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10.12.10.55\委託\02 旅費計算関係\旅費コード表\R8.4旅費コード表更新\発議\"/>
    </mc:Choice>
  </mc:AlternateContent>
  <xr:revisionPtr revIDLastSave="0" documentId="13_ncr:1_{C37791B5-AD59-4D80-A38D-F475418A77BC}" xr6:coauthVersionLast="47" xr6:coauthVersionMax="47" xr10:uidLastSave="{00000000-0000-0000-0000-000000000000}"/>
  <bookViews>
    <workbookView xWindow="-108" yWindow="-108" windowWidth="23256" windowHeight="13896" tabRatio="903" xr2:uid="{00000000-000D-0000-FFFF-FFFF00000000}"/>
  </bookViews>
  <sheets>
    <sheet name="表紙" sheetId="22" r:id="rId1"/>
    <sheet name="１登庁区分、２旅行者区分、３旅行者資格" sheetId="2" r:id="rId2"/>
    <sheet name="４交通手段" sheetId="3" r:id="rId3"/>
    <sheet name="５旅行明細" sheetId="1" r:id="rId4"/>
    <sheet name="６研修（教委会）" sheetId="28" r:id="rId5"/>
    <sheet name="７研修（公安委会）" sheetId="7" r:id="rId6"/>
    <sheet name="８地域区分" sheetId="15" r:id="rId7"/>
    <sheet name="９登録基点" sheetId="30" r:id="rId8"/>
    <sheet name="Sheet3" sheetId="25" state="hidden" r:id="rId9"/>
  </sheets>
  <definedNames>
    <definedName name="_xlnm._FilterDatabase" localSheetId="6" hidden="1">'８地域区分'!$A$1:$F$498</definedName>
    <definedName name="_xlnm._FilterDatabase" localSheetId="7" hidden="1">'９登録基点'!$A$3:$E$1203</definedName>
    <definedName name="_xlnm._FilterDatabase" localSheetId="8" hidden="1">Sheet3!$A$1:$FV$1585</definedName>
    <definedName name="KITEN_IC_010BT_20150528_143424" localSheetId="7">'９登録基点'!$C$3:$E$1182</definedName>
    <definedName name="KITEN_IC_010BT_20150528_143424_1" localSheetId="7">'９登録基点'!$C$3:$E$1192</definedName>
    <definedName name="KITEN_IC_010BT_20150528_143424_2" localSheetId="7">'９登録基点'!$C$3:$E$1192</definedName>
    <definedName name="KITEN_IC_010BT_20170314_132433" localSheetId="8">Sheet3!$A$1:$FV$1444</definedName>
    <definedName name="_xlnm.Print_Titles" localSheetId="4">'６研修（教委会）'!$3:$4</definedName>
    <definedName name="_xlnm.Print_Titles" localSheetId="6">'８地域区分'!$3:$4</definedName>
    <definedName name="_xlnm.Print_Titles" localSheetId="7">'９登録基点'!$3:$3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52" i="25" l="1"/>
  <c r="J966" i="25"/>
  <c r="J1269" i="25"/>
  <c r="J1292" i="25"/>
  <c r="J1293" i="25"/>
  <c r="J1296" i="25"/>
  <c r="J1342" i="25"/>
  <c r="H237"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22" i="25"/>
  <c r="I123" i="25"/>
  <c r="I124" i="25"/>
  <c r="I125" i="25"/>
  <c r="I126" i="25"/>
  <c r="I127" i="25"/>
  <c r="I128" i="25"/>
  <c r="I129" i="25"/>
  <c r="I130" i="25"/>
  <c r="I131" i="25"/>
  <c r="I132" i="25"/>
  <c r="I133" i="25"/>
  <c r="I134" i="25"/>
  <c r="I135" i="25"/>
  <c r="I136" i="25"/>
  <c r="I137" i="25"/>
  <c r="I138" i="25"/>
  <c r="I139" i="25"/>
  <c r="I140" i="25"/>
  <c r="I141" i="25"/>
  <c r="I142" i="25"/>
  <c r="I143" i="25"/>
  <c r="I144" i="25"/>
  <c r="I145" i="25"/>
  <c r="I146" i="25"/>
  <c r="I147" i="25"/>
  <c r="I148" i="25"/>
  <c r="I149" i="25"/>
  <c r="I150" i="25"/>
  <c r="I151" i="25"/>
  <c r="I152" i="25"/>
  <c r="I153" i="25"/>
  <c r="I154" i="25"/>
  <c r="I155" i="25"/>
  <c r="I156" i="25"/>
  <c r="I157" i="25"/>
  <c r="I158" i="25"/>
  <c r="I159" i="25"/>
  <c r="I160" i="25"/>
  <c r="I161" i="25"/>
  <c r="I162" i="25"/>
  <c r="I163" i="25"/>
  <c r="I164" i="25"/>
  <c r="I165" i="25"/>
  <c r="I166" i="25"/>
  <c r="I167" i="25"/>
  <c r="I168" i="25"/>
  <c r="I169" i="25"/>
  <c r="I170" i="25"/>
  <c r="I171" i="25"/>
  <c r="I172" i="25"/>
  <c r="I173" i="25"/>
  <c r="I174" i="25"/>
  <c r="I175" i="25"/>
  <c r="I176" i="25"/>
  <c r="I177" i="25"/>
  <c r="I178" i="25"/>
  <c r="I179" i="25"/>
  <c r="I180" i="25"/>
  <c r="I181" i="25"/>
  <c r="I182" i="25"/>
  <c r="I183" i="25"/>
  <c r="I184" i="25"/>
  <c r="I185" i="25"/>
  <c r="I186" i="25"/>
  <c r="I187" i="25"/>
  <c r="I188" i="25"/>
  <c r="I189" i="25"/>
  <c r="I190" i="25"/>
  <c r="I191" i="25"/>
  <c r="I192" i="25"/>
  <c r="I193" i="25"/>
  <c r="I194" i="25"/>
  <c r="I195" i="25"/>
  <c r="I196" i="25"/>
  <c r="I197" i="25"/>
  <c r="I198" i="25"/>
  <c r="I199" i="25"/>
  <c r="I200" i="25"/>
  <c r="I201" i="25"/>
  <c r="I202" i="25"/>
  <c r="I203" i="25"/>
  <c r="I204" i="25"/>
  <c r="I205" i="25"/>
  <c r="I206" i="25"/>
  <c r="I207" i="25"/>
  <c r="I208" i="25"/>
  <c r="I209" i="25"/>
  <c r="I210" i="25"/>
  <c r="I211" i="25"/>
  <c r="I212" i="25"/>
  <c r="I213" i="25"/>
  <c r="I214" i="25"/>
  <c r="I215" i="25"/>
  <c r="I216" i="25"/>
  <c r="I217" i="25"/>
  <c r="I218" i="25"/>
  <c r="I219" i="25"/>
  <c r="I220" i="25"/>
  <c r="I221" i="25"/>
  <c r="I222" i="25"/>
  <c r="I223" i="25"/>
  <c r="I224" i="25"/>
  <c r="I225" i="25"/>
  <c r="I226" i="25"/>
  <c r="I227" i="25"/>
  <c r="I228" i="25"/>
  <c r="I229" i="25"/>
  <c r="I230" i="25"/>
  <c r="I231" i="25"/>
  <c r="I232" i="25"/>
  <c r="I233" i="25"/>
  <c r="I234" i="25"/>
  <c r="I235" i="25"/>
  <c r="I236" i="25"/>
  <c r="I237" i="25"/>
  <c r="I238" i="25"/>
  <c r="I239" i="25"/>
  <c r="I240" i="25"/>
  <c r="I241" i="25"/>
  <c r="I242" i="25"/>
  <c r="I243" i="25"/>
  <c r="I244" i="25"/>
  <c r="I245" i="25"/>
  <c r="I246" i="25"/>
  <c r="I247" i="25"/>
  <c r="I248" i="25"/>
  <c r="I249" i="25"/>
  <c r="I250" i="25"/>
  <c r="I251" i="25"/>
  <c r="I252" i="25"/>
  <c r="I253" i="25"/>
  <c r="I254" i="25"/>
  <c r="I255" i="25"/>
  <c r="I256" i="25"/>
  <c r="I257" i="25"/>
  <c r="I258" i="25"/>
  <c r="I259" i="25"/>
  <c r="I260" i="25"/>
  <c r="I261" i="25"/>
  <c r="I262" i="25"/>
  <c r="I263" i="25"/>
  <c r="I264" i="25"/>
  <c r="I265" i="25"/>
  <c r="I266" i="25"/>
  <c r="I267" i="25"/>
  <c r="I268" i="25"/>
  <c r="I269" i="25"/>
  <c r="I270" i="25"/>
  <c r="I271" i="25"/>
  <c r="I272" i="25"/>
  <c r="I273" i="25"/>
  <c r="I274" i="25"/>
  <c r="I275" i="25"/>
  <c r="I276" i="25"/>
  <c r="I277" i="25"/>
  <c r="I278" i="25"/>
  <c r="I279" i="25"/>
  <c r="I280" i="25"/>
  <c r="I281" i="25"/>
  <c r="I282" i="25"/>
  <c r="I283" i="25"/>
  <c r="I284" i="25"/>
  <c r="I285" i="25"/>
  <c r="I286" i="25"/>
  <c r="I287" i="25"/>
  <c r="I288" i="25"/>
  <c r="I289" i="25"/>
  <c r="I290" i="25"/>
  <c r="I291" i="25"/>
  <c r="I292" i="25"/>
  <c r="I293" i="25"/>
  <c r="I294" i="25"/>
  <c r="I295" i="25"/>
  <c r="I296" i="25"/>
  <c r="I297" i="25"/>
  <c r="I298" i="25"/>
  <c r="I299" i="25"/>
  <c r="I300" i="25"/>
  <c r="I301" i="25"/>
  <c r="I302" i="25"/>
  <c r="I303" i="25"/>
  <c r="I304" i="25"/>
  <c r="I305" i="25"/>
  <c r="I306" i="25"/>
  <c r="I307" i="25"/>
  <c r="I308" i="25"/>
  <c r="I309" i="25"/>
  <c r="I310" i="25"/>
  <c r="I311" i="25"/>
  <c r="I312" i="25"/>
  <c r="I313" i="25"/>
  <c r="I314" i="25"/>
  <c r="I315" i="25"/>
  <c r="I316" i="25"/>
  <c r="I317" i="25"/>
  <c r="I318" i="25"/>
  <c r="I319" i="25"/>
  <c r="I320" i="25"/>
  <c r="I321" i="25"/>
  <c r="I322" i="25"/>
  <c r="I323" i="25"/>
  <c r="I324" i="25"/>
  <c r="I325" i="25"/>
  <c r="I326" i="25"/>
  <c r="I327" i="25"/>
  <c r="I328" i="25"/>
  <c r="I329" i="25"/>
  <c r="I330" i="25"/>
  <c r="I331" i="25"/>
  <c r="I332" i="25"/>
  <c r="I333" i="25"/>
  <c r="I334" i="25"/>
  <c r="I335" i="25"/>
  <c r="I336" i="25"/>
  <c r="I337" i="25"/>
  <c r="I338" i="25"/>
  <c r="I339" i="25"/>
  <c r="I340" i="25"/>
  <c r="I341" i="25"/>
  <c r="I342" i="25"/>
  <c r="I343" i="25"/>
  <c r="I344" i="25"/>
  <c r="I345" i="25"/>
  <c r="I346" i="25"/>
  <c r="I347" i="25"/>
  <c r="I348" i="25"/>
  <c r="I349" i="25"/>
  <c r="I350" i="25"/>
  <c r="I351" i="25"/>
  <c r="I352" i="25"/>
  <c r="I353" i="25"/>
  <c r="I354" i="25"/>
  <c r="I355" i="25"/>
  <c r="I356" i="25"/>
  <c r="I357" i="25"/>
  <c r="I358" i="25"/>
  <c r="I359" i="25"/>
  <c r="I360" i="25"/>
  <c r="I361" i="25"/>
  <c r="I362" i="25"/>
  <c r="I363" i="25"/>
  <c r="I364" i="25"/>
  <c r="I365" i="25"/>
  <c r="I366" i="25"/>
  <c r="I367" i="25"/>
  <c r="I368" i="25"/>
  <c r="I369" i="25"/>
  <c r="I370" i="25"/>
  <c r="I371" i="25"/>
  <c r="I372" i="25"/>
  <c r="I373" i="25"/>
  <c r="I374" i="25"/>
  <c r="I375" i="25"/>
  <c r="I376" i="25"/>
  <c r="I377" i="25"/>
  <c r="I378" i="25"/>
  <c r="I379" i="25"/>
  <c r="I380" i="25"/>
  <c r="I381" i="25"/>
  <c r="I382" i="25"/>
  <c r="I383" i="25"/>
  <c r="I384" i="25"/>
  <c r="I385" i="25"/>
  <c r="I386" i="25"/>
  <c r="I387" i="25"/>
  <c r="I388" i="25"/>
  <c r="I389" i="25"/>
  <c r="I390" i="25"/>
  <c r="I391" i="25"/>
  <c r="I392" i="25"/>
  <c r="I393" i="25"/>
  <c r="I394" i="25"/>
  <c r="I395" i="25"/>
  <c r="I396" i="25"/>
  <c r="I397" i="25"/>
  <c r="I398" i="25"/>
  <c r="I399" i="25"/>
  <c r="I400" i="25"/>
  <c r="I401" i="25"/>
  <c r="I402" i="25"/>
  <c r="I403" i="25"/>
  <c r="I404" i="25"/>
  <c r="I405" i="25"/>
  <c r="I406" i="25"/>
  <c r="I407" i="25"/>
  <c r="I408" i="25"/>
  <c r="I409" i="25"/>
  <c r="I410" i="25"/>
  <c r="I411" i="25"/>
  <c r="I412" i="25"/>
  <c r="I413" i="25"/>
  <c r="I414" i="25"/>
  <c r="I415" i="25"/>
  <c r="I416" i="25"/>
  <c r="I417" i="25"/>
  <c r="I418" i="25"/>
  <c r="I419" i="25"/>
  <c r="I420" i="25"/>
  <c r="I421" i="25"/>
  <c r="I422" i="25"/>
  <c r="I423" i="25"/>
  <c r="I424" i="25"/>
  <c r="I425" i="25"/>
  <c r="I426" i="25"/>
  <c r="I427" i="25"/>
  <c r="I428" i="25"/>
  <c r="I429" i="25"/>
  <c r="I430" i="25"/>
  <c r="I431" i="25"/>
  <c r="I432" i="25"/>
  <c r="I433" i="25"/>
  <c r="I434" i="25"/>
  <c r="I435" i="25"/>
  <c r="I436" i="25"/>
  <c r="I437" i="25"/>
  <c r="I438" i="25"/>
  <c r="I439" i="25"/>
  <c r="I440" i="25"/>
  <c r="I441" i="25"/>
  <c r="I442" i="25"/>
  <c r="I443" i="25"/>
  <c r="I444" i="25"/>
  <c r="I445" i="25"/>
  <c r="I446" i="25"/>
  <c r="I447" i="25"/>
  <c r="I448" i="25"/>
  <c r="I449" i="25"/>
  <c r="I450" i="25"/>
  <c r="I451" i="25"/>
  <c r="I452" i="25"/>
  <c r="I453" i="25"/>
  <c r="I454" i="25"/>
  <c r="I455" i="25"/>
  <c r="I456" i="25"/>
  <c r="I457" i="25"/>
  <c r="I458" i="25"/>
  <c r="I459" i="25"/>
  <c r="I460" i="25"/>
  <c r="I461" i="25"/>
  <c r="I462" i="25"/>
  <c r="I463" i="25"/>
  <c r="I464" i="25"/>
  <c r="I465" i="25"/>
  <c r="I466" i="25"/>
  <c r="I467" i="25"/>
  <c r="I468" i="25"/>
  <c r="I469" i="25"/>
  <c r="I470" i="25"/>
  <c r="I471" i="25"/>
  <c r="I472" i="25"/>
  <c r="I473" i="25"/>
  <c r="I474" i="25"/>
  <c r="I475" i="25"/>
  <c r="I476" i="25"/>
  <c r="I477" i="25"/>
  <c r="I478" i="25"/>
  <c r="I479" i="25"/>
  <c r="I480" i="25"/>
  <c r="I481" i="25"/>
  <c r="I482" i="25"/>
  <c r="I483" i="25"/>
  <c r="I484" i="25"/>
  <c r="I485" i="25"/>
  <c r="I486" i="25"/>
  <c r="I487" i="25"/>
  <c r="I488" i="25"/>
  <c r="I489" i="25"/>
  <c r="I490" i="25"/>
  <c r="I491" i="25"/>
  <c r="I492" i="25"/>
  <c r="I493" i="25"/>
  <c r="I494" i="25"/>
  <c r="I495" i="25"/>
  <c r="I496" i="25"/>
  <c r="I497" i="25"/>
  <c r="I498" i="25"/>
  <c r="I499" i="25"/>
  <c r="I500" i="25"/>
  <c r="I501" i="25"/>
  <c r="I502" i="25"/>
  <c r="I503" i="25"/>
  <c r="I504" i="25"/>
  <c r="I505" i="25"/>
  <c r="I506" i="25"/>
  <c r="I507" i="25"/>
  <c r="I508" i="25"/>
  <c r="I509" i="25"/>
  <c r="I510" i="25"/>
  <c r="I511" i="25"/>
  <c r="I512" i="25"/>
  <c r="I513" i="25"/>
  <c r="I514" i="25"/>
  <c r="I515" i="25"/>
  <c r="I516" i="25"/>
  <c r="I517" i="25"/>
  <c r="I518" i="25"/>
  <c r="I519" i="25"/>
  <c r="I520" i="25"/>
  <c r="I521" i="25"/>
  <c r="I522" i="25"/>
  <c r="I523" i="25"/>
  <c r="I524" i="25"/>
  <c r="I525" i="25"/>
  <c r="I526" i="25"/>
  <c r="I527" i="25"/>
  <c r="I528" i="25"/>
  <c r="I529" i="25"/>
  <c r="I530" i="25"/>
  <c r="I531" i="25"/>
  <c r="I532" i="25"/>
  <c r="I533" i="25"/>
  <c r="I534" i="25"/>
  <c r="I535" i="25"/>
  <c r="I536" i="25"/>
  <c r="I537" i="25"/>
  <c r="I538" i="25"/>
  <c r="I539" i="25"/>
  <c r="I540" i="25"/>
  <c r="I541" i="25"/>
  <c r="I542" i="25"/>
  <c r="I543" i="25"/>
  <c r="I544" i="25"/>
  <c r="I545" i="25"/>
  <c r="I546" i="25"/>
  <c r="I547" i="25"/>
  <c r="I548" i="25"/>
  <c r="I549" i="25"/>
  <c r="I550" i="25"/>
  <c r="I551" i="25"/>
  <c r="I552" i="25"/>
  <c r="I553" i="25"/>
  <c r="I554" i="25"/>
  <c r="I555" i="25"/>
  <c r="I556" i="25"/>
  <c r="I557" i="25"/>
  <c r="I558" i="25"/>
  <c r="I559" i="25"/>
  <c r="I560" i="25"/>
  <c r="I561" i="25"/>
  <c r="I562" i="25"/>
  <c r="I563" i="25"/>
  <c r="I564" i="25"/>
  <c r="I565" i="25"/>
  <c r="I566" i="25"/>
  <c r="I567" i="25"/>
  <c r="I568" i="25"/>
  <c r="I569" i="25"/>
  <c r="I570" i="25"/>
  <c r="I571" i="25"/>
  <c r="I572" i="25"/>
  <c r="I573" i="25"/>
  <c r="I574" i="25"/>
  <c r="I575" i="25"/>
  <c r="I576" i="25"/>
  <c r="I577" i="25"/>
  <c r="I578" i="25"/>
  <c r="I579" i="25"/>
  <c r="I580" i="25"/>
  <c r="I581" i="25"/>
  <c r="I582" i="25"/>
  <c r="I583" i="25"/>
  <c r="I584" i="25"/>
  <c r="I585" i="25"/>
  <c r="I586" i="25"/>
  <c r="I587" i="25"/>
  <c r="I588" i="25"/>
  <c r="I589" i="25"/>
  <c r="I590" i="25"/>
  <c r="I591" i="25"/>
  <c r="I592" i="25"/>
  <c r="I593" i="25"/>
  <c r="I594" i="25"/>
  <c r="I595" i="25"/>
  <c r="I596" i="25"/>
  <c r="I597" i="25"/>
  <c r="I598" i="25"/>
  <c r="I599" i="25"/>
  <c r="I600" i="25"/>
  <c r="I601" i="25"/>
  <c r="I602" i="25"/>
  <c r="I603" i="25"/>
  <c r="I604" i="25"/>
  <c r="I605" i="25"/>
  <c r="I606" i="25"/>
  <c r="I607" i="25"/>
  <c r="I608" i="25"/>
  <c r="I609" i="25"/>
  <c r="I610" i="25"/>
  <c r="I611" i="25"/>
  <c r="I612" i="25"/>
  <c r="I613" i="25"/>
  <c r="I614" i="25"/>
  <c r="I615" i="25"/>
  <c r="I616" i="25"/>
  <c r="I617" i="25"/>
  <c r="I618" i="25"/>
  <c r="I619" i="25"/>
  <c r="I620" i="25"/>
  <c r="I621" i="25"/>
  <c r="I622" i="25"/>
  <c r="I623" i="25"/>
  <c r="I624" i="25"/>
  <c r="I625" i="25"/>
  <c r="I626" i="25"/>
  <c r="I627" i="25"/>
  <c r="I628" i="25"/>
  <c r="I629" i="25"/>
  <c r="I630" i="25"/>
  <c r="I631" i="25"/>
  <c r="I632" i="25"/>
  <c r="I633" i="25"/>
  <c r="I634" i="25"/>
  <c r="I635" i="25"/>
  <c r="I636" i="25"/>
  <c r="I637" i="25"/>
  <c r="I638" i="25"/>
  <c r="I639" i="25"/>
  <c r="I640" i="25"/>
  <c r="I641" i="25"/>
  <c r="I642" i="25"/>
  <c r="I643" i="25"/>
  <c r="I644" i="25"/>
  <c r="I645" i="25"/>
  <c r="I646" i="25"/>
  <c r="I647" i="25"/>
  <c r="I648" i="25"/>
  <c r="I649" i="25"/>
  <c r="I650" i="25"/>
  <c r="I651" i="25"/>
  <c r="I652" i="25"/>
  <c r="I653" i="25"/>
  <c r="I654" i="25"/>
  <c r="I655" i="25"/>
  <c r="I656" i="25"/>
  <c r="I657" i="25"/>
  <c r="I658" i="25"/>
  <c r="I659" i="25"/>
  <c r="I660" i="25"/>
  <c r="I661" i="25"/>
  <c r="I662" i="25"/>
  <c r="I663" i="25"/>
  <c r="I664" i="25"/>
  <c r="I665" i="25"/>
  <c r="I666" i="25"/>
  <c r="I667" i="25"/>
  <c r="I668" i="25"/>
  <c r="I669" i="25"/>
  <c r="I670" i="25"/>
  <c r="I671" i="25"/>
  <c r="I672" i="25"/>
  <c r="I673" i="25"/>
  <c r="I674" i="25"/>
  <c r="I675" i="25"/>
  <c r="I676" i="25"/>
  <c r="I677" i="25"/>
  <c r="I678" i="25"/>
  <c r="I679" i="25"/>
  <c r="I680" i="25"/>
  <c r="I681" i="25"/>
  <c r="I682" i="25"/>
  <c r="I683" i="25"/>
  <c r="I684" i="25"/>
  <c r="I685" i="25"/>
  <c r="I686" i="25"/>
  <c r="I687" i="25"/>
  <c r="I688" i="25"/>
  <c r="I689" i="25"/>
  <c r="I690" i="25"/>
  <c r="I691" i="25"/>
  <c r="I692" i="25"/>
  <c r="I693" i="25"/>
  <c r="I694" i="25"/>
  <c r="I695" i="25"/>
  <c r="I696" i="25"/>
  <c r="I697" i="25"/>
  <c r="I698" i="25"/>
  <c r="I699" i="25"/>
  <c r="I700" i="25"/>
  <c r="I701" i="25"/>
  <c r="I702" i="25"/>
  <c r="I703" i="25"/>
  <c r="I704" i="25"/>
  <c r="I705" i="25"/>
  <c r="I706" i="25"/>
  <c r="I707" i="25"/>
  <c r="I708" i="25"/>
  <c r="I709" i="25"/>
  <c r="I710" i="25"/>
  <c r="I711" i="25"/>
  <c r="I712" i="25"/>
  <c r="I713" i="25"/>
  <c r="I714" i="25"/>
  <c r="I715" i="25"/>
  <c r="I716" i="25"/>
  <c r="I717" i="25"/>
  <c r="I718" i="25"/>
  <c r="I719" i="25"/>
  <c r="I720" i="25"/>
  <c r="I721" i="25"/>
  <c r="I722" i="25"/>
  <c r="I723" i="25"/>
  <c r="I724" i="25"/>
  <c r="I725" i="25"/>
  <c r="I726" i="25"/>
  <c r="I727" i="25"/>
  <c r="I728" i="25"/>
  <c r="I729" i="25"/>
  <c r="I730" i="25"/>
  <c r="I731" i="25"/>
  <c r="I732" i="25"/>
  <c r="I733" i="25"/>
  <c r="I734" i="25"/>
  <c r="I735" i="25"/>
  <c r="I736" i="25"/>
  <c r="I737" i="25"/>
  <c r="I738" i="25"/>
  <c r="I739" i="25"/>
  <c r="I740" i="25"/>
  <c r="I741" i="25"/>
  <c r="I742" i="25"/>
  <c r="I743" i="25"/>
  <c r="I744" i="25"/>
  <c r="I745" i="25"/>
  <c r="I746" i="25"/>
  <c r="I747" i="25"/>
  <c r="I748" i="25"/>
  <c r="I749" i="25"/>
  <c r="I750" i="25"/>
  <c r="I751" i="25"/>
  <c r="I752" i="25"/>
  <c r="I753" i="25"/>
  <c r="I754" i="25"/>
  <c r="I755" i="25"/>
  <c r="I756" i="25"/>
  <c r="I757" i="25"/>
  <c r="I758" i="25"/>
  <c r="I759" i="25"/>
  <c r="I760" i="25"/>
  <c r="I761" i="25"/>
  <c r="I762" i="25"/>
  <c r="I763" i="25"/>
  <c r="I764" i="25"/>
  <c r="I765" i="25"/>
  <c r="I766" i="25"/>
  <c r="I767" i="25"/>
  <c r="I768" i="25"/>
  <c r="I769" i="25"/>
  <c r="I770" i="25"/>
  <c r="I771" i="25"/>
  <c r="I772" i="25"/>
  <c r="I773" i="25"/>
  <c r="I774" i="25"/>
  <c r="I775" i="25"/>
  <c r="I776" i="25"/>
  <c r="I777" i="25"/>
  <c r="I778" i="25"/>
  <c r="I779" i="25"/>
  <c r="I780" i="25"/>
  <c r="I781" i="25"/>
  <c r="I782" i="25"/>
  <c r="I783" i="25"/>
  <c r="I784" i="25"/>
  <c r="I785" i="25"/>
  <c r="I786" i="25"/>
  <c r="I787" i="25"/>
  <c r="I788" i="25"/>
  <c r="I789" i="25"/>
  <c r="I790" i="25"/>
  <c r="I791" i="25"/>
  <c r="I792" i="25"/>
  <c r="I793" i="25"/>
  <c r="I794" i="25"/>
  <c r="I795" i="25"/>
  <c r="I796" i="25"/>
  <c r="I797" i="25"/>
  <c r="I798" i="25"/>
  <c r="I799" i="25"/>
  <c r="I800" i="25"/>
  <c r="I801" i="25"/>
  <c r="I802" i="25"/>
  <c r="I803" i="25"/>
  <c r="I804" i="25"/>
  <c r="I805" i="25"/>
  <c r="I806" i="25"/>
  <c r="I807" i="25"/>
  <c r="I808" i="25"/>
  <c r="I809" i="25"/>
  <c r="I810" i="25"/>
  <c r="I811" i="25"/>
  <c r="I812" i="25"/>
  <c r="I813" i="25"/>
  <c r="I814" i="25"/>
  <c r="I815" i="25"/>
  <c r="I816" i="25"/>
  <c r="I817" i="25"/>
  <c r="I818" i="25"/>
  <c r="I819" i="25"/>
  <c r="I820" i="25"/>
  <c r="I821" i="25"/>
  <c r="I822" i="25"/>
  <c r="I823" i="25"/>
  <c r="I824" i="25"/>
  <c r="I825" i="25"/>
  <c r="I826" i="25"/>
  <c r="I827" i="25"/>
  <c r="I828" i="25"/>
  <c r="I829" i="25"/>
  <c r="I830" i="25"/>
  <c r="I831" i="25"/>
  <c r="I832" i="25"/>
  <c r="I833" i="25"/>
  <c r="I834" i="25"/>
  <c r="I835" i="25"/>
  <c r="I836" i="25"/>
  <c r="I837" i="25"/>
  <c r="I838" i="25"/>
  <c r="I839" i="25"/>
  <c r="I840" i="25"/>
  <c r="I841" i="25"/>
  <c r="I842" i="25"/>
  <c r="I843" i="25"/>
  <c r="I844" i="25"/>
  <c r="I845" i="25"/>
  <c r="I846" i="25"/>
  <c r="I847" i="25"/>
  <c r="I848" i="25"/>
  <c r="I849" i="25"/>
  <c r="I850" i="25"/>
  <c r="I851" i="25"/>
  <c r="I852" i="25"/>
  <c r="I853" i="25"/>
  <c r="I854" i="25"/>
  <c r="I855" i="25"/>
  <c r="I856" i="25"/>
  <c r="I857" i="25"/>
  <c r="I858" i="25"/>
  <c r="I859" i="25"/>
  <c r="I860" i="25"/>
  <c r="I861" i="25"/>
  <c r="I862" i="25"/>
  <c r="I863" i="25"/>
  <c r="I864" i="25"/>
  <c r="I865" i="25"/>
  <c r="I866" i="25"/>
  <c r="I867" i="25"/>
  <c r="I868" i="25"/>
  <c r="I869" i="25"/>
  <c r="I870" i="25"/>
  <c r="I871" i="25"/>
  <c r="I872" i="25"/>
  <c r="I873" i="25"/>
  <c r="I874" i="25"/>
  <c r="I875" i="25"/>
  <c r="I876" i="25"/>
  <c r="I877" i="25"/>
  <c r="I878" i="25"/>
  <c r="I879" i="25"/>
  <c r="I880" i="25"/>
  <c r="I881" i="25"/>
  <c r="I882" i="25"/>
  <c r="I883" i="25"/>
  <c r="I884" i="25"/>
  <c r="I885" i="25"/>
  <c r="I886" i="25"/>
  <c r="I887" i="25"/>
  <c r="I888" i="25"/>
  <c r="I889" i="25"/>
  <c r="I890" i="25"/>
  <c r="I891" i="25"/>
  <c r="I892" i="25"/>
  <c r="I893" i="25"/>
  <c r="I894" i="25"/>
  <c r="I895" i="25"/>
  <c r="I896" i="25"/>
  <c r="I897" i="25"/>
  <c r="I898" i="25"/>
  <c r="I899" i="25"/>
  <c r="I900" i="25"/>
  <c r="I901" i="25"/>
  <c r="I902" i="25"/>
  <c r="I903" i="25"/>
  <c r="I904" i="25"/>
  <c r="I905" i="25"/>
  <c r="I906" i="25"/>
  <c r="I907" i="25"/>
  <c r="I908" i="25"/>
  <c r="I909" i="25"/>
  <c r="I910" i="25"/>
  <c r="I911" i="25"/>
  <c r="I912" i="25"/>
  <c r="I913" i="25"/>
  <c r="I914" i="25"/>
  <c r="I915" i="25"/>
  <c r="I916" i="25"/>
  <c r="I917" i="25"/>
  <c r="I918" i="25"/>
  <c r="I919" i="25"/>
  <c r="I920" i="25"/>
  <c r="I921" i="25"/>
  <c r="I922" i="25"/>
  <c r="I923" i="25"/>
  <c r="I924" i="25"/>
  <c r="I925" i="25"/>
  <c r="I926" i="25"/>
  <c r="I927" i="25"/>
  <c r="I928" i="25"/>
  <c r="I929" i="25"/>
  <c r="I930" i="25"/>
  <c r="I931" i="25"/>
  <c r="I932" i="25"/>
  <c r="I933" i="25"/>
  <c r="I934" i="25"/>
  <c r="I935" i="25"/>
  <c r="I936" i="25"/>
  <c r="I937" i="25"/>
  <c r="I938" i="25"/>
  <c r="I939" i="25"/>
  <c r="I940" i="25"/>
  <c r="I941" i="25"/>
  <c r="I942" i="25"/>
  <c r="I943" i="25"/>
  <c r="I944" i="25"/>
  <c r="I945" i="25"/>
  <c r="I946" i="25"/>
  <c r="I947" i="25"/>
  <c r="I948" i="25"/>
  <c r="I949" i="25"/>
  <c r="I950" i="25"/>
  <c r="I951" i="25"/>
  <c r="I952" i="25"/>
  <c r="I953" i="25"/>
  <c r="I954" i="25"/>
  <c r="I955" i="25"/>
  <c r="I956" i="25"/>
  <c r="I957" i="25"/>
  <c r="I958" i="25"/>
  <c r="I959" i="25"/>
  <c r="I960" i="25"/>
  <c r="I961" i="25"/>
  <c r="I962" i="25"/>
  <c r="I963" i="25"/>
  <c r="I964" i="25"/>
  <c r="I965" i="25"/>
  <c r="I966" i="25"/>
  <c r="I967" i="25"/>
  <c r="I968" i="25"/>
  <c r="I969" i="25"/>
  <c r="I970" i="25"/>
  <c r="I971" i="25"/>
  <c r="I972" i="25"/>
  <c r="I973" i="25"/>
  <c r="I974" i="25"/>
  <c r="I975" i="25"/>
  <c r="I976" i="25"/>
  <c r="I977" i="25"/>
  <c r="I978" i="25"/>
  <c r="I979" i="25"/>
  <c r="I980" i="25"/>
  <c r="I981" i="25"/>
  <c r="I982" i="25"/>
  <c r="I983" i="25"/>
  <c r="I984" i="25"/>
  <c r="I985" i="25"/>
  <c r="I986" i="25"/>
  <c r="I987" i="25"/>
  <c r="I988" i="25"/>
  <c r="I989" i="25"/>
  <c r="I990" i="25"/>
  <c r="I991" i="25"/>
  <c r="I992" i="25"/>
  <c r="I993" i="25"/>
  <c r="I994" i="25"/>
  <c r="I995" i="25"/>
  <c r="I996" i="25"/>
  <c r="I997" i="25"/>
  <c r="I998" i="25"/>
  <c r="I999" i="25"/>
  <c r="I1000" i="25"/>
  <c r="I1001" i="25"/>
  <c r="I1002" i="25"/>
  <c r="I1003" i="25"/>
  <c r="I1004" i="25"/>
  <c r="I1005" i="25"/>
  <c r="I1006" i="25"/>
  <c r="I1007" i="25"/>
  <c r="I1008" i="25"/>
  <c r="I1009" i="25"/>
  <c r="I1010" i="25"/>
  <c r="I1011" i="25"/>
  <c r="I1012" i="25"/>
  <c r="I1013" i="25"/>
  <c r="I1014" i="25"/>
  <c r="I1015" i="25"/>
  <c r="I1016" i="25"/>
  <c r="I1017" i="25"/>
  <c r="I1018" i="25"/>
  <c r="I1019" i="25"/>
  <c r="I1020" i="25"/>
  <c r="I1021" i="25"/>
  <c r="I1022" i="25"/>
  <c r="I1023" i="25"/>
  <c r="I1024" i="25"/>
  <c r="I1025" i="25"/>
  <c r="I1026" i="25"/>
  <c r="I1027" i="25"/>
  <c r="I1028" i="25"/>
  <c r="I1029" i="25"/>
  <c r="I1030" i="25"/>
  <c r="I1031" i="25"/>
  <c r="I1032" i="25"/>
  <c r="I1033" i="25"/>
  <c r="I1034" i="25"/>
  <c r="I1035" i="25"/>
  <c r="I1036" i="25"/>
  <c r="I1037" i="25"/>
  <c r="I1038" i="25"/>
  <c r="I1039" i="25"/>
  <c r="I1040" i="25"/>
  <c r="I1041" i="25"/>
  <c r="I1042" i="25"/>
  <c r="I1043" i="25"/>
  <c r="I1044" i="25"/>
  <c r="I1045" i="25"/>
  <c r="I1046" i="25"/>
  <c r="I1047" i="25"/>
  <c r="I1048" i="25"/>
  <c r="I1049" i="25"/>
  <c r="I1050" i="25"/>
  <c r="I1051" i="25"/>
  <c r="I1052" i="25"/>
  <c r="I1053" i="25"/>
  <c r="I1054" i="25"/>
  <c r="I1055" i="25"/>
  <c r="I1056" i="25"/>
  <c r="I1057" i="25"/>
  <c r="I1058" i="25"/>
  <c r="I1059" i="25"/>
  <c r="I1060" i="25"/>
  <c r="I1061" i="25"/>
  <c r="I1062" i="25"/>
  <c r="I1063" i="25"/>
  <c r="I1064" i="25"/>
  <c r="I1065" i="25"/>
  <c r="I1066" i="25"/>
  <c r="I1067" i="25"/>
  <c r="I1068" i="25"/>
  <c r="I1069" i="25"/>
  <c r="I1070" i="25"/>
  <c r="I1071" i="25"/>
  <c r="I1072" i="25"/>
  <c r="I1073" i="25"/>
  <c r="I1074" i="25"/>
  <c r="I1075" i="25"/>
  <c r="I1076" i="25"/>
  <c r="I1077" i="25"/>
  <c r="I1078" i="25"/>
  <c r="I1079" i="25"/>
  <c r="I1080" i="25"/>
  <c r="I1081" i="25"/>
  <c r="I1082" i="25"/>
  <c r="I1083" i="25"/>
  <c r="I1084" i="25"/>
  <c r="I1085" i="25"/>
  <c r="I1086" i="25"/>
  <c r="I1087" i="25"/>
  <c r="I1088" i="25"/>
  <c r="I1089" i="25"/>
  <c r="I1090" i="25"/>
  <c r="I1091" i="25"/>
  <c r="I1092" i="25"/>
  <c r="I1093" i="25"/>
  <c r="I1094" i="25"/>
  <c r="I1095" i="25"/>
  <c r="I1096" i="25"/>
  <c r="I1097" i="25"/>
  <c r="I1098" i="25"/>
  <c r="I1099" i="25"/>
  <c r="I1100" i="25"/>
  <c r="I1101" i="25"/>
  <c r="I1102" i="25"/>
  <c r="I1103" i="25"/>
  <c r="I1104" i="25"/>
  <c r="I1105" i="25"/>
  <c r="I1106" i="25"/>
  <c r="I1107" i="25"/>
  <c r="I1108" i="25"/>
  <c r="I1109" i="25"/>
  <c r="I1110" i="25"/>
  <c r="I1111" i="25"/>
  <c r="I1112" i="25"/>
  <c r="I1113" i="25"/>
  <c r="I1114" i="25"/>
  <c r="I1115" i="25"/>
  <c r="I1116" i="25"/>
  <c r="I1117" i="25"/>
  <c r="I1118" i="25"/>
  <c r="I1119" i="25"/>
  <c r="I1120" i="25"/>
  <c r="I1121" i="25"/>
  <c r="I1122" i="25"/>
  <c r="I1123" i="25"/>
  <c r="I1124" i="25"/>
  <c r="I1125" i="25"/>
  <c r="I1126" i="25"/>
  <c r="I1127" i="25"/>
  <c r="I1128" i="25"/>
  <c r="I1129" i="25"/>
  <c r="I1130" i="25"/>
  <c r="I1131" i="25"/>
  <c r="I1132" i="25"/>
  <c r="I1133" i="25"/>
  <c r="I1134" i="25"/>
  <c r="I1135" i="25"/>
  <c r="I1136" i="25"/>
  <c r="I1137" i="25"/>
  <c r="I1138" i="25"/>
  <c r="I1139" i="25"/>
  <c r="I1140" i="25"/>
  <c r="I1141" i="25"/>
  <c r="I1142" i="25"/>
  <c r="I1143" i="25"/>
  <c r="I1144" i="25"/>
  <c r="I1145" i="25"/>
  <c r="I1146" i="25"/>
  <c r="I1147" i="25"/>
  <c r="I1148" i="25"/>
  <c r="I1149" i="25"/>
  <c r="I1150" i="25"/>
  <c r="I1151" i="25"/>
  <c r="I1152" i="25"/>
  <c r="I1153" i="25"/>
  <c r="I1154" i="25"/>
  <c r="I1155" i="25"/>
  <c r="I1156" i="25"/>
  <c r="I1157" i="25"/>
  <c r="I1158" i="25"/>
  <c r="I1159" i="25"/>
  <c r="I1160" i="25"/>
  <c r="I1161" i="25"/>
  <c r="I1162" i="25"/>
  <c r="I1163" i="25"/>
  <c r="I1164" i="25"/>
  <c r="I1165" i="25"/>
  <c r="I1166" i="25"/>
  <c r="I1167" i="25"/>
  <c r="I1168" i="25"/>
  <c r="I1169" i="25"/>
  <c r="I1170" i="25"/>
  <c r="I1171" i="25"/>
  <c r="I1172" i="25"/>
  <c r="I1173" i="25"/>
  <c r="I1174" i="25"/>
  <c r="I1175" i="25"/>
  <c r="I1176" i="25"/>
  <c r="I1177" i="25"/>
  <c r="I1178" i="25"/>
  <c r="I1179" i="25"/>
  <c r="I1180" i="25"/>
  <c r="I1181" i="25"/>
  <c r="I1182" i="25"/>
  <c r="I1183" i="25"/>
  <c r="I1184" i="25"/>
  <c r="I1185" i="25"/>
  <c r="I1186" i="25"/>
  <c r="I1187" i="25"/>
  <c r="I1188" i="25"/>
  <c r="I1189" i="25"/>
  <c r="I1190" i="25"/>
  <c r="I1191" i="25"/>
  <c r="I1192" i="25"/>
  <c r="I1193" i="25"/>
  <c r="I1194" i="25"/>
  <c r="I1195" i="25"/>
  <c r="I1196" i="25"/>
  <c r="I1197" i="25"/>
  <c r="I1198" i="25"/>
  <c r="I1199" i="25"/>
  <c r="I1200" i="25"/>
  <c r="I1201" i="25"/>
  <c r="I1202" i="25"/>
  <c r="I1203" i="25"/>
  <c r="I1204" i="25"/>
  <c r="I1205" i="25"/>
  <c r="I1206" i="25"/>
  <c r="I1207" i="25"/>
  <c r="I1208" i="25"/>
  <c r="I1209" i="25"/>
  <c r="I1210" i="25"/>
  <c r="I1211" i="25"/>
  <c r="I1212" i="25"/>
  <c r="I1213" i="25"/>
  <c r="I1214" i="25"/>
  <c r="I1215" i="25"/>
  <c r="I1216" i="25"/>
  <c r="I1217" i="25"/>
  <c r="I1218" i="25"/>
  <c r="I1219" i="25"/>
  <c r="I1220" i="25"/>
  <c r="I1221" i="25"/>
  <c r="I1222" i="25"/>
  <c r="I1223" i="25"/>
  <c r="I1224" i="25"/>
  <c r="I1225" i="25"/>
  <c r="I1226" i="25"/>
  <c r="I1227" i="25"/>
  <c r="I1228" i="25"/>
  <c r="I1229" i="25"/>
  <c r="I1230" i="25"/>
  <c r="I1231" i="25"/>
  <c r="I1232" i="25"/>
  <c r="I1233" i="25"/>
  <c r="I1234" i="25"/>
  <c r="I1235" i="25"/>
  <c r="I1236" i="25"/>
  <c r="I1237" i="25"/>
  <c r="I1238" i="25"/>
  <c r="I1239" i="25"/>
  <c r="I1240" i="25"/>
  <c r="I1241" i="25"/>
  <c r="I1242" i="25"/>
  <c r="I1243" i="25"/>
  <c r="I1244" i="25"/>
  <c r="I1245" i="25"/>
  <c r="I1246" i="25"/>
  <c r="I1247" i="25"/>
  <c r="I1248" i="25"/>
  <c r="I1249" i="25"/>
  <c r="I1250" i="25"/>
  <c r="I1251" i="25"/>
  <c r="I1252" i="25"/>
  <c r="I1253" i="25"/>
  <c r="I1254" i="25"/>
  <c r="I1255" i="25"/>
  <c r="I1256" i="25"/>
  <c r="I1257" i="25"/>
  <c r="I1258" i="25"/>
  <c r="I1259" i="25"/>
  <c r="I1260" i="25"/>
  <c r="I1261" i="25"/>
  <c r="I1262" i="25"/>
  <c r="I1263" i="25"/>
  <c r="I1264" i="25"/>
  <c r="I1265" i="25"/>
  <c r="I1266" i="25"/>
  <c r="I1267" i="25"/>
  <c r="I1268" i="25"/>
  <c r="I1269" i="25"/>
  <c r="I1270" i="25"/>
  <c r="I1271" i="25"/>
  <c r="I1272" i="25"/>
  <c r="I1273" i="25"/>
  <c r="I1274" i="25"/>
  <c r="I1275" i="25"/>
  <c r="I1276" i="25"/>
  <c r="I1277" i="25"/>
  <c r="I1278" i="25"/>
  <c r="I1279" i="25"/>
  <c r="I1280" i="25"/>
  <c r="I1281" i="25"/>
  <c r="I1282" i="25"/>
  <c r="I1283" i="25"/>
  <c r="I1284" i="25"/>
  <c r="I1285" i="25"/>
  <c r="I1286" i="25"/>
  <c r="I1287" i="25"/>
  <c r="I1288" i="25"/>
  <c r="I1289" i="25"/>
  <c r="I1290" i="25"/>
  <c r="I1291" i="25"/>
  <c r="I1292" i="25"/>
  <c r="I1293" i="25"/>
  <c r="I1294" i="25"/>
  <c r="I1295" i="25"/>
  <c r="I1296" i="25"/>
  <c r="I1297" i="25"/>
  <c r="I1298" i="25"/>
  <c r="I1299" i="25"/>
  <c r="I1300" i="25"/>
  <c r="I1301" i="25"/>
  <c r="I1302" i="25"/>
  <c r="I1303" i="25"/>
  <c r="I1304" i="25"/>
  <c r="I1305" i="25"/>
  <c r="I1306" i="25"/>
  <c r="I1307" i="25"/>
  <c r="I1308" i="25"/>
  <c r="I1309" i="25"/>
  <c r="I1310" i="25"/>
  <c r="I1311" i="25"/>
  <c r="I1312" i="25"/>
  <c r="I1313" i="25"/>
  <c r="I1314" i="25"/>
  <c r="I1315" i="25"/>
  <c r="I1316" i="25"/>
  <c r="I1317" i="25"/>
  <c r="I1318" i="25"/>
  <c r="I1319" i="25"/>
  <c r="I1320" i="25"/>
  <c r="I1321" i="25"/>
  <c r="I1322" i="25"/>
  <c r="I1323" i="25"/>
  <c r="I1324" i="25"/>
  <c r="I1325" i="25"/>
  <c r="I1326" i="25"/>
  <c r="I1327" i="25"/>
  <c r="I1328" i="25"/>
  <c r="I1329" i="25"/>
  <c r="I1330" i="25"/>
  <c r="I1331" i="25"/>
  <c r="I1332" i="25"/>
  <c r="I1333" i="25"/>
  <c r="I1334" i="25"/>
  <c r="I1335" i="25"/>
  <c r="I1336" i="25"/>
  <c r="I1337" i="25"/>
  <c r="I1338" i="25"/>
  <c r="I1339" i="25"/>
  <c r="I1340" i="25"/>
  <c r="I1341" i="25"/>
  <c r="I1342" i="25"/>
  <c r="I1343" i="25"/>
  <c r="I1344" i="25"/>
  <c r="I1345" i="25"/>
  <c r="I1346" i="25"/>
  <c r="I1347" i="25"/>
  <c r="I1348" i="25"/>
  <c r="I1349" i="25"/>
  <c r="I1350" i="25"/>
  <c r="I1351" i="25"/>
  <c r="I1352" i="25"/>
  <c r="I1353" i="25"/>
  <c r="I1354" i="25"/>
  <c r="I1355" i="25"/>
  <c r="I1356" i="25"/>
  <c r="I1357" i="25"/>
  <c r="I1358" i="25"/>
  <c r="I1359" i="25"/>
  <c r="I1360" i="25"/>
  <c r="I1361" i="25"/>
  <c r="I1362" i="25"/>
  <c r="I1363" i="25"/>
  <c r="I1364" i="25"/>
  <c r="I1365" i="25"/>
  <c r="I1366" i="25"/>
  <c r="I1367" i="25"/>
  <c r="I1368" i="25"/>
  <c r="I1369" i="25"/>
  <c r="I1370" i="25"/>
  <c r="I1371" i="25"/>
  <c r="I1372" i="25"/>
  <c r="I1373" i="25"/>
  <c r="I1374" i="25"/>
  <c r="I1375" i="25"/>
  <c r="I1376" i="25"/>
  <c r="I1377" i="25"/>
  <c r="I1378" i="25"/>
  <c r="I1379" i="25"/>
  <c r="I1380" i="25"/>
  <c r="I1381" i="25"/>
  <c r="I1382" i="25"/>
  <c r="I1383" i="25"/>
  <c r="I1384" i="25"/>
  <c r="I1385" i="25"/>
  <c r="I1386" i="25"/>
  <c r="I1387" i="25"/>
  <c r="I1388" i="25"/>
  <c r="I1389" i="25"/>
  <c r="I1390" i="25"/>
  <c r="I1391" i="25"/>
  <c r="I1392" i="25"/>
  <c r="I1393" i="25"/>
  <c r="I1394" i="25"/>
  <c r="I1395" i="25"/>
  <c r="I1396" i="25"/>
  <c r="I1397" i="25"/>
  <c r="I1398" i="25"/>
  <c r="I1399" i="25"/>
  <c r="I1400" i="25"/>
  <c r="I1401" i="25"/>
  <c r="I1402" i="25"/>
  <c r="I1403" i="25"/>
  <c r="I1404" i="25"/>
  <c r="I1405" i="25"/>
  <c r="I1406" i="25"/>
  <c r="I1407" i="25"/>
  <c r="I1408" i="25"/>
  <c r="I1409" i="25"/>
  <c r="I1410" i="25"/>
  <c r="I1411" i="25"/>
  <c r="I1412" i="25"/>
  <c r="I1413" i="25"/>
  <c r="I1414" i="25"/>
  <c r="I1415" i="25"/>
  <c r="I1416" i="25"/>
  <c r="I1417" i="25"/>
  <c r="I1418" i="25"/>
  <c r="I1419" i="25"/>
  <c r="I1420" i="25"/>
  <c r="I1421" i="25"/>
  <c r="I1422" i="25"/>
  <c r="I1423" i="25"/>
  <c r="I1424" i="25"/>
  <c r="I1425" i="25"/>
  <c r="I1426" i="25"/>
  <c r="I1427" i="25"/>
  <c r="I1428" i="25"/>
  <c r="I1429" i="25"/>
  <c r="I1430" i="25"/>
  <c r="I1431" i="25"/>
  <c r="I1432" i="25"/>
  <c r="I1433" i="25"/>
  <c r="I1434" i="25"/>
  <c r="I1435" i="25"/>
  <c r="I1436" i="25"/>
  <c r="I1437" i="25"/>
  <c r="I1438" i="25"/>
  <c r="I1439" i="25"/>
  <c r="I1440" i="25"/>
  <c r="I1441" i="25"/>
  <c r="I1442" i="25"/>
  <c r="I1443" i="25"/>
  <c r="I1444" i="25"/>
  <c r="I58"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3" i="25"/>
  <c r="J4" i="25"/>
  <c r="J5" i="25"/>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J90" i="25"/>
  <c r="J91" i="25"/>
  <c r="J92" i="25"/>
  <c r="J93" i="25"/>
  <c r="J94" i="25"/>
  <c r="J95" i="25"/>
  <c r="J96" i="25"/>
  <c r="J97" i="25"/>
  <c r="J98" i="25"/>
  <c r="J99" i="25"/>
  <c r="J100" i="25"/>
  <c r="J101" i="25"/>
  <c r="J102" i="25"/>
  <c r="J103" i="25"/>
  <c r="J104" i="25"/>
  <c r="J105" i="25"/>
  <c r="J106" i="25"/>
  <c r="J107" i="25"/>
  <c r="J108" i="25"/>
  <c r="J109" i="25"/>
  <c r="J110" i="25"/>
  <c r="J111" i="25"/>
  <c r="J112" i="25"/>
  <c r="J113" i="25"/>
  <c r="J114" i="25"/>
  <c r="J115" i="25"/>
  <c r="J116" i="25"/>
  <c r="J117" i="25"/>
  <c r="J118" i="25"/>
  <c r="J119" i="25"/>
  <c r="J120" i="25"/>
  <c r="J121" i="25"/>
  <c r="J122" i="25"/>
  <c r="J123" i="25"/>
  <c r="J124" i="25"/>
  <c r="J125" i="25"/>
  <c r="J126" i="25"/>
  <c r="J127" i="25"/>
  <c r="J128" i="25"/>
  <c r="J129" i="25"/>
  <c r="J130" i="25"/>
  <c r="J131" i="25"/>
  <c r="J132" i="25"/>
  <c r="J133" i="25"/>
  <c r="J134" i="25"/>
  <c r="J135" i="25"/>
  <c r="J136" i="25"/>
  <c r="J137" i="25"/>
  <c r="J138" i="25"/>
  <c r="J139" i="25"/>
  <c r="J140" i="25"/>
  <c r="J141" i="25"/>
  <c r="J142" i="25"/>
  <c r="J143" i="25"/>
  <c r="J144" i="25"/>
  <c r="J145" i="25"/>
  <c r="J146" i="25"/>
  <c r="J147" i="25"/>
  <c r="J148" i="25"/>
  <c r="J149" i="25"/>
  <c r="J150" i="25"/>
  <c r="J151" i="25"/>
  <c r="J152" i="25"/>
  <c r="J153" i="25"/>
  <c r="J154" i="25"/>
  <c r="J155" i="25"/>
  <c r="J156" i="25"/>
  <c r="J157" i="25"/>
  <c r="J158" i="25"/>
  <c r="J159" i="25"/>
  <c r="J160" i="25"/>
  <c r="J161" i="25"/>
  <c r="J162" i="25"/>
  <c r="J163" i="25"/>
  <c r="J164" i="25"/>
  <c r="J165" i="25"/>
  <c r="J166" i="25"/>
  <c r="J167" i="25"/>
  <c r="J168" i="25"/>
  <c r="J169" i="25"/>
  <c r="J170" i="25"/>
  <c r="J171" i="25"/>
  <c r="J172" i="25"/>
  <c r="J173" i="25"/>
  <c r="J174" i="25"/>
  <c r="J175" i="25"/>
  <c r="J176" i="25"/>
  <c r="J177" i="25"/>
  <c r="J178" i="25"/>
  <c r="J179" i="25"/>
  <c r="J180" i="25"/>
  <c r="J181" i="25"/>
  <c r="J182" i="25"/>
  <c r="J183" i="25"/>
  <c r="J184" i="25"/>
  <c r="J185" i="25"/>
  <c r="J186" i="25"/>
  <c r="J187" i="25"/>
  <c r="J188" i="25"/>
  <c r="J189" i="25"/>
  <c r="J190" i="25"/>
  <c r="J191" i="25"/>
  <c r="J192" i="25"/>
  <c r="J193" i="25"/>
  <c r="J194" i="25"/>
  <c r="J195" i="25"/>
  <c r="J196" i="25"/>
  <c r="J197" i="25"/>
  <c r="J198" i="25"/>
  <c r="J199" i="25"/>
  <c r="J200" i="25"/>
  <c r="J201" i="25"/>
  <c r="J202" i="25"/>
  <c r="J203" i="25"/>
  <c r="J204" i="25"/>
  <c r="J205" i="25"/>
  <c r="J206" i="25"/>
  <c r="J207" i="25"/>
  <c r="J208" i="25"/>
  <c r="J209" i="25"/>
  <c r="J210" i="25"/>
  <c r="J211" i="25"/>
  <c r="J212" i="25"/>
  <c r="J213" i="25"/>
  <c r="J214" i="25"/>
  <c r="J215" i="25"/>
  <c r="J216" i="25"/>
  <c r="J217" i="25"/>
  <c r="J218" i="25"/>
  <c r="J219" i="25"/>
  <c r="J220" i="25"/>
  <c r="J221" i="25"/>
  <c r="J222" i="25"/>
  <c r="J223" i="25"/>
  <c r="J224" i="25"/>
  <c r="J225" i="25"/>
  <c r="J226" i="25"/>
  <c r="J227" i="25"/>
  <c r="J228" i="25"/>
  <c r="J229" i="25"/>
  <c r="J230" i="25"/>
  <c r="J231" i="25"/>
  <c r="J232" i="25"/>
  <c r="J233" i="25"/>
  <c r="J234" i="25"/>
  <c r="J235" i="25"/>
  <c r="J236" i="25"/>
  <c r="J237" i="25"/>
  <c r="J238" i="25"/>
  <c r="J239" i="25"/>
  <c r="J240" i="25"/>
  <c r="J241" i="25"/>
  <c r="J242" i="25"/>
  <c r="J243" i="25"/>
  <c r="J244" i="25"/>
  <c r="J245" i="25"/>
  <c r="J246" i="25"/>
  <c r="J247" i="25"/>
  <c r="J248" i="25"/>
  <c r="J249" i="25"/>
  <c r="J250" i="25"/>
  <c r="J251" i="25"/>
  <c r="J252" i="25"/>
  <c r="J253" i="25"/>
  <c r="J254" i="25"/>
  <c r="J255" i="25"/>
  <c r="J256" i="25"/>
  <c r="J257" i="25"/>
  <c r="J258" i="25"/>
  <c r="J259" i="25"/>
  <c r="J260" i="25"/>
  <c r="J261" i="25"/>
  <c r="J262" i="25"/>
  <c r="J263" i="25"/>
  <c r="J264" i="25"/>
  <c r="J265" i="25"/>
  <c r="J266" i="25"/>
  <c r="J267" i="25"/>
  <c r="J268" i="25"/>
  <c r="J269" i="25"/>
  <c r="J270" i="25"/>
  <c r="J271" i="25"/>
  <c r="J272" i="25"/>
  <c r="J273" i="25"/>
  <c r="J274" i="25"/>
  <c r="J275" i="25"/>
  <c r="J276" i="25"/>
  <c r="J277" i="25"/>
  <c r="J278" i="25"/>
  <c r="J279" i="25"/>
  <c r="J280" i="25"/>
  <c r="J281" i="25"/>
  <c r="J282" i="25"/>
  <c r="J283" i="25"/>
  <c r="J284" i="25"/>
  <c r="J285" i="25"/>
  <c r="J286" i="25"/>
  <c r="J287" i="25"/>
  <c r="J288" i="25"/>
  <c r="J289" i="25"/>
  <c r="J290" i="25"/>
  <c r="J291" i="25"/>
  <c r="J292" i="25"/>
  <c r="J293" i="25"/>
  <c r="J294" i="25"/>
  <c r="J295" i="25"/>
  <c r="J296" i="25"/>
  <c r="J297" i="25"/>
  <c r="J298" i="25"/>
  <c r="J299" i="25"/>
  <c r="J300" i="25"/>
  <c r="J301" i="25"/>
  <c r="J302" i="25"/>
  <c r="J303" i="25"/>
  <c r="J304" i="25"/>
  <c r="J305" i="25"/>
  <c r="J306" i="25"/>
  <c r="J307" i="25"/>
  <c r="J308" i="25"/>
  <c r="J309" i="25"/>
  <c r="J310" i="25"/>
  <c r="J311" i="25"/>
  <c r="J312" i="25"/>
  <c r="J313" i="25"/>
  <c r="J314" i="25"/>
  <c r="J315" i="25"/>
  <c r="J316" i="25"/>
  <c r="J317" i="25"/>
  <c r="J318" i="25"/>
  <c r="J319" i="25"/>
  <c r="J320" i="25"/>
  <c r="J321" i="25"/>
  <c r="J322" i="25"/>
  <c r="J323" i="25"/>
  <c r="J324" i="25"/>
  <c r="J325" i="25"/>
  <c r="J326" i="25"/>
  <c r="J327" i="25"/>
  <c r="J328" i="25"/>
  <c r="J329" i="25"/>
  <c r="J330" i="25"/>
  <c r="J331" i="25"/>
  <c r="J332" i="25"/>
  <c r="J333" i="25"/>
  <c r="J334" i="25"/>
  <c r="J335" i="25"/>
  <c r="J336" i="25"/>
  <c r="J337" i="25"/>
  <c r="J338" i="25"/>
  <c r="J339" i="25"/>
  <c r="J340" i="25"/>
  <c r="J341" i="25"/>
  <c r="J342" i="25"/>
  <c r="J343" i="25"/>
  <c r="J344" i="25"/>
  <c r="J345" i="25"/>
  <c r="J346" i="25"/>
  <c r="J347" i="25"/>
  <c r="J348" i="25"/>
  <c r="J349" i="25"/>
  <c r="J350" i="25"/>
  <c r="J351" i="25"/>
  <c r="J352" i="25"/>
  <c r="J353" i="25"/>
  <c r="J354" i="25"/>
  <c r="J355" i="25"/>
  <c r="J356" i="25"/>
  <c r="J357" i="25"/>
  <c r="J358" i="25"/>
  <c r="J359" i="25"/>
  <c r="J360" i="25"/>
  <c r="J361" i="25"/>
  <c r="J362" i="25"/>
  <c r="J363" i="25"/>
  <c r="J364" i="25"/>
  <c r="J365" i="25"/>
  <c r="J366" i="25"/>
  <c r="J367" i="25"/>
  <c r="J368" i="25"/>
  <c r="J369" i="25"/>
  <c r="J370" i="25"/>
  <c r="J371" i="25"/>
  <c r="J372" i="25"/>
  <c r="J373" i="25"/>
  <c r="J374" i="25"/>
  <c r="J375" i="25"/>
  <c r="J376" i="25"/>
  <c r="J377" i="25"/>
  <c r="J378" i="25"/>
  <c r="J379" i="25"/>
  <c r="J380" i="25"/>
  <c r="J381" i="25"/>
  <c r="J382" i="25"/>
  <c r="J383" i="25"/>
  <c r="J384" i="25"/>
  <c r="J385" i="25"/>
  <c r="J386" i="25"/>
  <c r="J387" i="25"/>
  <c r="J388" i="25"/>
  <c r="J389" i="25"/>
  <c r="J390" i="25"/>
  <c r="J391" i="25"/>
  <c r="J392" i="25"/>
  <c r="J393" i="25"/>
  <c r="J394" i="25"/>
  <c r="J395" i="25"/>
  <c r="J396" i="25"/>
  <c r="J397" i="25"/>
  <c r="J398" i="25"/>
  <c r="J399" i="25"/>
  <c r="J400" i="25"/>
  <c r="J401" i="25"/>
  <c r="J402" i="25"/>
  <c r="J403" i="25"/>
  <c r="J404" i="25"/>
  <c r="J405" i="25"/>
  <c r="J406" i="25"/>
  <c r="J407" i="25"/>
  <c r="J408" i="25"/>
  <c r="J409" i="25"/>
  <c r="J410" i="25"/>
  <c r="J411" i="25"/>
  <c r="J412" i="25"/>
  <c r="J413" i="25"/>
  <c r="J414" i="25"/>
  <c r="J415" i="25"/>
  <c r="J416" i="25"/>
  <c r="J417" i="25"/>
  <c r="J418" i="25"/>
  <c r="J419" i="25"/>
  <c r="J420" i="25"/>
  <c r="J421" i="25"/>
  <c r="J422" i="25"/>
  <c r="J423" i="25"/>
  <c r="J424" i="25"/>
  <c r="J425" i="25"/>
  <c r="J426" i="25"/>
  <c r="J427" i="25"/>
  <c r="J428" i="25"/>
  <c r="J429" i="25"/>
  <c r="J430" i="25"/>
  <c r="J431" i="25"/>
  <c r="J432" i="25"/>
  <c r="J433" i="25"/>
  <c r="J434" i="25"/>
  <c r="J435" i="25"/>
  <c r="J436" i="25"/>
  <c r="J437" i="25"/>
  <c r="J438" i="25"/>
  <c r="J439" i="25"/>
  <c r="J440" i="25"/>
  <c r="J441" i="25"/>
  <c r="J442" i="25"/>
  <c r="J443" i="25"/>
  <c r="J444" i="25"/>
  <c r="J445" i="25"/>
  <c r="J446" i="25"/>
  <c r="J447" i="25"/>
  <c r="J448" i="25"/>
  <c r="J449" i="25"/>
  <c r="J450" i="25"/>
  <c r="J451" i="25"/>
  <c r="J452" i="25"/>
  <c r="J453" i="25"/>
  <c r="J454" i="25"/>
  <c r="J455" i="25"/>
  <c r="J456" i="25"/>
  <c r="J457" i="25"/>
  <c r="J458" i="25"/>
  <c r="J459" i="25"/>
  <c r="J460" i="25"/>
  <c r="J461" i="25"/>
  <c r="J462" i="25"/>
  <c r="J463" i="25"/>
  <c r="J464" i="25"/>
  <c r="J465" i="25"/>
  <c r="J466" i="25"/>
  <c r="J467" i="25"/>
  <c r="J468" i="25"/>
  <c r="J469" i="25"/>
  <c r="J470" i="25"/>
  <c r="J471" i="25"/>
  <c r="J472" i="25"/>
  <c r="J473" i="25"/>
  <c r="J474" i="25"/>
  <c r="J475" i="25"/>
  <c r="J476" i="25"/>
  <c r="J477" i="25"/>
  <c r="J478" i="25"/>
  <c r="J479" i="25"/>
  <c r="J480" i="25"/>
  <c r="J481" i="25"/>
  <c r="J482" i="25"/>
  <c r="J483" i="25"/>
  <c r="J484" i="25"/>
  <c r="J485" i="25"/>
  <c r="J486" i="25"/>
  <c r="J487" i="25"/>
  <c r="J488" i="25"/>
  <c r="J489" i="25"/>
  <c r="J490" i="25"/>
  <c r="J491" i="25"/>
  <c r="J492" i="25"/>
  <c r="J493" i="25"/>
  <c r="J494" i="25"/>
  <c r="J495" i="25"/>
  <c r="J496" i="25"/>
  <c r="J497" i="25"/>
  <c r="J498" i="25"/>
  <c r="J499" i="25"/>
  <c r="J500" i="25"/>
  <c r="J501" i="25"/>
  <c r="J502" i="25"/>
  <c r="J503" i="25"/>
  <c r="J504" i="25"/>
  <c r="J505" i="25"/>
  <c r="J506" i="25"/>
  <c r="J507" i="25"/>
  <c r="J508" i="25"/>
  <c r="J509" i="25"/>
  <c r="J510" i="25"/>
  <c r="J511" i="25"/>
  <c r="J512" i="25"/>
  <c r="J513" i="25"/>
  <c r="J514" i="25"/>
  <c r="J515" i="25"/>
  <c r="J516" i="25"/>
  <c r="J517" i="25"/>
  <c r="J518" i="25"/>
  <c r="J519" i="25"/>
  <c r="J520" i="25"/>
  <c r="J521" i="25"/>
  <c r="J522" i="25"/>
  <c r="J523" i="25"/>
  <c r="J524" i="25"/>
  <c r="J525" i="25"/>
  <c r="J526" i="25"/>
  <c r="J527" i="25"/>
  <c r="J528" i="25"/>
  <c r="J529" i="25"/>
  <c r="J530" i="25"/>
  <c r="J531" i="25"/>
  <c r="J532" i="25"/>
  <c r="J533" i="25"/>
  <c r="J534" i="25"/>
  <c r="J535" i="25"/>
  <c r="J536" i="25"/>
  <c r="J537" i="25"/>
  <c r="J538" i="25"/>
  <c r="J539" i="25"/>
  <c r="J540" i="25"/>
  <c r="J541" i="25"/>
  <c r="J542" i="25"/>
  <c r="J543" i="25"/>
  <c r="J544" i="25"/>
  <c r="J545" i="25"/>
  <c r="J546" i="25"/>
  <c r="J547" i="25"/>
  <c r="J548" i="25"/>
  <c r="J549" i="25"/>
  <c r="J550" i="25"/>
  <c r="J551" i="25"/>
  <c r="J552" i="25"/>
  <c r="J553" i="25"/>
  <c r="J554" i="25"/>
  <c r="J555" i="25"/>
  <c r="J556" i="25"/>
  <c r="J557" i="25"/>
  <c r="J558" i="25"/>
  <c r="J559" i="25"/>
  <c r="J560" i="25"/>
  <c r="J561" i="25"/>
  <c r="J562" i="25"/>
  <c r="J563" i="25"/>
  <c r="J564" i="25"/>
  <c r="J565" i="25"/>
  <c r="J566" i="25"/>
  <c r="J567" i="25"/>
  <c r="J568" i="25"/>
  <c r="J569" i="25"/>
  <c r="J570" i="25"/>
  <c r="J571" i="25"/>
  <c r="J572" i="25"/>
  <c r="J573" i="25"/>
  <c r="J574" i="25"/>
  <c r="J575" i="25"/>
  <c r="J576" i="25"/>
  <c r="J577" i="25"/>
  <c r="J578" i="25"/>
  <c r="J579" i="25"/>
  <c r="J580" i="25"/>
  <c r="J581" i="25"/>
  <c r="J582" i="25"/>
  <c r="J583" i="25"/>
  <c r="J584" i="25"/>
  <c r="J585" i="25"/>
  <c r="J586" i="25"/>
  <c r="J587" i="25"/>
  <c r="J588" i="25"/>
  <c r="J589" i="25"/>
  <c r="J590" i="25"/>
  <c r="J591" i="25"/>
  <c r="J592" i="25"/>
  <c r="J593" i="25"/>
  <c r="J594" i="25"/>
  <c r="J595" i="25"/>
  <c r="J596" i="25"/>
  <c r="J597" i="25"/>
  <c r="J598" i="25"/>
  <c r="J599" i="25"/>
  <c r="J600" i="25"/>
  <c r="J601" i="25"/>
  <c r="J602" i="25"/>
  <c r="J603" i="25"/>
  <c r="J604" i="25"/>
  <c r="J605" i="25"/>
  <c r="J606" i="25"/>
  <c r="J607" i="25"/>
  <c r="J608" i="25"/>
  <c r="J609" i="25"/>
  <c r="J610" i="25"/>
  <c r="J611" i="25"/>
  <c r="J612" i="25"/>
  <c r="J613" i="25"/>
  <c r="J614" i="25"/>
  <c r="J615" i="25"/>
  <c r="J616" i="25"/>
  <c r="J617" i="25"/>
  <c r="J618" i="25"/>
  <c r="J619" i="25"/>
  <c r="J620" i="25"/>
  <c r="J621" i="25"/>
  <c r="J622" i="25"/>
  <c r="J623" i="25"/>
  <c r="J624" i="25"/>
  <c r="J625" i="25"/>
  <c r="J626" i="25"/>
  <c r="J627" i="25"/>
  <c r="J628" i="25"/>
  <c r="J629" i="25"/>
  <c r="J630" i="25"/>
  <c r="J631" i="25"/>
  <c r="J632" i="25"/>
  <c r="J633" i="25"/>
  <c r="J634" i="25"/>
  <c r="J635" i="25"/>
  <c r="J636" i="25"/>
  <c r="J637" i="25"/>
  <c r="J638" i="25"/>
  <c r="J639" i="25"/>
  <c r="J640" i="25"/>
  <c r="J641" i="25"/>
  <c r="J642" i="25"/>
  <c r="J643" i="25"/>
  <c r="J644" i="25"/>
  <c r="J645" i="25"/>
  <c r="J646" i="25"/>
  <c r="J647" i="25"/>
  <c r="J648" i="25"/>
  <c r="J649" i="25"/>
  <c r="J650" i="25"/>
  <c r="J651" i="25"/>
  <c r="J652" i="25"/>
  <c r="J653" i="25"/>
  <c r="J654" i="25"/>
  <c r="J655" i="25"/>
  <c r="J656" i="25"/>
  <c r="J657" i="25"/>
  <c r="J658" i="25"/>
  <c r="J659" i="25"/>
  <c r="J660" i="25"/>
  <c r="J661" i="25"/>
  <c r="J662" i="25"/>
  <c r="J663" i="25"/>
  <c r="J664" i="25"/>
  <c r="J665" i="25"/>
  <c r="J666" i="25"/>
  <c r="J667" i="25"/>
  <c r="J668" i="25"/>
  <c r="J669" i="25"/>
  <c r="J670" i="25"/>
  <c r="J671" i="25"/>
  <c r="J672" i="25"/>
  <c r="J673" i="25"/>
  <c r="J674" i="25"/>
  <c r="J675" i="25"/>
  <c r="J676" i="25"/>
  <c r="J677" i="25"/>
  <c r="J678" i="25"/>
  <c r="J679" i="25"/>
  <c r="J680" i="25"/>
  <c r="J681" i="25"/>
  <c r="J682" i="25"/>
  <c r="J683" i="25"/>
  <c r="J684" i="25"/>
  <c r="J685" i="25"/>
  <c r="J686" i="25"/>
  <c r="J687" i="25"/>
  <c r="J688" i="25"/>
  <c r="J689" i="25"/>
  <c r="J690" i="25"/>
  <c r="J691" i="25"/>
  <c r="J692" i="25"/>
  <c r="J693" i="25"/>
  <c r="J694" i="25"/>
  <c r="J695" i="25"/>
  <c r="J696" i="25"/>
  <c r="J697" i="25"/>
  <c r="J698" i="25"/>
  <c r="J699" i="25"/>
  <c r="J700" i="25"/>
  <c r="J701" i="25"/>
  <c r="J702" i="25"/>
  <c r="J703" i="25"/>
  <c r="J704" i="25"/>
  <c r="J705" i="25"/>
  <c r="J706" i="25"/>
  <c r="J707" i="25"/>
  <c r="J708" i="25"/>
  <c r="J709" i="25"/>
  <c r="J710" i="25"/>
  <c r="J711" i="25"/>
  <c r="J712" i="25"/>
  <c r="J713" i="25"/>
  <c r="J714" i="25"/>
  <c r="J715" i="25"/>
  <c r="J716" i="25"/>
  <c r="J717" i="25"/>
  <c r="J718" i="25"/>
  <c r="J719" i="25"/>
  <c r="J720" i="25"/>
  <c r="J721" i="25"/>
  <c r="J722" i="25"/>
  <c r="J723" i="25"/>
  <c r="J724" i="25"/>
  <c r="J725" i="25"/>
  <c r="J726" i="25"/>
  <c r="J727" i="25"/>
  <c r="J728" i="25"/>
  <c r="J729" i="25"/>
  <c r="J730" i="25"/>
  <c r="J731" i="25"/>
  <c r="J732" i="25"/>
  <c r="J733" i="25"/>
  <c r="J734" i="25"/>
  <c r="J735" i="25"/>
  <c r="J736" i="25"/>
  <c r="J737" i="25"/>
  <c r="J738" i="25"/>
  <c r="J739" i="25"/>
  <c r="J740" i="25"/>
  <c r="J741" i="25"/>
  <c r="J742" i="25"/>
  <c r="J743" i="25"/>
  <c r="J744" i="25"/>
  <c r="J745" i="25"/>
  <c r="J746" i="25"/>
  <c r="J747" i="25"/>
  <c r="J748" i="25"/>
  <c r="J749" i="25"/>
  <c r="J750" i="25"/>
  <c r="J751" i="25"/>
  <c r="J752" i="25"/>
  <c r="J753" i="25"/>
  <c r="J754" i="25"/>
  <c r="J755" i="25"/>
  <c r="J756" i="25"/>
  <c r="J757" i="25"/>
  <c r="J758" i="25"/>
  <c r="J759" i="25"/>
  <c r="J760" i="25"/>
  <c r="J761" i="25"/>
  <c r="J762" i="25"/>
  <c r="J763" i="25"/>
  <c r="J764" i="25"/>
  <c r="J765" i="25"/>
  <c r="J766" i="25"/>
  <c r="J767" i="25"/>
  <c r="J768" i="25"/>
  <c r="J769" i="25"/>
  <c r="J770" i="25"/>
  <c r="J771" i="25"/>
  <c r="J772" i="25"/>
  <c r="J773" i="25"/>
  <c r="J774" i="25"/>
  <c r="J775" i="25"/>
  <c r="J776" i="25"/>
  <c r="J777" i="25"/>
  <c r="J778" i="25"/>
  <c r="J779" i="25"/>
  <c r="J780" i="25"/>
  <c r="J781" i="25"/>
  <c r="J782" i="25"/>
  <c r="J783" i="25"/>
  <c r="J784" i="25"/>
  <c r="J785" i="25"/>
  <c r="J786" i="25"/>
  <c r="J787" i="25"/>
  <c r="J788" i="25"/>
  <c r="J789" i="25"/>
  <c r="J790" i="25"/>
  <c r="J791" i="25"/>
  <c r="J792" i="25"/>
  <c r="J793" i="25"/>
  <c r="J794" i="25"/>
  <c r="J795" i="25"/>
  <c r="J796" i="25"/>
  <c r="J797" i="25"/>
  <c r="J798" i="25"/>
  <c r="J799" i="25"/>
  <c r="J800" i="25"/>
  <c r="J801" i="25"/>
  <c r="J802" i="25"/>
  <c r="J803" i="25"/>
  <c r="J804" i="25"/>
  <c r="J805" i="25"/>
  <c r="J806" i="25"/>
  <c r="J807" i="25"/>
  <c r="J808" i="25"/>
  <c r="J809" i="25"/>
  <c r="J810" i="25"/>
  <c r="J811" i="25"/>
  <c r="J812" i="25"/>
  <c r="J813" i="25"/>
  <c r="J814" i="25"/>
  <c r="J815" i="25"/>
  <c r="J816" i="25"/>
  <c r="J817" i="25"/>
  <c r="J818" i="25"/>
  <c r="J819" i="25"/>
  <c r="J820" i="25"/>
  <c r="J821" i="25"/>
  <c r="J822" i="25"/>
  <c r="J823" i="25"/>
  <c r="J824" i="25"/>
  <c r="J825" i="25"/>
  <c r="J826" i="25"/>
  <c r="J827" i="25"/>
  <c r="J828" i="25"/>
  <c r="J829" i="25"/>
  <c r="J830" i="25"/>
  <c r="J831" i="25"/>
  <c r="J832" i="25"/>
  <c r="J833" i="25"/>
  <c r="J834" i="25"/>
  <c r="J835" i="25"/>
  <c r="J836" i="25"/>
  <c r="J837" i="25"/>
  <c r="J838" i="25"/>
  <c r="J839" i="25"/>
  <c r="J840" i="25"/>
  <c r="J841" i="25"/>
  <c r="J842" i="25"/>
  <c r="J843" i="25"/>
  <c r="J844" i="25"/>
  <c r="J845" i="25"/>
  <c r="J846" i="25"/>
  <c r="J847" i="25"/>
  <c r="J848" i="25"/>
  <c r="J849" i="25"/>
  <c r="J850" i="25"/>
  <c r="J851" i="25"/>
  <c r="J852" i="25"/>
  <c r="J853" i="25"/>
  <c r="J854" i="25"/>
  <c r="J855" i="25"/>
  <c r="J856" i="25"/>
  <c r="J857" i="25"/>
  <c r="J858" i="25"/>
  <c r="J859" i="25"/>
  <c r="J860" i="25"/>
  <c r="J861" i="25"/>
  <c r="J862" i="25"/>
  <c r="J863" i="25"/>
  <c r="J864" i="25"/>
  <c r="J865" i="25"/>
  <c r="J866" i="25"/>
  <c r="J867" i="25"/>
  <c r="J868" i="25"/>
  <c r="J869" i="25"/>
  <c r="J870" i="25"/>
  <c r="J871" i="25"/>
  <c r="J872" i="25"/>
  <c r="J873" i="25"/>
  <c r="J874" i="25"/>
  <c r="J875" i="25"/>
  <c r="J876" i="25"/>
  <c r="J877" i="25"/>
  <c r="J878" i="25"/>
  <c r="J879" i="25"/>
  <c r="J880" i="25"/>
  <c r="J881" i="25"/>
  <c r="J882" i="25"/>
  <c r="J883" i="25"/>
  <c r="J884" i="25"/>
  <c r="J885" i="25"/>
  <c r="J886" i="25"/>
  <c r="J887" i="25"/>
  <c r="J888" i="25"/>
  <c r="J889" i="25"/>
  <c r="J890" i="25"/>
  <c r="J891" i="25"/>
  <c r="J892" i="25"/>
  <c r="J893" i="25"/>
  <c r="J894" i="25"/>
  <c r="J895" i="25"/>
  <c r="J896" i="25"/>
  <c r="J897" i="25"/>
  <c r="J898" i="25"/>
  <c r="J899" i="25"/>
  <c r="J900" i="25"/>
  <c r="J901" i="25"/>
  <c r="J902" i="25"/>
  <c r="J903" i="25"/>
  <c r="J904" i="25"/>
  <c r="J905" i="25"/>
  <c r="J906" i="25"/>
  <c r="J907" i="25"/>
  <c r="J908" i="25"/>
  <c r="J909" i="25"/>
  <c r="J910" i="25"/>
  <c r="J911" i="25"/>
  <c r="J912" i="25"/>
  <c r="J913" i="25"/>
  <c r="J914" i="25"/>
  <c r="J915" i="25"/>
  <c r="J916" i="25"/>
  <c r="J917" i="25"/>
  <c r="J918" i="25"/>
  <c r="J919" i="25"/>
  <c r="J920" i="25"/>
  <c r="J921" i="25"/>
  <c r="J922" i="25"/>
  <c r="J923" i="25"/>
  <c r="J924" i="25"/>
  <c r="J925" i="25"/>
  <c r="J926" i="25"/>
  <c r="J927" i="25"/>
  <c r="J928" i="25"/>
  <c r="J929" i="25"/>
  <c r="J930" i="25"/>
  <c r="J931" i="25"/>
  <c r="J932" i="25"/>
  <c r="J933" i="25"/>
  <c r="J934" i="25"/>
  <c r="J935" i="25"/>
  <c r="J936" i="25"/>
  <c r="J937" i="25"/>
  <c r="J938" i="25"/>
  <c r="J939" i="25"/>
  <c r="J940" i="25"/>
  <c r="J941" i="25"/>
  <c r="J942" i="25"/>
  <c r="J943" i="25"/>
  <c r="J944" i="25"/>
  <c r="J945" i="25"/>
  <c r="J946" i="25"/>
  <c r="J947" i="25"/>
  <c r="J948" i="25"/>
  <c r="J949" i="25"/>
  <c r="J950" i="25"/>
  <c r="J951" i="25"/>
  <c r="J953" i="25"/>
  <c r="J954" i="25"/>
  <c r="J955" i="25"/>
  <c r="J956" i="25"/>
  <c r="J957" i="25"/>
  <c r="J958" i="25"/>
  <c r="J959" i="25"/>
  <c r="J960" i="25"/>
  <c r="J961" i="25"/>
  <c r="J962" i="25"/>
  <c r="J963" i="25"/>
  <c r="J964" i="25"/>
  <c r="J965" i="25"/>
  <c r="J967" i="25"/>
  <c r="J968" i="25"/>
  <c r="J969" i="25"/>
  <c r="J970" i="25"/>
  <c r="J971" i="25"/>
  <c r="J972" i="25"/>
  <c r="J973" i="25"/>
  <c r="J974" i="25"/>
  <c r="J975" i="25"/>
  <c r="J976" i="25"/>
  <c r="J977" i="25"/>
  <c r="J978" i="25"/>
  <c r="J979" i="25"/>
  <c r="J980" i="25"/>
  <c r="J981" i="25"/>
  <c r="J982" i="25"/>
  <c r="J983" i="25"/>
  <c r="J984" i="25"/>
  <c r="J985" i="25"/>
  <c r="J986" i="25"/>
  <c r="J987" i="25"/>
  <c r="J988" i="25"/>
  <c r="J989" i="25"/>
  <c r="J990" i="25"/>
  <c r="J991" i="25"/>
  <c r="J992" i="25"/>
  <c r="J993" i="25"/>
  <c r="J994" i="25"/>
  <c r="J995" i="25"/>
  <c r="J996" i="25"/>
  <c r="J997" i="25"/>
  <c r="J998" i="25"/>
  <c r="J999" i="25"/>
  <c r="J1000" i="25"/>
  <c r="J1001" i="25"/>
  <c r="J1002" i="25"/>
  <c r="J1003" i="25"/>
  <c r="J1004" i="25"/>
  <c r="J1005" i="25"/>
  <c r="J1006" i="25"/>
  <c r="J1007" i="25"/>
  <c r="J1008" i="25"/>
  <c r="J1009" i="25"/>
  <c r="J1010" i="25"/>
  <c r="J1011" i="25"/>
  <c r="J1012" i="25"/>
  <c r="J1013" i="25"/>
  <c r="J1014" i="25"/>
  <c r="J1015" i="25"/>
  <c r="J1016" i="25"/>
  <c r="J1017" i="25"/>
  <c r="J1018" i="25"/>
  <c r="J1019" i="25"/>
  <c r="J1020" i="25"/>
  <c r="J1021" i="25"/>
  <c r="J1022" i="25"/>
  <c r="J1023" i="25"/>
  <c r="J1024" i="25"/>
  <c r="J1025" i="25"/>
  <c r="J1026" i="25"/>
  <c r="J1027" i="25"/>
  <c r="J1028" i="25"/>
  <c r="J1029" i="25"/>
  <c r="J1030" i="25"/>
  <c r="J1031" i="25"/>
  <c r="J1032" i="25"/>
  <c r="J1033" i="25"/>
  <c r="J1034" i="25"/>
  <c r="J1035" i="25"/>
  <c r="J1036" i="25"/>
  <c r="J1037" i="25"/>
  <c r="J1038" i="25"/>
  <c r="J1039" i="25"/>
  <c r="J1040" i="25"/>
  <c r="J1041" i="25"/>
  <c r="J1042" i="25"/>
  <c r="J1043" i="25"/>
  <c r="J1044" i="25"/>
  <c r="J1045" i="25"/>
  <c r="J1046" i="25"/>
  <c r="J1047" i="25"/>
  <c r="J1048" i="25"/>
  <c r="J1049" i="25"/>
  <c r="J1050" i="25"/>
  <c r="J1051" i="25"/>
  <c r="J1052" i="25"/>
  <c r="J1053" i="25"/>
  <c r="J1054" i="25"/>
  <c r="J1055" i="25"/>
  <c r="J1056" i="25"/>
  <c r="J1057" i="25"/>
  <c r="J1058" i="25"/>
  <c r="J1059" i="25"/>
  <c r="J1060" i="25"/>
  <c r="J1061" i="25"/>
  <c r="J1062" i="25"/>
  <c r="J1063" i="25"/>
  <c r="J1064" i="25"/>
  <c r="J1065" i="25"/>
  <c r="J1066" i="25"/>
  <c r="J1067" i="25"/>
  <c r="J1068" i="25"/>
  <c r="J1069" i="25"/>
  <c r="J1070" i="25"/>
  <c r="J1071" i="25"/>
  <c r="J1072" i="25"/>
  <c r="J1073" i="25"/>
  <c r="J1074" i="25"/>
  <c r="J1075" i="25"/>
  <c r="J1076" i="25"/>
  <c r="J1077" i="25"/>
  <c r="J1078" i="25"/>
  <c r="J1079" i="25"/>
  <c r="J1080" i="25"/>
  <c r="J1081" i="25"/>
  <c r="J1082" i="25"/>
  <c r="J1083" i="25"/>
  <c r="J1084" i="25"/>
  <c r="J1085" i="25"/>
  <c r="J1086" i="25"/>
  <c r="J1087" i="25"/>
  <c r="J1088" i="25"/>
  <c r="J1089" i="25"/>
  <c r="J1090" i="25"/>
  <c r="J1091" i="25"/>
  <c r="J1092" i="25"/>
  <c r="J1093" i="25"/>
  <c r="J1094" i="25"/>
  <c r="J1095" i="25"/>
  <c r="J1096" i="25"/>
  <c r="J1097" i="25"/>
  <c r="J1098" i="25"/>
  <c r="J1099" i="25"/>
  <c r="J1100" i="25"/>
  <c r="J1101" i="25"/>
  <c r="J1102" i="25"/>
  <c r="J1103" i="25"/>
  <c r="J1104" i="25"/>
  <c r="J1105" i="25"/>
  <c r="J1106" i="25"/>
  <c r="J1107" i="25"/>
  <c r="J1108" i="25"/>
  <c r="J1109" i="25"/>
  <c r="J1110" i="25"/>
  <c r="J1111" i="25"/>
  <c r="J1112" i="25"/>
  <c r="J1113" i="25"/>
  <c r="J1114" i="25"/>
  <c r="J1115" i="25"/>
  <c r="J1116" i="25"/>
  <c r="J1117" i="25"/>
  <c r="J1118" i="25"/>
  <c r="J1119" i="25"/>
  <c r="J1120" i="25"/>
  <c r="J1121" i="25"/>
  <c r="J1122" i="25"/>
  <c r="J1123" i="25"/>
  <c r="J1124" i="25"/>
  <c r="J1125" i="25"/>
  <c r="J1126" i="25"/>
  <c r="J1127" i="25"/>
  <c r="J1128" i="25"/>
  <c r="J1129" i="25"/>
  <c r="J1130" i="25"/>
  <c r="J1131" i="25"/>
  <c r="J1132" i="25"/>
  <c r="J1133" i="25"/>
  <c r="J1134" i="25"/>
  <c r="J1135" i="25"/>
  <c r="J1136" i="25"/>
  <c r="J1137" i="25"/>
  <c r="J1138" i="25"/>
  <c r="J1139" i="25"/>
  <c r="J1140" i="25"/>
  <c r="J1141" i="25"/>
  <c r="J1142" i="25"/>
  <c r="J1143" i="25"/>
  <c r="J1144" i="25"/>
  <c r="J1145" i="25"/>
  <c r="J1146" i="25"/>
  <c r="J1147" i="25"/>
  <c r="J1148" i="25"/>
  <c r="J1149" i="25"/>
  <c r="J1150" i="25"/>
  <c r="J1151" i="25"/>
  <c r="J1152" i="25"/>
  <c r="J1153" i="25"/>
  <c r="J1154" i="25"/>
  <c r="J1155" i="25"/>
  <c r="J1156" i="25"/>
  <c r="J1157" i="25"/>
  <c r="J1158" i="25"/>
  <c r="J1159" i="25"/>
  <c r="J1160" i="25"/>
  <c r="J1161" i="25"/>
  <c r="J1162" i="25"/>
  <c r="J1163" i="25"/>
  <c r="J1164" i="25"/>
  <c r="J1165" i="25"/>
  <c r="J1166" i="25"/>
  <c r="J1167" i="25"/>
  <c r="J1168" i="25"/>
  <c r="J1169" i="25"/>
  <c r="J1170" i="25"/>
  <c r="J1171" i="25"/>
  <c r="J1172" i="25"/>
  <c r="J1173" i="25"/>
  <c r="J1174" i="25"/>
  <c r="J1175" i="25"/>
  <c r="J1176" i="25"/>
  <c r="J1177" i="25"/>
  <c r="J1178" i="25"/>
  <c r="J1179" i="25"/>
  <c r="J1180" i="25"/>
  <c r="J1181" i="25"/>
  <c r="J1182" i="25"/>
  <c r="J1183" i="25"/>
  <c r="J1184" i="25"/>
  <c r="J1185" i="25"/>
  <c r="J1186" i="25"/>
  <c r="J1187" i="25"/>
  <c r="J1188" i="25"/>
  <c r="J1189" i="25"/>
  <c r="J1190" i="25"/>
  <c r="J1191" i="25"/>
  <c r="J1192" i="25"/>
  <c r="J1193" i="25"/>
  <c r="J1194" i="25"/>
  <c r="J1195" i="25"/>
  <c r="J1196" i="25"/>
  <c r="J1197" i="25"/>
  <c r="J1198" i="25"/>
  <c r="J1199" i="25"/>
  <c r="J1200" i="25"/>
  <c r="J1201" i="25"/>
  <c r="J1202" i="25"/>
  <c r="J1203" i="25"/>
  <c r="J1204" i="25"/>
  <c r="J1205" i="25"/>
  <c r="J1206" i="25"/>
  <c r="J1207" i="25"/>
  <c r="J1208" i="25"/>
  <c r="J1209" i="25"/>
  <c r="J1210" i="25"/>
  <c r="J1211" i="25"/>
  <c r="J1212" i="25"/>
  <c r="J1213" i="25"/>
  <c r="J1214" i="25"/>
  <c r="J1215" i="25"/>
  <c r="J1216" i="25"/>
  <c r="J1217" i="25"/>
  <c r="J1218" i="25"/>
  <c r="J1219" i="25"/>
  <c r="J1220" i="25"/>
  <c r="J1221" i="25"/>
  <c r="J1222" i="25"/>
  <c r="J1223" i="25"/>
  <c r="J1224" i="25"/>
  <c r="J1225" i="25"/>
  <c r="J1226" i="25"/>
  <c r="J1227" i="25"/>
  <c r="J1228" i="25"/>
  <c r="J1229" i="25"/>
  <c r="J1230" i="25"/>
  <c r="J1231" i="25"/>
  <c r="J1232" i="25"/>
  <c r="J1233" i="25"/>
  <c r="J1234" i="25"/>
  <c r="J1235" i="25"/>
  <c r="J1236" i="25"/>
  <c r="J1237" i="25"/>
  <c r="J1238" i="25"/>
  <c r="J1239" i="25"/>
  <c r="J1240" i="25"/>
  <c r="J1241" i="25"/>
  <c r="J1242" i="25"/>
  <c r="J1243" i="25"/>
  <c r="J1244" i="25"/>
  <c r="J1245" i="25"/>
  <c r="J1246" i="25"/>
  <c r="J1247" i="25"/>
  <c r="J1248" i="25"/>
  <c r="J1249" i="25"/>
  <c r="J1250" i="25"/>
  <c r="J1251" i="25"/>
  <c r="J1252" i="25"/>
  <c r="J1253" i="25"/>
  <c r="J1254" i="25"/>
  <c r="J1255" i="25"/>
  <c r="J1256" i="25"/>
  <c r="J1257" i="25"/>
  <c r="J1258" i="25"/>
  <c r="J1259" i="25"/>
  <c r="J1260" i="25"/>
  <c r="J1261" i="25"/>
  <c r="J1262" i="25"/>
  <c r="J1263" i="25"/>
  <c r="J1264" i="25"/>
  <c r="J1265" i="25"/>
  <c r="J1266" i="25"/>
  <c r="J1267" i="25"/>
  <c r="J1268" i="25"/>
  <c r="J1270" i="25"/>
  <c r="J1271" i="25"/>
  <c r="J1272" i="25"/>
  <c r="J1273" i="25"/>
  <c r="J1274" i="25"/>
  <c r="J1275" i="25"/>
  <c r="J1276" i="25"/>
  <c r="J1277" i="25"/>
  <c r="J1278" i="25"/>
  <c r="J1279" i="25"/>
  <c r="J1280" i="25"/>
  <c r="J1281" i="25"/>
  <c r="J1282" i="25"/>
  <c r="J1283" i="25"/>
  <c r="J1284" i="25"/>
  <c r="J1285" i="25"/>
  <c r="J1286" i="25"/>
  <c r="J1287" i="25"/>
  <c r="J1288" i="25"/>
  <c r="J1289" i="25"/>
  <c r="J1290" i="25"/>
  <c r="J1291" i="25"/>
  <c r="J1294" i="25"/>
  <c r="J1295" i="25"/>
  <c r="J1297" i="25"/>
  <c r="J1298" i="25"/>
  <c r="J1299" i="25"/>
  <c r="J1300" i="25"/>
  <c r="J1301" i="25"/>
  <c r="J1302" i="25"/>
  <c r="J1303" i="25"/>
  <c r="J1304" i="25"/>
  <c r="J1305" i="25"/>
  <c r="J1306" i="25"/>
  <c r="J1307" i="25"/>
  <c r="J1308" i="25"/>
  <c r="J1309" i="25"/>
  <c r="J1310" i="25"/>
  <c r="J1311" i="25"/>
  <c r="J1312" i="25"/>
  <c r="J1313" i="25"/>
  <c r="J1314" i="25"/>
  <c r="J1315" i="25"/>
  <c r="J1316" i="25"/>
  <c r="J1317" i="25"/>
  <c r="J1318" i="25"/>
  <c r="J1319" i="25"/>
  <c r="J1320" i="25"/>
  <c r="J1321" i="25"/>
  <c r="J1322" i="25"/>
  <c r="J1323" i="25"/>
  <c r="J1324" i="25"/>
  <c r="J1325" i="25"/>
  <c r="J1326" i="25"/>
  <c r="J1327" i="25"/>
  <c r="J1328" i="25"/>
  <c r="J1329" i="25"/>
  <c r="J1330" i="25"/>
  <c r="J1331" i="25"/>
  <c r="J1332" i="25"/>
  <c r="J1333" i="25"/>
  <c r="J1334" i="25"/>
  <c r="J1335" i="25"/>
  <c r="J1336" i="25"/>
  <c r="J1337" i="25"/>
  <c r="J1338" i="25"/>
  <c r="J1339" i="25"/>
  <c r="J1340" i="25"/>
  <c r="J1341" i="25"/>
  <c r="J1343" i="25"/>
  <c r="J1344" i="25"/>
  <c r="J1345" i="25"/>
  <c r="J1346" i="25"/>
  <c r="J1347" i="25"/>
  <c r="J1348" i="25"/>
  <c r="J1349" i="25"/>
  <c r="J1350" i="25"/>
  <c r="J1351" i="25"/>
  <c r="J1352" i="25"/>
  <c r="J1353" i="25"/>
  <c r="J1354" i="25"/>
  <c r="J1355" i="25"/>
  <c r="J1356" i="25"/>
  <c r="J1357" i="25"/>
  <c r="J1358" i="25"/>
  <c r="J1359" i="25"/>
  <c r="J1360" i="25"/>
  <c r="J1361" i="25"/>
  <c r="J1362" i="25"/>
  <c r="J1363" i="25"/>
  <c r="J1364" i="25"/>
  <c r="J1365" i="25"/>
  <c r="J1366" i="25"/>
  <c r="J1367" i="25"/>
  <c r="J1368" i="25"/>
  <c r="J1369" i="25"/>
  <c r="J1370" i="25"/>
  <c r="J1371" i="25"/>
  <c r="J1372" i="25"/>
  <c r="J1373" i="25"/>
  <c r="J1374" i="25"/>
  <c r="J1375" i="25"/>
  <c r="J1376" i="25"/>
  <c r="J1377" i="25"/>
  <c r="J1378" i="25"/>
  <c r="J1379" i="25"/>
  <c r="J1380" i="25"/>
  <c r="J1381" i="25"/>
  <c r="J1382" i="25"/>
  <c r="J1383" i="25"/>
  <c r="J1384" i="25"/>
  <c r="J1385" i="25"/>
  <c r="J1386" i="25"/>
  <c r="J1387" i="25"/>
  <c r="J1388" i="25"/>
  <c r="J1389" i="25"/>
  <c r="J1390" i="25"/>
  <c r="J1391" i="25"/>
  <c r="J1392" i="25"/>
  <c r="J1393" i="25"/>
  <c r="J1394" i="25"/>
  <c r="J1395" i="25"/>
  <c r="J1396" i="25"/>
  <c r="J1397" i="25"/>
  <c r="J1398" i="25"/>
  <c r="J1399" i="25"/>
  <c r="J1400" i="25"/>
  <c r="J1401" i="25"/>
  <c r="J1402" i="25"/>
  <c r="J1403" i="25"/>
  <c r="J1404" i="25"/>
  <c r="J1405" i="25"/>
  <c r="J1406" i="25"/>
  <c r="J1407" i="25"/>
  <c r="J1408" i="25"/>
  <c r="J1409" i="25"/>
  <c r="J1410" i="25"/>
  <c r="J1411" i="25"/>
  <c r="J1412" i="25"/>
  <c r="J1413" i="25"/>
  <c r="J1414" i="25"/>
  <c r="J1415" i="25"/>
  <c r="J1416" i="25"/>
  <c r="J1417" i="25"/>
  <c r="J1418" i="25"/>
  <c r="J1419" i="25"/>
  <c r="J1420" i="25"/>
  <c r="J1421" i="25"/>
  <c r="J1422" i="25"/>
  <c r="J1423" i="25"/>
  <c r="J1424" i="25"/>
  <c r="J1425" i="25"/>
  <c r="J1426" i="25"/>
  <c r="J1427" i="25"/>
  <c r="J1428" i="25"/>
  <c r="J1429" i="25"/>
  <c r="J1430" i="25"/>
  <c r="J1431" i="25"/>
  <c r="J1432" i="25"/>
  <c r="J1433" i="25"/>
  <c r="J1434" i="25"/>
  <c r="J1435" i="25"/>
  <c r="J1436" i="25"/>
  <c r="J1437" i="25"/>
  <c r="J1438" i="25"/>
  <c r="J1439" i="25"/>
  <c r="J1440" i="25"/>
  <c r="J1441" i="25"/>
  <c r="J1442" i="25"/>
  <c r="J1443" i="25"/>
  <c r="J3" i="25"/>
  <c r="J1444" i="2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KITEN-IC-010BT_20150528-1434241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2" xr16:uid="{00000000-0015-0000-FFFF-FFFF01000000}" name="KITEN-IC-010BT_20150528-14342421"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3" xr16:uid="{00000000-0015-0000-FFFF-FFFF02000000}" name="KITEN-IC-010BT_20150528-1434243" type="6" refreshedVersion="4" background="1" saveData="1">
    <textPr codePage="932" sourceFile="C:\Users\197544.A\Desktop\KITEN-IC-010BT_20150528-143424.csv" delimiter="｜">
      <textFields count="13">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 id="4" xr16:uid="{00000000-0015-0000-FFFF-FFFF03000000}" name="KITEN-IC-010BT_20170314-132433" type="6" refreshedVersion="4" background="1" saveData="1">
    <textPr codePage="932" sourceFile="C:\Users\367762\Desktop\KITEN-IC-010BT_20170314-132433.csv" comma="1">
      <textFields count="175">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 type="text"/>
      </textFields>
    </textPr>
  </connection>
</connections>
</file>

<file path=xl/sharedStrings.xml><?xml version="1.0" encoding="utf-8"?>
<sst xmlns="http://schemas.openxmlformats.org/spreadsheetml/2006/main" count="120093" uniqueCount="8172">
  <si>
    <t>8692</t>
  </si>
  <si>
    <t>8693</t>
  </si>
  <si>
    <t>8694</t>
  </si>
  <si>
    <t>8695</t>
  </si>
  <si>
    <t>8696</t>
  </si>
  <si>
    <t>8697</t>
  </si>
  <si>
    <t>8698</t>
  </si>
  <si>
    <t>8699</t>
  </si>
  <si>
    <t>8711</t>
  </si>
  <si>
    <t>8712</t>
  </si>
  <si>
    <t>8713</t>
  </si>
  <si>
    <t>8714</t>
  </si>
  <si>
    <t>8715</t>
  </si>
  <si>
    <t>8716</t>
  </si>
  <si>
    <t>8717</t>
  </si>
  <si>
    <t>8718</t>
  </si>
  <si>
    <t>8719</t>
  </si>
  <si>
    <t>8720</t>
  </si>
  <si>
    <t>8730</t>
  </si>
  <si>
    <t>8732</t>
  </si>
  <si>
    <t>8734</t>
  </si>
  <si>
    <t>8735</t>
  </si>
  <si>
    <t>あきる野市</t>
  </si>
  <si>
    <t>8740</t>
  </si>
  <si>
    <t>8741</t>
  </si>
  <si>
    <t>8750</t>
  </si>
  <si>
    <t>8755</t>
  </si>
  <si>
    <t>8761</t>
  </si>
  <si>
    <t>8762</t>
  </si>
  <si>
    <t>8763</t>
  </si>
  <si>
    <t>8764</t>
  </si>
  <si>
    <t>8770</t>
  </si>
  <si>
    <t>8771</t>
  </si>
  <si>
    <t>8772</t>
  </si>
  <si>
    <t>8773</t>
  </si>
  <si>
    <t>8774</t>
  </si>
  <si>
    <t>8775</t>
  </si>
  <si>
    <t>8776</t>
  </si>
  <si>
    <t>8777</t>
  </si>
  <si>
    <t>8780</t>
  </si>
  <si>
    <t>8792</t>
  </si>
  <si>
    <t>8793</t>
  </si>
  <si>
    <t>8794</t>
  </si>
  <si>
    <t>8795</t>
  </si>
  <si>
    <t>8797</t>
  </si>
  <si>
    <t>8798</t>
  </si>
  <si>
    <t>8799</t>
  </si>
  <si>
    <t>8800</t>
  </si>
  <si>
    <t>8801</t>
  </si>
  <si>
    <t>8802</t>
  </si>
  <si>
    <t>8803</t>
  </si>
  <si>
    <t>8804</t>
  </si>
  <si>
    <t>8805</t>
  </si>
  <si>
    <t>8806</t>
  </si>
  <si>
    <t>8807</t>
  </si>
  <si>
    <t>8809</t>
  </si>
  <si>
    <t>8810</t>
  </si>
  <si>
    <t>8813</t>
  </si>
  <si>
    <t>8814</t>
  </si>
  <si>
    <t>8816</t>
  </si>
  <si>
    <t>8817</t>
  </si>
  <si>
    <t>8819</t>
  </si>
  <si>
    <t>8821</t>
  </si>
  <si>
    <t>三川町</t>
  </si>
  <si>
    <t>8822</t>
  </si>
  <si>
    <t>8824</t>
  </si>
  <si>
    <t>8825</t>
  </si>
  <si>
    <t>8826</t>
  </si>
  <si>
    <t>8827</t>
  </si>
  <si>
    <t>8829</t>
  </si>
  <si>
    <t>8830</t>
  </si>
  <si>
    <t>8833</t>
  </si>
  <si>
    <t>8838</t>
  </si>
  <si>
    <t>8839</t>
  </si>
  <si>
    <t>8843</t>
  </si>
  <si>
    <t>8848</t>
  </si>
  <si>
    <t>8849</t>
  </si>
  <si>
    <t>8850</t>
  </si>
  <si>
    <t>8851</t>
  </si>
  <si>
    <t>8852</t>
  </si>
  <si>
    <t>8853</t>
  </si>
  <si>
    <t>8854</t>
  </si>
  <si>
    <t>富士吉田市</t>
  </si>
  <si>
    <t>8855</t>
  </si>
  <si>
    <t>8856</t>
  </si>
  <si>
    <t>8859</t>
  </si>
  <si>
    <t>8862</t>
  </si>
  <si>
    <t>8866</t>
  </si>
  <si>
    <t>8869</t>
  </si>
  <si>
    <t>8870</t>
  </si>
  <si>
    <t>8873</t>
  </si>
  <si>
    <t>8875</t>
  </si>
  <si>
    <t>8877</t>
  </si>
  <si>
    <t>8878</t>
  </si>
  <si>
    <t>8879</t>
  </si>
  <si>
    <t>8880</t>
  </si>
  <si>
    <t>8884</t>
  </si>
  <si>
    <t>8885</t>
  </si>
  <si>
    <t>8887</t>
  </si>
  <si>
    <t>8890</t>
  </si>
  <si>
    <t>8891</t>
  </si>
  <si>
    <t>8893</t>
  </si>
  <si>
    <t>8895</t>
  </si>
  <si>
    <t>8896</t>
  </si>
  <si>
    <t>8898</t>
  </si>
  <si>
    <t>8899</t>
  </si>
  <si>
    <t>8900</t>
  </si>
  <si>
    <t>8901</t>
  </si>
  <si>
    <t>9001</t>
  </si>
  <si>
    <t>新千歳空港</t>
  </si>
  <si>
    <t>9002</t>
  </si>
  <si>
    <t>帯広空港</t>
  </si>
  <si>
    <t>9003</t>
  </si>
  <si>
    <t>函館空港</t>
  </si>
  <si>
    <t>9004</t>
  </si>
  <si>
    <t>女満別空港</t>
  </si>
  <si>
    <t>9005</t>
  </si>
  <si>
    <t>仙台空港</t>
  </si>
  <si>
    <t>9006</t>
  </si>
  <si>
    <t>羽田空港</t>
  </si>
  <si>
    <t>9007</t>
  </si>
  <si>
    <t>富山空港</t>
  </si>
  <si>
    <t>9008</t>
  </si>
  <si>
    <t>小松空港</t>
  </si>
  <si>
    <t>9009</t>
  </si>
  <si>
    <t>名古屋空港</t>
  </si>
  <si>
    <t>9010</t>
  </si>
  <si>
    <t>大阪空港</t>
  </si>
  <si>
    <t>9011</t>
  </si>
  <si>
    <t>関西空港</t>
  </si>
  <si>
    <t>9012</t>
  </si>
  <si>
    <t>鳥取空港</t>
  </si>
  <si>
    <t>9013</t>
  </si>
  <si>
    <t>米子空港</t>
  </si>
  <si>
    <t>9014</t>
  </si>
  <si>
    <t>出雲空港</t>
  </si>
  <si>
    <t>9015</t>
  </si>
  <si>
    <t>岡山空港</t>
  </si>
  <si>
    <t>9016</t>
  </si>
  <si>
    <t>広島空港</t>
  </si>
  <si>
    <t>9017</t>
  </si>
  <si>
    <t>9018</t>
  </si>
  <si>
    <t>徳島空港</t>
  </si>
  <si>
    <t>9019</t>
  </si>
  <si>
    <t>高松空港</t>
  </si>
  <si>
    <t>9020</t>
  </si>
  <si>
    <t>松山空港</t>
  </si>
  <si>
    <t>9021</t>
  </si>
  <si>
    <t>高知空港</t>
  </si>
  <si>
    <t>9022</t>
  </si>
  <si>
    <t>福岡空港</t>
  </si>
  <si>
    <t>9023</t>
  </si>
  <si>
    <t>長崎空港</t>
  </si>
  <si>
    <t>9024</t>
  </si>
  <si>
    <t>熊本空港</t>
  </si>
  <si>
    <t>9025</t>
  </si>
  <si>
    <t>大分空港</t>
  </si>
  <si>
    <t>9026</t>
  </si>
  <si>
    <t>宮崎空港</t>
  </si>
  <si>
    <t>9027</t>
  </si>
  <si>
    <t>鹿児島空港</t>
  </si>
  <si>
    <t>9028</t>
  </si>
  <si>
    <t>屋久島空港</t>
  </si>
  <si>
    <t>9029</t>
  </si>
  <si>
    <t>那覇空港</t>
  </si>
  <si>
    <t>9030</t>
  </si>
  <si>
    <t>広島西空港</t>
  </si>
  <si>
    <t>9031</t>
  </si>
  <si>
    <t>中部国際空港</t>
  </si>
  <si>
    <t>9201</t>
  </si>
  <si>
    <t>9204</t>
  </si>
  <si>
    <t>9205</t>
  </si>
  <si>
    <t>9206</t>
  </si>
  <si>
    <t>9207</t>
  </si>
  <si>
    <t>9208</t>
  </si>
  <si>
    <t>9209</t>
  </si>
  <si>
    <t>9210</t>
  </si>
  <si>
    <t>9211</t>
  </si>
  <si>
    <t>9212</t>
  </si>
  <si>
    <t>9213</t>
  </si>
  <si>
    <t>9214</t>
  </si>
  <si>
    <t>9215</t>
  </si>
  <si>
    <t>9216</t>
  </si>
  <si>
    <t>旧安達用水改良事務所</t>
    <rPh sb="0" eb="1">
      <t>キュウ</t>
    </rPh>
    <phoneticPr fontId="2"/>
  </si>
  <si>
    <t>コ－ド</t>
  </si>
  <si>
    <t>備　　　　　考</t>
  </si>
  <si>
    <t>内容説明</t>
  </si>
  <si>
    <t>知事等</t>
  </si>
  <si>
    <t>知事等以外</t>
  </si>
  <si>
    <t>非常勤嘱託員などで在勤公署を有する者
も「職員」と同様の取扱いをする。</t>
  </si>
  <si>
    <t>行政区画</t>
  </si>
  <si>
    <t>　　　　　　　　　　　　　　旅費取扱上の地域区分</t>
  </si>
  <si>
    <t>基点</t>
  </si>
  <si>
    <t>旅費計算</t>
  </si>
  <si>
    <t>番号</t>
  </si>
  <si>
    <t>地域名</t>
  </si>
  <si>
    <t>福島市</t>
  </si>
  <si>
    <t>福島</t>
  </si>
  <si>
    <t>福島県庁</t>
  </si>
  <si>
    <t>杉妻</t>
  </si>
  <si>
    <t>伏拝、黒岩、鳥谷野、郷野目、小倉寺及び南向台の区域</t>
  </si>
  <si>
    <t>杉妻小学校</t>
  </si>
  <si>
    <t>岡山</t>
  </si>
  <si>
    <t>岡部、山口及び岡島の区域</t>
  </si>
  <si>
    <t>岡山小学校</t>
  </si>
  <si>
    <t>清水</t>
  </si>
  <si>
    <t>北沢又、南沢又、御山及び泉の区域</t>
  </si>
  <si>
    <t>清水小学校</t>
  </si>
  <si>
    <t>鎌田</t>
  </si>
  <si>
    <t>鎌田、丸子及び本内の区域</t>
  </si>
  <si>
    <t>鎌田小学校</t>
  </si>
  <si>
    <t>瀬上</t>
  </si>
  <si>
    <t>瀬上町の区域</t>
  </si>
  <si>
    <t>食肉衛生検査所</t>
  </si>
  <si>
    <t>余目</t>
  </si>
  <si>
    <t>下飯坂、沖高及び宮代の区域</t>
  </si>
  <si>
    <t>余目小学校</t>
  </si>
  <si>
    <t>矢野目</t>
  </si>
  <si>
    <t>北矢野目及び南矢野目の区域並びに飯坂町平野の区域のうち東北縦貫自動車道以南の区域</t>
  </si>
  <si>
    <t>福島北警察署</t>
  </si>
  <si>
    <t>大笹生</t>
  </si>
  <si>
    <t>大笹生の区域</t>
  </si>
  <si>
    <t>笹谷</t>
  </si>
  <si>
    <t>笹谷の区域</t>
  </si>
  <si>
    <t>笹谷小学校</t>
  </si>
  <si>
    <t>信夫荒井</t>
  </si>
  <si>
    <t>ふくしま自治研修センター</t>
  </si>
  <si>
    <t>土湯</t>
  </si>
  <si>
    <t>浄土平</t>
  </si>
  <si>
    <t>浄土平レストハウス</t>
  </si>
  <si>
    <t>吉井田</t>
  </si>
  <si>
    <t>八木田、仁井田及び吉倉の区域</t>
  </si>
  <si>
    <t>吉井田小学校</t>
  </si>
  <si>
    <t>大波</t>
  </si>
  <si>
    <t>大波の区域</t>
  </si>
  <si>
    <t>立子山</t>
  </si>
  <si>
    <t>立子山の区域</t>
  </si>
  <si>
    <t>立子山小学校</t>
  </si>
  <si>
    <t>佐倉</t>
  </si>
  <si>
    <t>佐原</t>
  </si>
  <si>
    <t>佐原小学校</t>
  </si>
  <si>
    <t>飯坂</t>
  </si>
  <si>
    <t>飯坂町の区域のうち小川以北の区域及び飯坂町湯野の区域</t>
  </si>
  <si>
    <t>飯坂中野</t>
  </si>
  <si>
    <t>飯坂町中野の区域</t>
  </si>
  <si>
    <t>平野</t>
  </si>
  <si>
    <t>飯坂町平野の区域のうち東北縦貫自動車道以北の区域及び飯坂町の区域のうち小川以南の区域</t>
  </si>
  <si>
    <t>東湯野</t>
  </si>
  <si>
    <t>飯坂町東湯野の区域</t>
  </si>
  <si>
    <t>茂庭</t>
  </si>
  <si>
    <t>飯坂町茂庭の区域</t>
  </si>
  <si>
    <t>大森</t>
  </si>
  <si>
    <t>大森小学校</t>
  </si>
  <si>
    <t>鳥川</t>
  </si>
  <si>
    <t>上鳥渡、下鳥渡及び成川の区域</t>
  </si>
  <si>
    <t>鳥川小学校</t>
  </si>
  <si>
    <t>平田</t>
  </si>
  <si>
    <t>山田及び小田の区域</t>
  </si>
  <si>
    <t>平田小学校</t>
  </si>
  <si>
    <t>信夫平石</t>
  </si>
  <si>
    <t>平石の区域</t>
  </si>
  <si>
    <t>平石小学校</t>
  </si>
  <si>
    <t>松川</t>
  </si>
  <si>
    <t>松川町及び松川町美郷の区域</t>
  </si>
  <si>
    <t>水原</t>
  </si>
  <si>
    <t>松川町水原の区域</t>
  </si>
  <si>
    <t>金谷川</t>
  </si>
  <si>
    <t>松川町関谷、松川町浅川、松川町金沢、金谷川、光が丘、清水町、田沢及び蓬莱町の区域</t>
  </si>
  <si>
    <t>下川崎</t>
  </si>
  <si>
    <t>松川町下川崎及び松川町沼袋の区域</t>
  </si>
  <si>
    <t>庭坂</t>
  </si>
  <si>
    <t>庭坂小学校</t>
  </si>
  <si>
    <t>高湯</t>
  </si>
  <si>
    <t>町庭坂の区域のうち天戸川以西の区域及び李平の区域</t>
  </si>
  <si>
    <t>庭塚</t>
  </si>
  <si>
    <t>在庭坂及び二子塚の区域</t>
  </si>
  <si>
    <t>庭塚小学校</t>
  </si>
  <si>
    <t>野田</t>
  </si>
  <si>
    <t>笹木野、上野寺、下野寺、八島田、北中央、南中央、西中央及び東中央の区域</t>
  </si>
  <si>
    <t>野田小学校</t>
  </si>
  <si>
    <t>会津若松市</t>
  </si>
  <si>
    <t>若松</t>
  </si>
  <si>
    <t>会津若松合同庁舎</t>
  </si>
  <si>
    <t>高野神指</t>
  </si>
  <si>
    <t>会津家畜保健衛生所</t>
  </si>
  <si>
    <t>湊</t>
  </si>
  <si>
    <t>湊町の区域</t>
  </si>
  <si>
    <t>一箕</t>
  </si>
  <si>
    <t>門田</t>
  </si>
  <si>
    <t>門田小学校</t>
  </si>
  <si>
    <t>上三寄</t>
  </si>
  <si>
    <t>大戸町大字上三寄、大戸町上三寄大豆田、大戸町上三寄香塩、大戸町上三寄南原、大戸町大字雨屋、大戸町上雨屋、大戸町下雨屋、大戸町宮内、大戸町石村及び大戸町大字高川の区域</t>
  </si>
  <si>
    <t>大戸小学校</t>
  </si>
  <si>
    <t>芦ノ牧</t>
  </si>
  <si>
    <t>大戸町大字芦牧、大戸町大字小谷、大戸町小谷川端、大戸町小谷坂下、大戸町小谷西村、大戸町小谷原、大戸町小谷平沢、大戸町小谷湯ノ平、大戸町大字上小塩、大戸町上小塩及び大戸町大字大川の区域</t>
  </si>
  <si>
    <t>芦ノ牧郵便局</t>
  </si>
  <si>
    <t>東山</t>
  </si>
  <si>
    <t>東山町の区域</t>
  </si>
  <si>
    <t>郡山市</t>
  </si>
  <si>
    <t>郡山</t>
  </si>
  <si>
    <t>郡山合同庁舎</t>
  </si>
  <si>
    <t>南郡山</t>
  </si>
  <si>
    <t>東郡山</t>
  </si>
  <si>
    <t>北大槻</t>
  </si>
  <si>
    <t>大槻町の区域のうち県道郡山湖南線以北の区域並びに柏山町、堤、鳴神、中野、土瓜及び島の区域</t>
  </si>
  <si>
    <t>南大槻</t>
  </si>
  <si>
    <t>郡山運転免許センター</t>
  </si>
  <si>
    <t>岩江</t>
  </si>
  <si>
    <t>白岩町、下白岩町、舞木町及びあぶくま台二丁目の区域</t>
  </si>
  <si>
    <t>白岩小学校</t>
  </si>
  <si>
    <t>安積</t>
  </si>
  <si>
    <t>安積町笹川、安積町長久保、安積町南長久保、安積町大森町、安積町吉田、安積町成田、安積町牛庭、安積、成山町、西長久保及び笹川の区域</t>
  </si>
  <si>
    <t>林業研究センター</t>
  </si>
  <si>
    <t>穂積</t>
  </si>
  <si>
    <t>三穂田町山口、三穂田町大谷、三穂田町駒屋及び三穂田町八幡の区域</t>
  </si>
  <si>
    <t>穂積小学校</t>
  </si>
  <si>
    <t>三和</t>
  </si>
  <si>
    <t>三穂田町鍋山、三穂田町富岡、三穂田町下守屋及び三穂田町野田の区域</t>
  </si>
  <si>
    <t>三和小学校</t>
  </si>
  <si>
    <t>安積河内</t>
  </si>
  <si>
    <t>逢瀬町河内及び逢瀬町夏出の区域</t>
  </si>
  <si>
    <t>多田野</t>
  </si>
  <si>
    <t>逢瀬町多田野の区域</t>
  </si>
  <si>
    <t>多田野小学校</t>
  </si>
  <si>
    <t>片平町及びうねめ町の区域</t>
  </si>
  <si>
    <t>喜久田</t>
  </si>
  <si>
    <t>喜久田町の区域</t>
  </si>
  <si>
    <t>喜久田小学校</t>
  </si>
  <si>
    <t>日和田</t>
  </si>
  <si>
    <t>県中流域下水道建設事務所</t>
  </si>
  <si>
    <t>高倉</t>
  </si>
  <si>
    <t>日和田町高倉の区域</t>
  </si>
  <si>
    <t>高倉小学校</t>
  </si>
  <si>
    <t>富久山</t>
  </si>
  <si>
    <t>富久山町福原及び富久山町久保田の区域</t>
  </si>
  <si>
    <t>行健小学校</t>
  </si>
  <si>
    <t>富久山町八山田及び八山田の区域</t>
  </si>
  <si>
    <t>小泉</t>
  </si>
  <si>
    <t>富久山町北小泉、富久山町南小泉及び富久山町堂坂の区域</t>
  </si>
  <si>
    <t>小泉小学校</t>
  </si>
  <si>
    <t>月形</t>
  </si>
  <si>
    <t>湖南町横沢、湖南町舘及び湖南町浜路の区域</t>
  </si>
  <si>
    <t>旧月形小学校</t>
  </si>
  <si>
    <t>安積中野</t>
  </si>
  <si>
    <t>湖南町舟津及び湖南町中野の区域</t>
  </si>
  <si>
    <t>旧中野小学校</t>
  </si>
  <si>
    <t>三代</t>
  </si>
  <si>
    <t>湖南町三代の区域</t>
  </si>
  <si>
    <t>旧三代小学校</t>
  </si>
  <si>
    <t>福良</t>
  </si>
  <si>
    <t>湖南町福良及び湖南町馬入新田の区域</t>
  </si>
  <si>
    <t>湖南高等学校</t>
  </si>
  <si>
    <t>赤津</t>
  </si>
  <si>
    <t>湖南町赤津の区域</t>
  </si>
  <si>
    <t>旧赤津小学校</t>
  </si>
  <si>
    <t>熱海</t>
  </si>
  <si>
    <t>熱海小学校</t>
  </si>
  <si>
    <t>安子島</t>
  </si>
  <si>
    <t>安子島小学校</t>
  </si>
  <si>
    <t>熱海町上伊豆島、熱海町下伊豆島、熱海町長橋及び待池台の区域</t>
  </si>
  <si>
    <t>石筵</t>
  </si>
  <si>
    <t>熱海町石筵の区域</t>
  </si>
  <si>
    <t>熱海小学校石筵分校</t>
  </si>
  <si>
    <t>守山</t>
  </si>
  <si>
    <t>田村町守山、田村町大善寺、田村町山中、田村町岩作、田村町大供、田村町金沢、田村町細田及び田村町東山の区域</t>
  </si>
  <si>
    <t>守山小学校</t>
  </si>
  <si>
    <t>御代田</t>
  </si>
  <si>
    <t>田村町御代田、田村町徳定及び田村町正直の区域</t>
  </si>
  <si>
    <t>御代田小学校</t>
  </si>
  <si>
    <t>谷田川</t>
  </si>
  <si>
    <t>田村町谷田川、田村町上道渡及び田村町下道渡の区域</t>
  </si>
  <si>
    <t>谷田川小学校</t>
  </si>
  <si>
    <t>高瀬</t>
  </si>
  <si>
    <t>田村町手代木、田村町上行合、田村町下行合、田村町金屋、田村町小川、田村町桜ケ丘及び中田町赤沼の区域</t>
  </si>
  <si>
    <t>二瀬</t>
  </si>
  <si>
    <t>田村町栃本、田村町栃山神、田村町川曲及び田村町糖塚の区域</t>
  </si>
  <si>
    <t>田母神</t>
  </si>
  <si>
    <t>田村町田母神の区域</t>
  </si>
  <si>
    <t>西田</t>
  </si>
  <si>
    <t>西田町の区域</t>
  </si>
  <si>
    <t>宮城</t>
  </si>
  <si>
    <t>中田町高倉、緑ケ丘東及び緑ケ丘西の区域</t>
  </si>
  <si>
    <t>宮城小学校</t>
  </si>
  <si>
    <t>海老根</t>
  </si>
  <si>
    <t>中田町海老根及び中田町上石の区域</t>
  </si>
  <si>
    <t>海老根小学校</t>
  </si>
  <si>
    <t>御舘</t>
  </si>
  <si>
    <t>中田町中津川及び中田町柳橋の区域</t>
  </si>
  <si>
    <t>黒木</t>
  </si>
  <si>
    <t>中田町黒木、中田町木目沢、中田町駒板及び中田町牛縊本郷の区域</t>
  </si>
  <si>
    <t>下枝</t>
  </si>
  <si>
    <t>中田町下枝の区域</t>
  </si>
  <si>
    <t>御舘小学校下枝分校</t>
  </si>
  <si>
    <t>いわき市</t>
  </si>
  <si>
    <t>平</t>
  </si>
  <si>
    <t>平、平鎌田町、平正月町、平祢宜町、平六町目、平北白土、平南白土、平谷川瀬、明治団地、内郷御厩町、内郷小島町、小島町及び平成の区域</t>
  </si>
  <si>
    <t>いわき合同庁舎</t>
  </si>
  <si>
    <t>平窪</t>
  </si>
  <si>
    <t>平上平窪、平中平窪、平中平窪東高砂、平中平窪西高砂、平中平窪細田町、平中平窪新町、平下平窪、平下平窪山土内町、平下平窪古川町及び平下平窪中島町の区域</t>
  </si>
  <si>
    <t>中塩</t>
  </si>
  <si>
    <t>平中塩、平四ツ波、平幕ノ内、平鯨岡、平大室及び石森の区域</t>
  </si>
  <si>
    <t>平飯野</t>
  </si>
  <si>
    <t>平上荒川、平下荒川、平中山、平上高久、平小泉、平吉野谷、常磐上矢田町、常磐三沢町、常磐松久須根町、郷ケ丘、自由ケ丘、中央台飯野及び若葉台の区域</t>
  </si>
  <si>
    <t>浜児童相談所</t>
  </si>
  <si>
    <t>神谷</t>
  </si>
  <si>
    <t>平上神谷、平中神谷、平中神谷前河原町、平上片寄、平下片寄、平塩及び平鎌田の区域</t>
  </si>
  <si>
    <t>平夏井</t>
  </si>
  <si>
    <t>平山崎、平菅波、平荒田目、平上大越、平下大越及び平藤間の区域</t>
  </si>
  <si>
    <t>夏井小学校</t>
  </si>
  <si>
    <t>平高久</t>
  </si>
  <si>
    <t>平下高久、平神谷作、平上山口、平下山口及び平鶴ケ井の区域</t>
  </si>
  <si>
    <t>高久小学校</t>
  </si>
  <si>
    <t>豊間</t>
  </si>
  <si>
    <t>豊間小学校</t>
  </si>
  <si>
    <t>草野</t>
  </si>
  <si>
    <t>平泉崎、平下神谷、平原高野及び平馬目の区域</t>
  </si>
  <si>
    <t>平絹谷、平北神谷及び平水品の区域</t>
  </si>
  <si>
    <t>平赤井</t>
  </si>
  <si>
    <t>平赤井及び平赤井比良の区域</t>
  </si>
  <si>
    <t>赤井小学校</t>
  </si>
  <si>
    <t>湯本</t>
  </si>
  <si>
    <t>湯本第一中学校</t>
  </si>
  <si>
    <t>藤原</t>
  </si>
  <si>
    <t>常磐藤原町の区域</t>
  </si>
  <si>
    <t>藤原小学校</t>
  </si>
  <si>
    <t>磐崎</t>
  </si>
  <si>
    <t>磐崎小学校</t>
  </si>
  <si>
    <t>小名浜</t>
  </si>
  <si>
    <t>小名浜、小名浜愛宕上、小名浜愛宕町、小名浜君ケ塚町、小名浜西君ケ塚町、小名浜南君ケ塚町、小名浜諏訪町、小名浜中町境、小名浜西町、小名浜花畑町、小名浜港ケ丘、小名浜寺廻町及び小名浜下神白の区域</t>
  </si>
  <si>
    <t>小名浜港湾建設事務所</t>
  </si>
  <si>
    <t>住吉</t>
  </si>
  <si>
    <t>小名浜岡小名、小名浜大原、小名浜住吉、小名浜金成、小名浜林城、小名浜岩出、小名浜野田、小名浜相子島、小名浜南富岡、小名浜島、小名浜玉川町及び湘南台の区域</t>
  </si>
  <si>
    <t>いわき東警察署</t>
  </si>
  <si>
    <t>永崎</t>
  </si>
  <si>
    <t>小名浜上神白、永崎、洋向台、江名、中之作及び折戸の区域</t>
  </si>
  <si>
    <t>江名中学校</t>
  </si>
  <si>
    <t>磐城泉</t>
  </si>
  <si>
    <t>泉町、泉町本谷、泉町滝尻、泉町下川、泉町黒須野、泉町玉露、泉玉露、泉ケ丘及び葉山の区域</t>
  </si>
  <si>
    <t>走熊</t>
  </si>
  <si>
    <t>鹿島町走熊、鹿島町下矢田、鹿島町米田、鹿島町上蔵持、鹿島町下蔵持、鹿島町久保、鹿島町船戸、鹿島町飯田、鹿島町御代、鹿島町鹿島、中央台鹿島及び中央台高久の区域</t>
  </si>
  <si>
    <t>鹿島小学校</t>
  </si>
  <si>
    <t>渡辺</t>
  </si>
  <si>
    <t>渡辺町田部、渡辺町洞、渡辺町昼野、渡辺町泉田、渡辺町松小屋、渡辺町上釜戸、渡辺町中釜戸及び中部工業団地の区域</t>
  </si>
  <si>
    <t>渡辺小学校</t>
  </si>
  <si>
    <t>植田</t>
  </si>
  <si>
    <t>植田町、後田町、仁井田町、高倉町、江畑町、添野町、石塚町、東田町、佐糠町及び中岡町の区域</t>
  </si>
  <si>
    <t>勿来土木事務所</t>
  </si>
  <si>
    <t>金山</t>
  </si>
  <si>
    <t>岩間町、小浜町及び金山町の区域</t>
  </si>
  <si>
    <t>汐見が丘小学校</t>
  </si>
  <si>
    <t>錦</t>
  </si>
  <si>
    <t>錦町及び錦町中央の区域</t>
  </si>
  <si>
    <t>錦中学校</t>
  </si>
  <si>
    <t>窪田</t>
  </si>
  <si>
    <t>勿来町窪田及び勿来町大高の区域</t>
  </si>
  <si>
    <t>勿来高等学校</t>
  </si>
  <si>
    <t>関田</t>
  </si>
  <si>
    <t>勿来町関田、勿来町四沢及び勿来町九面の区域</t>
  </si>
  <si>
    <t>勿来第二小学校</t>
  </si>
  <si>
    <t>酒井</t>
  </si>
  <si>
    <t>勿来町酒井、勿来町白米及び瀬戸町の区域</t>
  </si>
  <si>
    <t>勿来第三小学校</t>
  </si>
  <si>
    <t>川部</t>
  </si>
  <si>
    <t>川部町、沼部町、三沢町及び山玉町の区域</t>
  </si>
  <si>
    <t>川部小学校</t>
  </si>
  <si>
    <t>山田</t>
  </si>
  <si>
    <t>山田町、富津町及び南台の区域</t>
  </si>
  <si>
    <t>菊田小学校</t>
  </si>
  <si>
    <t>内郷</t>
  </si>
  <si>
    <t>内郷内町、内郷綴町、内郷高坂町及び内郷宮町の区域</t>
  </si>
  <si>
    <t>いわき総合高等学校</t>
  </si>
  <si>
    <t>白水</t>
  </si>
  <si>
    <t>内郷白水町の区域</t>
  </si>
  <si>
    <t>内郷高野</t>
  </si>
  <si>
    <t>内郷高野町の区域</t>
  </si>
  <si>
    <t>高野小学校</t>
  </si>
  <si>
    <t>四倉</t>
  </si>
  <si>
    <t>四倉町の区域</t>
  </si>
  <si>
    <t>大浦</t>
  </si>
  <si>
    <t>四倉町細谷、四倉町大森、四倉町狐塚、四倉町名木、四倉町長友、四倉町上仁井田、四倉町下仁井田及び四倉町塩木の区域</t>
  </si>
  <si>
    <t>大浦小学校</t>
  </si>
  <si>
    <t>駒込</t>
  </si>
  <si>
    <t>四倉町駒込、四倉町上柳生、四倉町下柳生、四倉町薬王寺、四倉町上岡及び四倉町八茎の区域</t>
  </si>
  <si>
    <t>四倉大野</t>
  </si>
  <si>
    <t>四倉町山田小湊、四倉町玉山、四倉町中島、四倉町白岩及び四倉町戸田の区域</t>
  </si>
  <si>
    <t>上遠野</t>
  </si>
  <si>
    <t>遠野町上遠野、遠野町深山田、遠野町根岸及び遠野町滝の区域</t>
  </si>
  <si>
    <t>遠野町入遠野、遠野町大平及び遠野町上根本の区域</t>
  </si>
  <si>
    <t>小川</t>
  </si>
  <si>
    <t>小川小学校</t>
  </si>
  <si>
    <t>戸渡</t>
  </si>
  <si>
    <t>旧小川小学校戸渡分校</t>
  </si>
  <si>
    <t>小玉</t>
  </si>
  <si>
    <t>小川町西小川、小川町高萩、小川町三島、小川町下小川及び小川町関場の区域</t>
  </si>
  <si>
    <t>好間</t>
  </si>
  <si>
    <t>好間町上好間、好間町中好間、好間町下好間、好間町小谷作、好間町愛谷、好間町今新田、好間町川中子及び内郷御台境町の区域</t>
  </si>
  <si>
    <t>好間第一小学校</t>
  </si>
  <si>
    <t>北好間</t>
  </si>
  <si>
    <t>好間町北好間及び好間工業団地の区域</t>
  </si>
  <si>
    <t>大利</t>
  </si>
  <si>
    <t>好間町大利及び好間町榊小屋の区域</t>
  </si>
  <si>
    <t>好間第四小学校</t>
  </si>
  <si>
    <t>合戸</t>
  </si>
  <si>
    <t>三和町合戸の区域</t>
  </si>
  <si>
    <t>永戸駐在所</t>
  </si>
  <si>
    <t>渡戸</t>
  </si>
  <si>
    <t>三和町渡戸及び三和町中寺の区域</t>
  </si>
  <si>
    <t>三和中学校</t>
  </si>
  <si>
    <t>永井</t>
  </si>
  <si>
    <t>三和町上永井及び三和町下永井の区域</t>
  </si>
  <si>
    <t>沢渡</t>
  </si>
  <si>
    <t>新田</t>
  </si>
  <si>
    <t>旧沢渡小学校新田分校</t>
  </si>
  <si>
    <t>三坂</t>
  </si>
  <si>
    <t>三和町上三坂、三和町中三坂及び三和町下三坂の区域</t>
  </si>
  <si>
    <t>差塩</t>
  </si>
  <si>
    <t>三和町差塩の区域</t>
  </si>
  <si>
    <t>田人</t>
  </si>
  <si>
    <t>田人町黒田の区域</t>
  </si>
  <si>
    <t>荷路夫</t>
  </si>
  <si>
    <t>田人町荷路夫の区域</t>
  </si>
  <si>
    <t>貝泊</t>
  </si>
  <si>
    <t>田人町貝泊の区域</t>
  </si>
  <si>
    <t>石住</t>
  </si>
  <si>
    <t>田人町石住の区域</t>
  </si>
  <si>
    <t>南大平</t>
  </si>
  <si>
    <t>田人町南大平の区域</t>
  </si>
  <si>
    <t>旅人</t>
  </si>
  <si>
    <t>田人町旅人の区域</t>
  </si>
  <si>
    <t>川前町川前の区域</t>
  </si>
  <si>
    <t>桶売</t>
  </si>
  <si>
    <t>川前町上桶売及び川前町下桶売の区域</t>
  </si>
  <si>
    <t>川前町小白井の区域</t>
  </si>
  <si>
    <t>久之浜</t>
  </si>
  <si>
    <t>久之浜第一小学校</t>
  </si>
  <si>
    <t>谷地</t>
  </si>
  <si>
    <t>久之浜第二小学校</t>
  </si>
  <si>
    <t>白河市</t>
  </si>
  <si>
    <t>白河</t>
  </si>
  <si>
    <t>白河合同庁舎</t>
  </si>
  <si>
    <t>久田野</t>
  </si>
  <si>
    <t>白河第四小学校</t>
  </si>
  <si>
    <t>白坂</t>
  </si>
  <si>
    <t>白坂の区域</t>
  </si>
  <si>
    <t>白河第五小学校</t>
  </si>
  <si>
    <t>小田川</t>
  </si>
  <si>
    <t>小田川小学校</t>
  </si>
  <si>
    <t>五箇</t>
  </si>
  <si>
    <t>五箇小学校</t>
  </si>
  <si>
    <t>旗宿</t>
  </si>
  <si>
    <t>関辺</t>
  </si>
  <si>
    <t>関辺小学校</t>
  </si>
  <si>
    <t>原町市</t>
  </si>
  <si>
    <t>原町</t>
  </si>
  <si>
    <t>高平</t>
  </si>
  <si>
    <t>高平小学校</t>
  </si>
  <si>
    <t>相馬太田</t>
  </si>
  <si>
    <t>大甕</t>
  </si>
  <si>
    <t>石神</t>
  </si>
  <si>
    <t>石神第二小学校</t>
  </si>
  <si>
    <t>北長野</t>
  </si>
  <si>
    <t>石神第一小学校</t>
  </si>
  <si>
    <t>馬場</t>
  </si>
  <si>
    <t>横川ダム</t>
  </si>
  <si>
    <t>萱浜</t>
  </si>
  <si>
    <t>須賀川市</t>
  </si>
  <si>
    <t>須賀川</t>
  </si>
  <si>
    <t>須賀川土木事務所</t>
  </si>
  <si>
    <t>稲田</t>
  </si>
  <si>
    <t>西袋</t>
  </si>
  <si>
    <t>袋田</t>
  </si>
  <si>
    <t>塩田</t>
  </si>
  <si>
    <t>小塩江小学校</t>
  </si>
  <si>
    <t>岩瀬仁井田</t>
  </si>
  <si>
    <t>仁井田小学校</t>
  </si>
  <si>
    <t>滑川</t>
  </si>
  <si>
    <t>清陵情報高等学校</t>
  </si>
  <si>
    <t>小塩江東山</t>
  </si>
  <si>
    <t>上小山田</t>
  </si>
  <si>
    <t>大東小学校上小山田分校</t>
  </si>
  <si>
    <t>大森田</t>
  </si>
  <si>
    <t>大東小学校</t>
  </si>
  <si>
    <t>須賀川市
玉川村</t>
  </si>
  <si>
    <t>空港</t>
  </si>
  <si>
    <t>福島空港事務所</t>
  </si>
  <si>
    <t>喜多方市</t>
  </si>
  <si>
    <t>喜多方</t>
  </si>
  <si>
    <t>喜多方合同庁舎</t>
  </si>
  <si>
    <t>慶徳</t>
  </si>
  <si>
    <t>慶徳町の区域</t>
  </si>
  <si>
    <t>慶徳小学校</t>
  </si>
  <si>
    <t>豊川</t>
  </si>
  <si>
    <t>豊川町の区域</t>
  </si>
  <si>
    <t>豊川小学校</t>
  </si>
  <si>
    <t>関柴</t>
  </si>
  <si>
    <t>関柴町の区域</t>
  </si>
  <si>
    <t>関柴小学校</t>
  </si>
  <si>
    <t>耶麻熊倉</t>
  </si>
  <si>
    <t>熊倉町の区域</t>
  </si>
  <si>
    <t>熊倉小学校</t>
  </si>
  <si>
    <t>上三宮</t>
  </si>
  <si>
    <t>伊達東小学校</t>
    <rPh sb="0" eb="2">
      <t>ダテ</t>
    </rPh>
    <phoneticPr fontId="2"/>
  </si>
  <si>
    <t>旧山潟小学校</t>
    <rPh sb="0" eb="1">
      <t>キュウ</t>
    </rPh>
    <phoneticPr fontId="2"/>
  </si>
  <si>
    <t>上三宮町の区域</t>
  </si>
  <si>
    <t>上三宮小学校</t>
  </si>
  <si>
    <t>入田付</t>
  </si>
  <si>
    <t>岩月町入田付の区域</t>
  </si>
  <si>
    <t>相馬市</t>
  </si>
  <si>
    <t>中村</t>
  </si>
  <si>
    <t>中村、中野、西山、塚ノ町及び沖ノ内の区域</t>
  </si>
  <si>
    <t>相馬高等学校</t>
  </si>
  <si>
    <t>原釜</t>
  </si>
  <si>
    <t>原釜、尾浜、新沼、和田、本笑、北飯渕、北小泉、小泉及び光陽の区域</t>
  </si>
  <si>
    <t>相馬港湾建設事務所</t>
  </si>
  <si>
    <t>相馬大野</t>
  </si>
  <si>
    <t>小野、塚部、長老内、椎木、大坪、石上、初野、黒木及び大野台の区域</t>
  </si>
  <si>
    <t>大野小学校</t>
  </si>
  <si>
    <t>相馬飯豊</t>
  </si>
  <si>
    <t>馬場野、南飯渕、百槻、岩子、程田、柏崎、新田及び大曲の区域</t>
  </si>
  <si>
    <t>飯豊小学校</t>
  </si>
  <si>
    <t>磯部</t>
  </si>
  <si>
    <t>磯部及び蒲庭の区域</t>
  </si>
  <si>
    <t>磯部小学校</t>
  </si>
  <si>
    <t>日立木</t>
  </si>
  <si>
    <t>立谷、日下石、柚木及び赤木の区域</t>
  </si>
  <si>
    <t>日立木小学校</t>
  </si>
  <si>
    <t>相馬八幡</t>
  </si>
  <si>
    <t>成田、今田、坪田及び富沢の区域</t>
  </si>
  <si>
    <t>八幡小学校</t>
  </si>
  <si>
    <t>相馬山上</t>
  </si>
  <si>
    <t>山上及び粟津の区域</t>
  </si>
  <si>
    <t>山上小学校</t>
  </si>
  <si>
    <t>相馬玉野</t>
  </si>
  <si>
    <t>玉野及び東玉野の区域</t>
  </si>
  <si>
    <t>二本松市</t>
  </si>
  <si>
    <t>二本松</t>
  </si>
  <si>
    <t>二本松合同庁舎</t>
  </si>
  <si>
    <t>安達塩沢</t>
  </si>
  <si>
    <t>塩沢町、表、細野、伊佐沼町、湯川町、鉄扇町、中ノ目、上原、末広町、三原町、坦子内及び幸町の区域</t>
  </si>
  <si>
    <t>塩沢小学校</t>
  </si>
  <si>
    <t>岳</t>
  </si>
  <si>
    <t>岳温泉、岳温泉深堀、岳温泉西大和、岳温泉大和、岳温泉横森、小関、大関、栄町、岳東町、萩坂、上葉木坂、毘沙門堂山、毘沙門堂、立石、才木山、木ノ根坂、沢松倉、不動平、休石原、大根畑、宮沢、休石、二又、笹屋、古家、塩沢及び長坂国有林の区域</t>
  </si>
  <si>
    <t>安達太良小学校</t>
  </si>
  <si>
    <t>原瀬</t>
  </si>
  <si>
    <t>原セ日照田、原セ大畑、原セ天ケ作、原セ才木、原セ川原、原セ堰下、原セ仲谷地、原セ山口、原セ上平、原セ笠張、原セ上ノ内、原セ諏訪、舘野原、箕輪、乳母沢、苗松、三雄山、大石ケ作、雄平台、馬場平及び大坂の区域</t>
  </si>
  <si>
    <t>原瀬小学校</t>
  </si>
  <si>
    <t>杉田</t>
  </si>
  <si>
    <t>石井</t>
  </si>
  <si>
    <t>平石町、中町、平石三丁目、赤井沢、錦町、平石高田、沖、小高内、北トロミ、南トロミ、江口、大町、田町、南町、鈴石町、昭和町、鈴石東町、五月町、芹沢、大久保、岡ノ内、堀越、松林、遠山、新生町、米五町及び八坂町の区域</t>
  </si>
  <si>
    <t>石井小学校</t>
  </si>
  <si>
    <t>安達大平</t>
  </si>
  <si>
    <t>太子堂、竹ノ内、木ノ崎、島ノ内、大稲場、沼ケ作、神明石、宮本、大平中井、橋本、作、明主内、式部内、水上、諸越谷、安達ケ原、三合内、丑子内、石畑、矢ノ戸、蓬田、上蓬田、西光内、浅川、中森、谷和子、長下、島寺及び小セ川の区域</t>
  </si>
  <si>
    <t>大平小学校</t>
  </si>
  <si>
    <t>桑折町</t>
  </si>
  <si>
    <t>桑折</t>
  </si>
  <si>
    <t>伊達崎小学校</t>
  </si>
  <si>
    <t>伊達睦合</t>
  </si>
  <si>
    <t>大字松原、大字万正寺、大字平沢及び大字成田の区域</t>
  </si>
  <si>
    <t>睦合小学校</t>
  </si>
  <si>
    <t>半田</t>
  </si>
  <si>
    <t>大字北半田、大字南半田及び大字谷地の区域</t>
  </si>
  <si>
    <t>半田醸芳小学校</t>
  </si>
  <si>
    <t>伊達</t>
  </si>
  <si>
    <t>伊達小学校</t>
  </si>
  <si>
    <t>東伊達</t>
  </si>
  <si>
    <t>国見町</t>
  </si>
  <si>
    <t>藤田</t>
  </si>
  <si>
    <t>大字藤田、大字山崎、大字石母田、大字徳江、大字塚野目、大字森山及び板橋南の区域</t>
  </si>
  <si>
    <t>小坂</t>
  </si>
  <si>
    <t>大字小坂、大字泉田、大字内谷及び大字鳥取の区域</t>
  </si>
  <si>
    <t>大木戸</t>
  </si>
  <si>
    <t>大字大木戸、大字高城、大字光明寺及び大字貝田の区域</t>
  </si>
  <si>
    <t>大枝</t>
  </si>
  <si>
    <t>梁川</t>
  </si>
  <si>
    <t>五十沢</t>
  </si>
  <si>
    <t>富野</t>
  </si>
  <si>
    <t>山舟生</t>
  </si>
  <si>
    <t>白根</t>
  </si>
  <si>
    <t>堰本</t>
  </si>
  <si>
    <t>堰本小学校</t>
  </si>
  <si>
    <t>保原</t>
  </si>
  <si>
    <t>上保原</t>
  </si>
  <si>
    <t>上保原小学校</t>
  </si>
  <si>
    <t>柱沢</t>
  </si>
  <si>
    <t>柱沢小学校</t>
  </si>
  <si>
    <t>富成</t>
  </si>
  <si>
    <t>掛田</t>
  </si>
  <si>
    <t>掛田小学校</t>
  </si>
  <si>
    <t>石田</t>
  </si>
  <si>
    <t>霊山</t>
  </si>
  <si>
    <t>小国</t>
  </si>
  <si>
    <t>小国小学校</t>
  </si>
  <si>
    <t>月舘</t>
  </si>
  <si>
    <t>小手</t>
  </si>
  <si>
    <t>川俣町</t>
  </si>
  <si>
    <t>川俣</t>
  </si>
  <si>
    <t>川俣高等学校</t>
  </si>
  <si>
    <t>鶴沢</t>
  </si>
  <si>
    <t>大字鶴沢及び大字小神の区域</t>
  </si>
  <si>
    <t>福沢</t>
  </si>
  <si>
    <t>大字東福沢及び大字西福沢の区域</t>
  </si>
  <si>
    <t>伊達福田</t>
  </si>
  <si>
    <t>大字羽田及び大字秋山の区域</t>
  </si>
  <si>
    <t>福田小学校</t>
  </si>
  <si>
    <t>小島</t>
  </si>
  <si>
    <t>大字小島の区域</t>
  </si>
  <si>
    <t>山木屋</t>
  </si>
  <si>
    <t>山木屋及び小綱木の区域</t>
  </si>
  <si>
    <t>山木屋小学校</t>
  </si>
  <si>
    <t>飯野町</t>
  </si>
  <si>
    <t>伊達飯野</t>
  </si>
  <si>
    <t>伊達大久保</t>
  </si>
  <si>
    <t>青木</t>
  </si>
  <si>
    <t>油井</t>
  </si>
  <si>
    <t>油井小学校</t>
  </si>
  <si>
    <t>渋川</t>
  </si>
  <si>
    <t>渋川、吉倉及び米沢の区域</t>
  </si>
  <si>
    <t>上川崎</t>
  </si>
  <si>
    <t>上川崎、小沢及び下川崎の区域</t>
  </si>
  <si>
    <t>大玉村</t>
  </si>
  <si>
    <t>大山</t>
  </si>
  <si>
    <t>大山の区域</t>
  </si>
  <si>
    <t>大山小学校</t>
  </si>
  <si>
    <t>玉ノ井</t>
  </si>
  <si>
    <t>玉井小学校</t>
  </si>
  <si>
    <t>長久保</t>
  </si>
  <si>
    <t>県民の森森林館</t>
  </si>
  <si>
    <t>本宮</t>
  </si>
  <si>
    <t>西本宮</t>
  </si>
  <si>
    <t>本宮第二中学校</t>
  </si>
  <si>
    <t>安達白岩</t>
  </si>
  <si>
    <t>白岩、長屋、稲沢及び松沢の区域</t>
  </si>
  <si>
    <t>和田</t>
  </si>
  <si>
    <t>和田の区域</t>
  </si>
  <si>
    <t>和田小学校</t>
  </si>
  <si>
    <t>糠沢</t>
  </si>
  <si>
    <t>糠沢小学校</t>
  </si>
  <si>
    <t>小浜</t>
  </si>
  <si>
    <t>小浜、西勝田、初森、成田及び上長折の区域</t>
  </si>
  <si>
    <t>小浜小学校</t>
  </si>
  <si>
    <t>下長折</t>
  </si>
  <si>
    <t>下長折及び長折の区域</t>
  </si>
  <si>
    <t>西新殿</t>
  </si>
  <si>
    <t>西新殿、東新殿、杉沢及び上太田の区域</t>
  </si>
  <si>
    <t>新殿小学校</t>
  </si>
  <si>
    <t>百目木</t>
  </si>
  <si>
    <t>百目木及び茂原の区域</t>
  </si>
  <si>
    <t>旧百目木小学校</t>
  </si>
  <si>
    <t>旭田沢</t>
  </si>
  <si>
    <t>田沢の区域</t>
  </si>
  <si>
    <t>旧田沢小学校</t>
  </si>
  <si>
    <t>東和町</t>
  </si>
  <si>
    <t>北戸沢</t>
  </si>
  <si>
    <t>南戸沢</t>
  </si>
  <si>
    <t>針道</t>
  </si>
  <si>
    <t>針道の区域</t>
  </si>
  <si>
    <t>木幡</t>
  </si>
  <si>
    <t>木幡の区域</t>
  </si>
  <si>
    <t>安達太田</t>
  </si>
  <si>
    <t>寺坂</t>
  </si>
  <si>
    <t>長沼町</t>
  </si>
  <si>
    <t>長沼</t>
  </si>
  <si>
    <t>勢至堂</t>
  </si>
  <si>
    <t>旧長沼小学校勢至堂分校</t>
  </si>
  <si>
    <t>桙衝</t>
  </si>
  <si>
    <t>長沼東小学校</t>
  </si>
  <si>
    <t>鏡石町</t>
  </si>
  <si>
    <t>鏡石</t>
  </si>
  <si>
    <t>鏡石町の区域</t>
  </si>
  <si>
    <t>鏡石町役場</t>
  </si>
  <si>
    <t>岩瀬村</t>
  </si>
  <si>
    <t>白江</t>
  </si>
  <si>
    <t>白江小学校</t>
  </si>
  <si>
    <t>白方</t>
  </si>
  <si>
    <t>白方小学校</t>
  </si>
  <si>
    <t>天栄村</t>
  </si>
  <si>
    <t>広戸</t>
  </si>
  <si>
    <t>広戸小学校</t>
  </si>
  <si>
    <t>羽鳥</t>
  </si>
  <si>
    <t>大字湯本、大字田良尾及び大字羽鳥の区域</t>
  </si>
  <si>
    <t>牧本</t>
  </si>
  <si>
    <t>大字牧之内及び大字上松本の区域</t>
  </si>
  <si>
    <t>牧本小学校</t>
  </si>
  <si>
    <t>大里</t>
  </si>
  <si>
    <t>大字大里の区域</t>
  </si>
  <si>
    <t>大里小学校</t>
  </si>
  <si>
    <t>田島町</t>
  </si>
  <si>
    <t>田部</t>
  </si>
  <si>
    <t>福米沢</t>
  </si>
  <si>
    <t>針生</t>
  </si>
  <si>
    <t>荒海</t>
  </si>
  <si>
    <t>荒海小学校</t>
  </si>
  <si>
    <t>滝ノ原</t>
  </si>
  <si>
    <t>下郷町</t>
  </si>
  <si>
    <t>下郷</t>
  </si>
  <si>
    <t>大字豊成、大字栄富、大字塩生、大字沢田、大字中妻、大字澳田及び大字弥五島の区域</t>
  </si>
  <si>
    <t>楢原小学校</t>
  </si>
  <si>
    <t>落合</t>
  </si>
  <si>
    <t>大字落合の区域</t>
  </si>
  <si>
    <t>旧旭田小学校落合分校</t>
  </si>
  <si>
    <t>大松川</t>
  </si>
  <si>
    <t>大字大松川、大字合川及び大字南倉沢の区域</t>
  </si>
  <si>
    <t>旧旭田小学校大松川分校</t>
  </si>
  <si>
    <t>音金</t>
  </si>
  <si>
    <t>大字音金及び大字野際新田の区域</t>
  </si>
  <si>
    <t>旧南小学校</t>
  </si>
  <si>
    <t>枝松</t>
  </si>
  <si>
    <t>大字枝松の区域</t>
  </si>
  <si>
    <t>旧江川小学校枝松分校</t>
  </si>
  <si>
    <t>高陦</t>
  </si>
  <si>
    <t>大字高陦の区域</t>
  </si>
  <si>
    <t>旧江川小学校高陦分校</t>
  </si>
  <si>
    <t>湯野上</t>
  </si>
  <si>
    <t>大字湯野上、大字大沢、大字白岩及び大字小沼崎の区域</t>
  </si>
  <si>
    <t>江川小学校</t>
  </si>
  <si>
    <t>大内中山</t>
  </si>
  <si>
    <t>大字大内及び大字中山の区域</t>
  </si>
  <si>
    <t>旧江川小学校大内分校</t>
  </si>
  <si>
    <t>戸赤</t>
  </si>
  <si>
    <t>旧楢原小学校戸赤分校</t>
  </si>
  <si>
    <t>舘岩村</t>
  </si>
  <si>
    <t>舘岩</t>
  </si>
  <si>
    <t>舘岩小学校</t>
  </si>
  <si>
    <t>木賊</t>
  </si>
  <si>
    <t>森戸</t>
  </si>
  <si>
    <t>檜枝岐村</t>
  </si>
  <si>
    <t>檜枝岐</t>
  </si>
  <si>
    <t>檜枝岐小学校</t>
  </si>
  <si>
    <t>尾瀬</t>
  </si>
  <si>
    <t>御池ロッジ</t>
  </si>
  <si>
    <t>伊南村</t>
  </si>
  <si>
    <t>伊南</t>
  </si>
  <si>
    <t>伊南小学校</t>
  </si>
  <si>
    <t>伊南大川</t>
  </si>
  <si>
    <t>南郷村</t>
  </si>
  <si>
    <t>大宮</t>
  </si>
  <si>
    <t>山口土木事務所</t>
  </si>
  <si>
    <t>南郷富田</t>
  </si>
  <si>
    <t>只見町</t>
  </si>
  <si>
    <t>朝日</t>
  </si>
  <si>
    <t>大字荒島、大字黒沢、大字黒谷、大字小川、大字亀岡、大字熊倉、大字長浜、大字楢戸及び大字福井の区域</t>
  </si>
  <si>
    <t>朝日小学校</t>
  </si>
  <si>
    <t>明和</t>
  </si>
  <si>
    <t>大字大倉、大字小林、大字坂田、大字塩ノ岐、大字梁取、大字二軒在家及び大字布沢の区域</t>
  </si>
  <si>
    <t>明和小学校</t>
  </si>
  <si>
    <t>只見</t>
  </si>
  <si>
    <t>只見高等学校</t>
  </si>
  <si>
    <t>大鳥</t>
  </si>
  <si>
    <t>大鳥ダム</t>
  </si>
  <si>
    <t>北会津村</t>
  </si>
  <si>
    <t>川南</t>
  </si>
  <si>
    <t>熱塩</t>
  </si>
  <si>
    <t>大峠道路管理所</t>
  </si>
  <si>
    <t>加納</t>
  </si>
  <si>
    <t>北塩原村</t>
  </si>
  <si>
    <t>北山</t>
  </si>
  <si>
    <t>耶麻大塩</t>
  </si>
  <si>
    <t>大字大塩の区域</t>
  </si>
  <si>
    <t>桧原</t>
  </si>
  <si>
    <t>大字桧原の区域</t>
  </si>
  <si>
    <t>裏磐梯小学校</t>
  </si>
  <si>
    <t>塩川</t>
  </si>
  <si>
    <t>耶麻堂島</t>
  </si>
  <si>
    <t>堂島小学校</t>
  </si>
  <si>
    <t>姥堂</t>
  </si>
  <si>
    <t>姥堂小学校</t>
  </si>
  <si>
    <t>駒形</t>
  </si>
  <si>
    <t>駒形小学校</t>
  </si>
  <si>
    <t>山都</t>
  </si>
  <si>
    <t>蓬来</t>
  </si>
  <si>
    <t>相川</t>
  </si>
  <si>
    <t>一ノ木</t>
  </si>
  <si>
    <t>西会津町</t>
  </si>
  <si>
    <t>野沢</t>
  </si>
  <si>
    <t>西会津高等学校</t>
  </si>
  <si>
    <t>群岡</t>
  </si>
  <si>
    <t>群岡、宝坂及び上野尻の区域</t>
  </si>
  <si>
    <t>耶麻新郷</t>
  </si>
  <si>
    <t>新郷の区域</t>
  </si>
  <si>
    <t>奥川</t>
  </si>
  <si>
    <t>奥川の区域</t>
  </si>
  <si>
    <t>高郷村</t>
  </si>
  <si>
    <t>山郷</t>
  </si>
  <si>
    <t>高郷大谷</t>
  </si>
  <si>
    <t>河沼新郷</t>
  </si>
  <si>
    <t>磐梯町</t>
  </si>
  <si>
    <t>磐梯</t>
  </si>
  <si>
    <t>大字磐梯及び大字更科の区域</t>
  </si>
  <si>
    <t>磐梯中学校</t>
  </si>
  <si>
    <t>磐梯大谷</t>
  </si>
  <si>
    <t>大字大谷及び大字赤枝の区域</t>
  </si>
  <si>
    <t>磐梯第二小学校</t>
  </si>
  <si>
    <t>猪苗代町</t>
  </si>
  <si>
    <t>南相馬合同庁舎</t>
    <rPh sb="0" eb="3">
      <t>ミナミソウマ</t>
    </rPh>
    <rPh sb="3" eb="5">
      <t>ゴウドウ</t>
    </rPh>
    <phoneticPr fontId="2"/>
  </si>
  <si>
    <t>伊達合同庁舎</t>
    <rPh sb="0" eb="2">
      <t>ダテ</t>
    </rPh>
    <rPh sb="2" eb="4">
      <t>ゴウドウ</t>
    </rPh>
    <phoneticPr fontId="2"/>
  </si>
  <si>
    <t>小高区役所</t>
    <rPh sb="2" eb="5">
      <t>クヤクショ</t>
    </rPh>
    <phoneticPr fontId="2"/>
  </si>
  <si>
    <t>猪苗代</t>
  </si>
  <si>
    <t>猪苗代土木事務所</t>
  </si>
  <si>
    <t>月輪</t>
  </si>
  <si>
    <t>大字関都、大字金田、大字中小松及び大字壺楊の区域</t>
  </si>
  <si>
    <t>山潟</t>
  </si>
  <si>
    <t>大字山潟の区域</t>
  </si>
  <si>
    <t>長瀬</t>
  </si>
  <si>
    <t>大字八幡、大字三郷及び大字川桁の区域</t>
  </si>
  <si>
    <t>沼尻</t>
  </si>
  <si>
    <t>横向</t>
  </si>
  <si>
    <t>大字三ツ和、大字磐根及び大字長田の区域のうち磐越西線以南の区域</t>
  </si>
  <si>
    <t>北翁島</t>
  </si>
  <si>
    <t>大字三ツ和、大字磐根及び大字長田の区域のうち磐越西線以北の区域</t>
  </si>
  <si>
    <t>翁沢</t>
  </si>
  <si>
    <t>大字翁沢の区域</t>
  </si>
  <si>
    <t>会津坂下町</t>
  </si>
  <si>
    <t>会津坂下</t>
  </si>
  <si>
    <t>坂本</t>
  </si>
  <si>
    <t>大字坂本の区域</t>
  </si>
  <si>
    <t>金上</t>
  </si>
  <si>
    <t>大字福原、大字金上、大字宮古、大字海老細、大字束原、大字新開津及び大字開津の区域</t>
  </si>
  <si>
    <t>河沼広瀬</t>
  </si>
  <si>
    <t>大字青木、大字青津、大字合川、大字沼越、大字立川、大字三谷、大字御池田、大字五香及び大字中泉の区域</t>
  </si>
  <si>
    <t>川西</t>
  </si>
  <si>
    <t>大字津尻、大字宇内、大字大上、大字見明、大字八日沢、大字塔寺、大字気多宮、大字新舘、大字船杉及び大字長井の区域</t>
  </si>
  <si>
    <t>片門</t>
  </si>
  <si>
    <t>大字片門、大字高寺及び大字束松の区域</t>
  </si>
  <si>
    <t>湯川村</t>
  </si>
  <si>
    <t>湯川</t>
  </si>
  <si>
    <t>湯川村の区域</t>
  </si>
  <si>
    <t>湯川村役場</t>
  </si>
  <si>
    <t>柳津町</t>
  </si>
  <si>
    <t>柳津</t>
  </si>
  <si>
    <t>大字柳津、大字細八、大字小椿、大字藤、大字飯谷、大字郷戸、大字大柳、大字猪倉野及び大字軽井沢の区域</t>
  </si>
  <si>
    <t>柳津小学校</t>
  </si>
  <si>
    <t>河沼西山</t>
  </si>
  <si>
    <t>大字湯八木沢、大字五畳敷、大字砂子原、大字黒沢及び大字冑中の区域</t>
  </si>
  <si>
    <t>西山小学校</t>
  </si>
  <si>
    <t>久保田</t>
  </si>
  <si>
    <t>大字久保田、大字牧沢及び大字四つ谷の区域</t>
  </si>
  <si>
    <t>旧久保田小学校</t>
  </si>
  <si>
    <t>琵琶首</t>
  </si>
  <si>
    <t>大字琵琶首、大字大成沢及び大字芋小屋の区域</t>
  </si>
  <si>
    <t>河東町</t>
  </si>
  <si>
    <t>日橋</t>
  </si>
  <si>
    <t>八田</t>
  </si>
  <si>
    <t>河沼堂島</t>
  </si>
  <si>
    <t>会津高田町</t>
  </si>
  <si>
    <t>高田</t>
  </si>
  <si>
    <t>赤沢</t>
  </si>
  <si>
    <t>永井野</t>
  </si>
  <si>
    <t>東尾岐</t>
  </si>
  <si>
    <t>旧東尾岐小学校</t>
  </si>
  <si>
    <t>旭</t>
  </si>
  <si>
    <t>藤川</t>
  </si>
  <si>
    <t>尾岐</t>
  </si>
  <si>
    <t>宮川</t>
  </si>
  <si>
    <t>宮川ダム</t>
  </si>
  <si>
    <t>会津本郷町</t>
  </si>
  <si>
    <t>本郷</t>
  </si>
  <si>
    <t>玉路</t>
  </si>
  <si>
    <t>新鶴村</t>
  </si>
  <si>
    <t>新鶴</t>
  </si>
  <si>
    <t>仏沢</t>
  </si>
  <si>
    <t>二岐ダム</t>
  </si>
  <si>
    <t>三島町</t>
  </si>
  <si>
    <t>宮下</t>
  </si>
  <si>
    <t>宮下土木事務所</t>
  </si>
  <si>
    <t>浅岐</t>
  </si>
  <si>
    <t>大字間方及び大字浅岐の区域</t>
  </si>
  <si>
    <t>浅岐児童館</t>
  </si>
  <si>
    <t>金山町</t>
  </si>
  <si>
    <t>川口</t>
  </si>
  <si>
    <t>川口高等学校</t>
  </si>
  <si>
    <t>横田</t>
  </si>
  <si>
    <t>大字横田、大字大塩、大字越川、大字滝沢、大字田沢及び大字山入の区域</t>
  </si>
  <si>
    <t>昭和村</t>
  </si>
  <si>
    <t>昭和</t>
  </si>
  <si>
    <t>大字野尻、大字松山、大字下中津川及び大字小中津川の区域</t>
  </si>
  <si>
    <t>昭和小学校</t>
  </si>
  <si>
    <t>小野川</t>
  </si>
  <si>
    <t>大字小野川、大字佐倉、大字喰丸及び大字両原の区域</t>
  </si>
  <si>
    <t>大芦</t>
  </si>
  <si>
    <t>大字大芦の区域</t>
  </si>
  <si>
    <t>昭和村大芦防雪管理センター</t>
  </si>
  <si>
    <t>西郷村</t>
  </si>
  <si>
    <t>西郷熊倉</t>
  </si>
  <si>
    <t>大字熊倉、大字柏野、大字長坂及び大字米の区域</t>
  </si>
  <si>
    <t>西郷</t>
  </si>
  <si>
    <t>小田倉小学校</t>
  </si>
  <si>
    <t>真船</t>
  </si>
  <si>
    <t>川谷小学校</t>
  </si>
  <si>
    <t>甲子</t>
  </si>
  <si>
    <t>羽太</t>
  </si>
  <si>
    <t>大字羽太の区域</t>
  </si>
  <si>
    <t>羽太小学校</t>
  </si>
  <si>
    <t>表郷</t>
  </si>
  <si>
    <t>東村</t>
  </si>
  <si>
    <t>小野田</t>
  </si>
  <si>
    <t>小野田小学校</t>
  </si>
  <si>
    <t>釜子</t>
  </si>
  <si>
    <t>釜子小学校</t>
  </si>
  <si>
    <t>泉崎村</t>
  </si>
  <si>
    <t>関平</t>
  </si>
  <si>
    <t>大字関和久及び大字北平山の区域</t>
  </si>
  <si>
    <t>泉崎第二小学校</t>
  </si>
  <si>
    <t>川崎</t>
  </si>
  <si>
    <t>大字泉崎、大字太田川及び大字踏瀬の区域</t>
  </si>
  <si>
    <t>泉崎第一小学校</t>
  </si>
  <si>
    <t>中島村</t>
  </si>
  <si>
    <t>中島</t>
  </si>
  <si>
    <t>中島村の区域</t>
  </si>
  <si>
    <t>中島村役場</t>
  </si>
  <si>
    <t>矢吹町</t>
  </si>
  <si>
    <t>矢吹</t>
  </si>
  <si>
    <t>矢吹小学校</t>
  </si>
  <si>
    <t>中畑</t>
  </si>
  <si>
    <t>大久保、大畑、上の前、国神、五本松、清水塚、上敷面、住吉、諏訪清水、清林山、寺内、寺内西、寺内東、寺内南、中畑、中畑南、鍋内、西長峰、根宿、東長峰、文京町、平鉢、前久保、松倉、松房及び弥栄の区域</t>
  </si>
  <si>
    <t>中畑小学校</t>
  </si>
  <si>
    <t>三神</t>
  </si>
  <si>
    <t>三神小学校</t>
  </si>
  <si>
    <t>大信村</t>
  </si>
  <si>
    <t>大屋</t>
  </si>
  <si>
    <t>信夫</t>
  </si>
  <si>
    <t>増見</t>
  </si>
  <si>
    <t>棚倉町</t>
  </si>
  <si>
    <t>棚倉</t>
  </si>
  <si>
    <t>大字棚倉、大字檜木、大字花園、大字仁公儀、大字関口及び大字流の区域</t>
  </si>
  <si>
    <t>棚倉合同庁舎</t>
  </si>
  <si>
    <t>社川</t>
  </si>
  <si>
    <t>大字堤、大字福井、大字逆川、大字上台、大字天王内、大字金沢内、大字小菅生、大字玉野、大字一色及び大字板橋の区域</t>
  </si>
  <si>
    <t>社川小学校</t>
  </si>
  <si>
    <t>棚倉高野</t>
  </si>
  <si>
    <t>大字富岡、大字山際、大字福岡、大字強梨、大字漆草、大字大梅、大字瀬ケ野、大字祝部内、大字小爪及び大字戸中の区域</t>
  </si>
  <si>
    <t>近津</t>
  </si>
  <si>
    <t>大字寺山、大字八槻、大字下山本、大字上手沢、大字下手沢、大字塚原、大字北山本及び大字中山本の区域</t>
  </si>
  <si>
    <t>近津小学校</t>
  </si>
  <si>
    <t>山岡</t>
  </si>
  <si>
    <t>大字山田及び大字岡田の区域</t>
  </si>
  <si>
    <t>矢祭町</t>
  </si>
  <si>
    <t>東舘</t>
  </si>
  <si>
    <t>大字東舘、大字金沢、大字小田川、大字高野及び大字関岡の区域</t>
  </si>
  <si>
    <t>高野谷地</t>
  </si>
  <si>
    <t>大字宝坂の区域</t>
  </si>
  <si>
    <t>旧東舘小学校高野谷地分校</t>
  </si>
  <si>
    <t>矢祭内川</t>
  </si>
  <si>
    <t>大字内川及び大字茗荷の区域</t>
  </si>
  <si>
    <t>大字中石井、大字下石井及び大字戸塚の区域</t>
  </si>
  <si>
    <t>関河内</t>
  </si>
  <si>
    <t>追分</t>
  </si>
  <si>
    <t>大字大ぬかり及び大字下関河内の区域のうち国有林の区域</t>
  </si>
  <si>
    <t>旧東舘小学校追分分校</t>
  </si>
  <si>
    <t>塙町</t>
  </si>
  <si>
    <t>塙</t>
  </si>
  <si>
    <t>大字塙、大字上渋井、大字上石井及び大字台宿の区域</t>
  </si>
  <si>
    <t>常豊</t>
  </si>
  <si>
    <t>笹原</t>
  </si>
  <si>
    <t>笹原小学校</t>
  </si>
  <si>
    <t>片貝</t>
  </si>
  <si>
    <t>那倉</t>
  </si>
  <si>
    <t>旧那倉小学校</t>
  </si>
  <si>
    <t>矢塚</t>
  </si>
  <si>
    <t>高城</t>
  </si>
  <si>
    <t>大字植田、大字伊香及び大字真名畑の区域</t>
  </si>
  <si>
    <t>鮫川村</t>
  </si>
  <si>
    <t>鮫川</t>
  </si>
  <si>
    <t>大字赤坂中野及び大字石井草の区域</t>
  </si>
  <si>
    <t>鮫川小学校</t>
  </si>
  <si>
    <t>青生野</t>
  </si>
  <si>
    <t>渡瀬</t>
  </si>
  <si>
    <t>旧渡瀬小学校</t>
  </si>
  <si>
    <t>鮫川西山</t>
  </si>
  <si>
    <t>大字西山の区域</t>
  </si>
  <si>
    <t>旧西山小学校</t>
  </si>
  <si>
    <t>西野</t>
  </si>
  <si>
    <t>大字赤坂西野の区域</t>
  </si>
  <si>
    <t>旧西野小学校</t>
  </si>
  <si>
    <t>鮫川富田</t>
  </si>
  <si>
    <t>大字富田の区域</t>
  </si>
  <si>
    <t>旧富田小学校</t>
  </si>
  <si>
    <t>戸草</t>
  </si>
  <si>
    <t>大字赤坂東野の区域</t>
  </si>
  <si>
    <t>ほっとはうす・さめかわ</t>
  </si>
  <si>
    <t>石川町</t>
  </si>
  <si>
    <t>石川</t>
  </si>
  <si>
    <t>石川高等学校</t>
  </si>
  <si>
    <t>沢田</t>
  </si>
  <si>
    <t>大字沢井、大字赤羽及び大字新屋敷の区域</t>
  </si>
  <si>
    <t>中谷</t>
  </si>
  <si>
    <t>大字形見、大字谷沢、大字谷地及び大字坂路の区域</t>
  </si>
  <si>
    <t>中田</t>
  </si>
  <si>
    <t>大字中田の区域</t>
  </si>
  <si>
    <t>母畑</t>
  </si>
  <si>
    <t>大字母畑、大字湯郷渡及び大字北山の区域</t>
  </si>
  <si>
    <t>野木沢</t>
  </si>
  <si>
    <t>大字中野、大字曲木及び大字塩沢の区域</t>
  </si>
  <si>
    <t>山形</t>
  </si>
  <si>
    <t>大字山形の区域</t>
  </si>
  <si>
    <t>板橋</t>
  </si>
  <si>
    <t>大字板橋、大字北山形及び大字南山形の区域</t>
  </si>
  <si>
    <t>玉川村</t>
  </si>
  <si>
    <t>玉川</t>
  </si>
  <si>
    <t>大字小高、大字中、大字蒜生、大字川辺、大字竜崎及び大字岩法寺の区域</t>
  </si>
  <si>
    <t>玉川村役場</t>
  </si>
  <si>
    <t>南須釜</t>
  </si>
  <si>
    <t>大字南須釜、大字吉、大字山小屋及び大字山新田の区域</t>
  </si>
  <si>
    <t>須釜小学校</t>
  </si>
  <si>
    <t>四辻新田</t>
  </si>
  <si>
    <t>大字四辻新田の区域</t>
  </si>
  <si>
    <t>平田村</t>
  </si>
  <si>
    <t>上蓬田</t>
  </si>
  <si>
    <t>大字上蓬田、大字蓬田新田及び大字九生滝の区域</t>
  </si>
  <si>
    <t>蓬田小学校</t>
  </si>
  <si>
    <t>下蓬田</t>
  </si>
  <si>
    <t>大字下蓬田の区域</t>
  </si>
  <si>
    <t>旧蓬田小学校乙空釜分校</t>
  </si>
  <si>
    <t>小平</t>
  </si>
  <si>
    <t>大字小平、大字北方、大字東山及び大字駒形の区域</t>
  </si>
  <si>
    <t>小平小学校</t>
  </si>
  <si>
    <t>石川西山</t>
  </si>
  <si>
    <t>大字西山及び大字中倉の区域</t>
  </si>
  <si>
    <t>石川永田</t>
  </si>
  <si>
    <t>大字鴇子、大字小松原及び大字永田の区域</t>
  </si>
  <si>
    <t>浅川町</t>
  </si>
  <si>
    <t>浅川</t>
  </si>
  <si>
    <t>大字浅川、大字滝輪、大字箕輪、大字東大畑、大字畑田、大字中里、大字袖山、大字根岸、大字松野入、大字小貫、大字太田輪、大字大草及び大字中根の区域</t>
  </si>
  <si>
    <t>浅川小学校</t>
  </si>
  <si>
    <t>里白石</t>
  </si>
  <si>
    <t>大字里白石、大字福貴作及び大字染の区域</t>
  </si>
  <si>
    <t>山白石</t>
  </si>
  <si>
    <t>大字山白石の区域</t>
  </si>
  <si>
    <t>古殿町</t>
  </si>
  <si>
    <t>田口</t>
  </si>
  <si>
    <t>大字竹貫、大字田口、大字鎌田及び大字仙石の区域</t>
  </si>
  <si>
    <t>山上</t>
  </si>
  <si>
    <t>大字山上の区域</t>
  </si>
  <si>
    <t>論田</t>
  </si>
  <si>
    <t>大字論田の区域</t>
  </si>
  <si>
    <t>宮本</t>
  </si>
  <si>
    <t>大字松川の区域のうち字大作、字萱附、字桑原、字新集り、字陣場、字寺作、字荷市場、字林ノ入、字堀越及び字横川の区域</t>
  </si>
  <si>
    <t>古殿大原</t>
  </si>
  <si>
    <t>大久田</t>
  </si>
  <si>
    <t>大字大久田の区域</t>
  </si>
  <si>
    <t>三春町</t>
  </si>
  <si>
    <t>三春</t>
  </si>
  <si>
    <t>三春合同庁舎</t>
  </si>
  <si>
    <t>田村中妻</t>
  </si>
  <si>
    <t>大字斎藤、大字沼沢、大字西方及び大字鷹巣の区域</t>
  </si>
  <si>
    <t>中妻小学校</t>
  </si>
  <si>
    <t>沢石</t>
  </si>
  <si>
    <t>大字富沢、大字実沢及び大字青石の区域</t>
  </si>
  <si>
    <t>沢石小学校</t>
  </si>
  <si>
    <t>中郷</t>
  </si>
  <si>
    <t>中郷小学校</t>
  </si>
  <si>
    <t>舞木</t>
  </si>
  <si>
    <t>大字山田、大字上舞木及び大字下舞木の区域</t>
  </si>
  <si>
    <t>岩江小学校</t>
  </si>
  <si>
    <t>要田</t>
  </si>
  <si>
    <t>小野町</t>
  </si>
  <si>
    <t>小野新町</t>
  </si>
  <si>
    <t>大字小野新町、大字谷津作、大字皮籠石及び大字小野赤沼の区域</t>
  </si>
  <si>
    <t>雁股田</t>
  </si>
  <si>
    <t>大字雁股田及び大字菖蒲谷の区域</t>
  </si>
  <si>
    <t>田村飯豊</t>
  </si>
  <si>
    <t>大字飯豊及び大字吉野辺の区域</t>
  </si>
  <si>
    <t>小戸神</t>
  </si>
  <si>
    <t>大字小戸神及び大字小野山神の区域</t>
  </si>
  <si>
    <t>浮金</t>
  </si>
  <si>
    <t>大字浮金の区域</t>
  </si>
  <si>
    <t>浮金小学校</t>
  </si>
  <si>
    <t>田村夏井</t>
  </si>
  <si>
    <t>大字夏井、大字南田原井、大字湯沢及び大字塩庭の区域</t>
  </si>
  <si>
    <t>羽出庭</t>
  </si>
  <si>
    <t>大字上羽出庭及び大字和名田の区域</t>
  </si>
  <si>
    <t>滝根</t>
  </si>
  <si>
    <t>田村広瀬</t>
  </si>
  <si>
    <t>菅谷</t>
  </si>
  <si>
    <t>上大越</t>
  </si>
  <si>
    <t>下大越</t>
  </si>
  <si>
    <t>牧野</t>
  </si>
  <si>
    <t>古道</t>
  </si>
  <si>
    <t>田村大久保</t>
  </si>
  <si>
    <t>岩井沢</t>
  </si>
  <si>
    <t>常葉</t>
  </si>
  <si>
    <t>常葉小学校</t>
  </si>
  <si>
    <t>山根</t>
  </si>
  <si>
    <t>船引</t>
  </si>
  <si>
    <t>今泉</t>
  </si>
  <si>
    <t>美山</t>
  </si>
  <si>
    <t>美山小学校</t>
  </si>
  <si>
    <t>芦沢</t>
  </si>
  <si>
    <t>移</t>
  </si>
  <si>
    <t>移中山</t>
  </si>
  <si>
    <t>旧中山小学校</t>
  </si>
  <si>
    <t>瀬川</t>
  </si>
  <si>
    <t>文珠</t>
  </si>
  <si>
    <t>春山</t>
  </si>
  <si>
    <t>門沢</t>
  </si>
  <si>
    <t>堀越</t>
  </si>
  <si>
    <t>椚山</t>
  </si>
  <si>
    <t>広野町</t>
  </si>
  <si>
    <t>広野</t>
  </si>
  <si>
    <t>広野町の区域</t>
  </si>
  <si>
    <t>広野町役場</t>
  </si>
  <si>
    <t>楢葉町</t>
  </si>
  <si>
    <t>北楢葉</t>
  </si>
  <si>
    <t>南楢葉</t>
  </si>
  <si>
    <t>西楢葉</t>
  </si>
  <si>
    <t>楢葉町の区域のうち県道いわき浪江線以西の区域</t>
  </si>
  <si>
    <t>木戸ダム</t>
  </si>
  <si>
    <t>富岡町</t>
  </si>
  <si>
    <t>富岡</t>
  </si>
  <si>
    <t>大字小浜、小浜、大字仏浜、大字上郡山、大字下郡山、大字毛萱、本町及び中央の区域</t>
  </si>
  <si>
    <t>富岡合同庁舎</t>
  </si>
  <si>
    <t>夜ノ森</t>
  </si>
  <si>
    <t>字夜の森、桜、大字本岡、大字小良ケ浜、大字大菅及び大字上手岡の区域</t>
  </si>
  <si>
    <t>川内村</t>
  </si>
  <si>
    <t>上川内</t>
  </si>
  <si>
    <t>旧川内第二小学校</t>
  </si>
  <si>
    <t>高田島</t>
  </si>
  <si>
    <t>旧川内第三小学校</t>
  </si>
  <si>
    <t>下川内</t>
  </si>
  <si>
    <t>大字下川内の区域</t>
  </si>
  <si>
    <t>旧川内第一小学校</t>
  </si>
  <si>
    <t>大熊町</t>
  </si>
  <si>
    <t>熊町</t>
  </si>
  <si>
    <t>大字熊、大字熊川、大字小入野及び大字小良浜の区域</t>
  </si>
  <si>
    <t>夫沢</t>
  </si>
  <si>
    <t>大字夫沢の区域</t>
  </si>
  <si>
    <t>双葉大野</t>
  </si>
  <si>
    <t>大字下野上、大字大川原及び大字野上の区域</t>
  </si>
  <si>
    <t>原子力センター</t>
  </si>
  <si>
    <t>双葉町</t>
  </si>
  <si>
    <t>双葉</t>
  </si>
  <si>
    <t>双葉町の区域</t>
  </si>
  <si>
    <t>双葉町役場</t>
  </si>
  <si>
    <t>浪江町</t>
  </si>
  <si>
    <t>浪江</t>
  </si>
  <si>
    <t>大字権現堂、大字川添、大字樋渡、大字牛渡、大字高瀬、大字苅宿、大字立野、大字加倉、大字酒田、大字西台及び大字藤橋の区域</t>
  </si>
  <si>
    <t>浪江高等学校</t>
  </si>
  <si>
    <t>大堀</t>
  </si>
  <si>
    <t>大字大堀、大字末森、大字田尻、大字小野田、大字谷津田、大字酒井、大字井手及び大字小丸の区域</t>
  </si>
  <si>
    <t>津島</t>
  </si>
  <si>
    <t>大字津島、大字南津島、大字下津島、大字羽附及び大字赤宇木の区域</t>
  </si>
  <si>
    <t>大柿</t>
  </si>
  <si>
    <t>大字昼曽根、大字川房及び大字室原の区域</t>
  </si>
  <si>
    <t>大柿ダム管理事務所</t>
  </si>
  <si>
    <t>請戸</t>
  </si>
  <si>
    <t>大字請戸、大字両竹及び大字中浜の区域</t>
  </si>
  <si>
    <t>幾世橋</t>
  </si>
  <si>
    <t>大字幾世橋、大字北幾世橋及び大字棚塩の区域</t>
  </si>
  <si>
    <t>葛尾村</t>
  </si>
  <si>
    <t>葛尾</t>
  </si>
  <si>
    <t>葛尾村の区域</t>
  </si>
  <si>
    <t>葛尾村役場</t>
  </si>
  <si>
    <t>新地町</t>
  </si>
  <si>
    <t>新地</t>
  </si>
  <si>
    <t>駒ケ嶺</t>
  </si>
  <si>
    <t>駒ケ嶺及び今泉の区域</t>
  </si>
  <si>
    <t>駒ケ嶺小学校</t>
  </si>
  <si>
    <t>相馬福田</t>
  </si>
  <si>
    <t>鹿島</t>
  </si>
  <si>
    <t>八沢</t>
  </si>
  <si>
    <t>真野</t>
  </si>
  <si>
    <t>上真野</t>
  </si>
  <si>
    <t>上真野小学校</t>
  </si>
  <si>
    <t>小高</t>
  </si>
  <si>
    <t>金房</t>
  </si>
  <si>
    <t>鳩原</t>
  </si>
  <si>
    <t>福浦</t>
  </si>
  <si>
    <t>飯舘村</t>
  </si>
  <si>
    <t>飯舘</t>
  </si>
  <si>
    <t>草野、芦原、関沢、伊丹沢、深谷、八木沢及び松塚の区域</t>
  </si>
  <si>
    <t>飯樋</t>
  </si>
  <si>
    <t>飯樋、小宮、沼平、比曽、長泥及び蕨平の区域</t>
  </si>
  <si>
    <t>臼石</t>
  </si>
  <si>
    <t>二枚橋、臼石、前田、須萱、関根及び佐須の区域</t>
  </si>
  <si>
    <t>大倉</t>
  </si>
  <si>
    <t>大倉の区域</t>
  </si>
  <si>
    <t>八木田、福島陸運支局</t>
  </si>
  <si>
    <t>福島駅</t>
  </si>
  <si>
    <t>福島駅東口</t>
  </si>
  <si>
    <t>福島西I.C</t>
  </si>
  <si>
    <t>第六中学校、コパル前</t>
  </si>
  <si>
    <t>郡山駅</t>
  </si>
  <si>
    <t>郡山駅前</t>
  </si>
  <si>
    <t>神明通り、合同庁舎</t>
  </si>
  <si>
    <t>会津アピオ入口</t>
  </si>
  <si>
    <t>喜多方営業所</t>
  </si>
  <si>
    <t>塩川グリーンプラザ</t>
  </si>
  <si>
    <t>会津若松駅</t>
  </si>
  <si>
    <t>会津若松駅前</t>
  </si>
  <si>
    <t>北柳原</t>
  </si>
  <si>
    <t>いわき好間</t>
  </si>
  <si>
    <t>いわき駅</t>
  </si>
  <si>
    <t>いわき中央I.C</t>
  </si>
  <si>
    <t>いわき湯本I.C</t>
  </si>
  <si>
    <t>新潟駅前、万代シティバスセンター</t>
  </si>
  <si>
    <t>福島空港</t>
  </si>
  <si>
    <t>福島駅経由</t>
  </si>
  <si>
    <t>郡山駅経由</t>
  </si>
  <si>
    <t>新白河駅</t>
  </si>
  <si>
    <t>安積永盛駅</t>
  </si>
  <si>
    <t>西若松駅</t>
  </si>
  <si>
    <t>岩沼駅経由</t>
  </si>
  <si>
    <t>東北道北口</t>
  </si>
  <si>
    <t>東北道南口</t>
  </si>
  <si>
    <t>磐越道西口</t>
  </si>
  <si>
    <t>常磐道南口</t>
  </si>
  <si>
    <t>上野駅経由</t>
  </si>
  <si>
    <t>米原駅経由</t>
  </si>
  <si>
    <t>小山駅経由</t>
  </si>
  <si>
    <t>旧リハビリテーション飯坂温泉病院</t>
    <rPh sb="0" eb="1">
      <t>キュウ</t>
    </rPh>
    <phoneticPr fontId="2"/>
  </si>
  <si>
    <t>旧北山小学校</t>
    <rPh sb="0" eb="1">
      <t>キュウ</t>
    </rPh>
    <phoneticPr fontId="2"/>
  </si>
  <si>
    <t>旧大塩小学校</t>
    <rPh sb="0" eb="1">
      <t>キュウ</t>
    </rPh>
    <phoneticPr fontId="2"/>
  </si>
  <si>
    <t>旧高郷第三小学校</t>
    <rPh sb="0" eb="1">
      <t>キュウ</t>
    </rPh>
    <phoneticPr fontId="2"/>
  </si>
  <si>
    <t>旧高郷第一小学校</t>
    <rPh sb="0" eb="1">
      <t>キュウ</t>
    </rPh>
    <phoneticPr fontId="2"/>
  </si>
  <si>
    <t>旧八幡小学校坂本分校</t>
    <rPh sb="0" eb="1">
      <t>キュウ</t>
    </rPh>
    <phoneticPr fontId="2"/>
  </si>
  <si>
    <t>旧河東第一小学校</t>
    <rPh sb="0" eb="1">
      <t>キュウ</t>
    </rPh>
    <phoneticPr fontId="2"/>
  </si>
  <si>
    <t>旧河東第二小学校</t>
    <rPh sb="0" eb="1">
      <t>キュウ</t>
    </rPh>
    <phoneticPr fontId="2"/>
  </si>
  <si>
    <t>旧河東第三小学校</t>
    <rPh sb="0" eb="1">
      <t>キュウ</t>
    </rPh>
    <phoneticPr fontId="2"/>
  </si>
  <si>
    <t>旧須釜小学校四辻分校</t>
    <rPh sb="0" eb="1">
      <t>キュウ</t>
    </rPh>
    <phoneticPr fontId="2"/>
  </si>
  <si>
    <t>仙台駅経由</t>
  </si>
  <si>
    <t>京都駅経由</t>
  </si>
  <si>
    <t>只見線経由</t>
  </si>
  <si>
    <t>磐越西線経由</t>
  </si>
  <si>
    <t>中央線経由</t>
  </si>
  <si>
    <t>小田原駅経由</t>
  </si>
  <si>
    <t>大阪駅経由</t>
  </si>
  <si>
    <t>広島駅経由</t>
  </si>
  <si>
    <t>新大阪駅経由</t>
  </si>
  <si>
    <t>0101</t>
  </si>
  <si>
    <t>0102</t>
  </si>
  <si>
    <t>南福島駅</t>
  </si>
  <si>
    <t>0103</t>
  </si>
  <si>
    <t>金谷川駅</t>
  </si>
  <si>
    <t>0104</t>
  </si>
  <si>
    <t>松川駅</t>
  </si>
  <si>
    <t>0105</t>
  </si>
  <si>
    <t>東福島駅</t>
  </si>
  <si>
    <t>0107</t>
  </si>
  <si>
    <t>庭坂駅</t>
  </si>
  <si>
    <t>0108</t>
  </si>
  <si>
    <t>0109</t>
  </si>
  <si>
    <t>0110</t>
  </si>
  <si>
    <t>0111</t>
  </si>
  <si>
    <t>瀬上駅</t>
  </si>
  <si>
    <t>0112</t>
  </si>
  <si>
    <t>向瀬上駅</t>
  </si>
  <si>
    <t>0113</t>
  </si>
  <si>
    <t>曽根田駅</t>
  </si>
  <si>
    <t>0114</t>
  </si>
  <si>
    <t>0115</t>
  </si>
  <si>
    <t>岩代清水駅</t>
  </si>
  <si>
    <t>0116</t>
  </si>
  <si>
    <t>0117</t>
  </si>
  <si>
    <t>0118</t>
  </si>
  <si>
    <t>笹谷駅</t>
  </si>
  <si>
    <t>0119</t>
  </si>
  <si>
    <t>桜水駅</t>
  </si>
  <si>
    <t>0120</t>
  </si>
  <si>
    <t>平野駅</t>
  </si>
  <si>
    <t>0121</t>
  </si>
  <si>
    <t>医王寺前駅</t>
  </si>
  <si>
    <t>0122</t>
  </si>
  <si>
    <t>花水坂駅</t>
  </si>
  <si>
    <t>0123</t>
  </si>
  <si>
    <t>飯坂温泉駅</t>
  </si>
  <si>
    <t>0131</t>
  </si>
  <si>
    <t>二本松駅</t>
  </si>
  <si>
    <t>0132</t>
  </si>
  <si>
    <t>杉田駅</t>
  </si>
  <si>
    <t>0141</t>
  </si>
  <si>
    <t>桑折駅</t>
  </si>
  <si>
    <t>0142</t>
  </si>
  <si>
    <t>伊達駅</t>
  </si>
  <si>
    <t>0143</t>
  </si>
  <si>
    <t>貝田駅</t>
  </si>
  <si>
    <t>0144</t>
  </si>
  <si>
    <t>藤田駅</t>
  </si>
  <si>
    <t>0145</t>
  </si>
  <si>
    <t>新田駅</t>
  </si>
  <si>
    <t>0146</t>
  </si>
  <si>
    <t>梁川駅</t>
  </si>
  <si>
    <t>0147</t>
  </si>
  <si>
    <t>0148</t>
  </si>
  <si>
    <t>富野駅</t>
  </si>
  <si>
    <t>0149</t>
  </si>
  <si>
    <t>兜駅</t>
  </si>
  <si>
    <t>0150</t>
  </si>
  <si>
    <t>高子駅</t>
  </si>
  <si>
    <t>0151</t>
  </si>
  <si>
    <t>上保原駅</t>
  </si>
  <si>
    <t>0152</t>
  </si>
  <si>
    <t>保原駅</t>
  </si>
  <si>
    <t>0153</t>
  </si>
  <si>
    <t>大泉駅</t>
  </si>
  <si>
    <t>0154</t>
  </si>
  <si>
    <t>二井田駅</t>
  </si>
  <si>
    <t>0161</t>
  </si>
  <si>
    <t>安達駅</t>
  </si>
  <si>
    <t>0162</t>
  </si>
  <si>
    <t>本宮駅</t>
  </si>
  <si>
    <t>0163</t>
  </si>
  <si>
    <t>五百川駅</t>
  </si>
  <si>
    <t>0201</t>
  </si>
  <si>
    <t>0202</t>
  </si>
  <si>
    <t>0203</t>
  </si>
  <si>
    <t>日和田駅</t>
  </si>
  <si>
    <t>0204</t>
  </si>
  <si>
    <t>喜久田駅</t>
  </si>
  <si>
    <t>0205</t>
  </si>
  <si>
    <t>安子ケ島駅</t>
  </si>
  <si>
    <t>0206</t>
  </si>
  <si>
    <t>磐梯熱海駅</t>
  </si>
  <si>
    <t>0207</t>
  </si>
  <si>
    <t>中山宿駅</t>
  </si>
  <si>
    <t>0208</t>
  </si>
  <si>
    <t>舞木駅</t>
  </si>
  <si>
    <t>0209</t>
  </si>
  <si>
    <t>磐城守山駅</t>
  </si>
  <si>
    <t>0210</t>
  </si>
  <si>
    <t>谷田川駅</t>
  </si>
  <si>
    <t>0211</t>
  </si>
  <si>
    <t>須賀川駅</t>
  </si>
  <si>
    <t>0212</t>
  </si>
  <si>
    <t>小塩江駅</t>
  </si>
  <si>
    <t>0213</t>
  </si>
  <si>
    <t>川東駅</t>
  </si>
  <si>
    <t>0221</t>
  </si>
  <si>
    <t>鏡石駅</t>
  </si>
  <si>
    <t>0231</t>
  </si>
  <si>
    <t>野木沢駅</t>
  </si>
  <si>
    <t>0232</t>
  </si>
  <si>
    <t>磐城石川駅</t>
  </si>
  <si>
    <t>0233</t>
  </si>
  <si>
    <t>泉郷駅</t>
  </si>
  <si>
    <t>0234</t>
  </si>
  <si>
    <t>川辺沖駅</t>
  </si>
  <si>
    <t>0235</t>
  </si>
  <si>
    <t>里白石駅</t>
  </si>
  <si>
    <t>0236</t>
  </si>
  <si>
    <t>磐城浅川駅</t>
  </si>
  <si>
    <t>0241</t>
  </si>
  <si>
    <t>三春駅</t>
  </si>
  <si>
    <t>0242</t>
  </si>
  <si>
    <t>小野新町駅</t>
  </si>
  <si>
    <t>0243</t>
  </si>
  <si>
    <t>夏井駅</t>
  </si>
  <si>
    <t>0244</t>
  </si>
  <si>
    <t>菅谷駅</t>
  </si>
  <si>
    <t>0245</t>
  </si>
  <si>
    <t>神俣駅</t>
  </si>
  <si>
    <t>0246</t>
  </si>
  <si>
    <t>大越駅</t>
  </si>
  <si>
    <t>0247</t>
  </si>
  <si>
    <t>要田駅</t>
  </si>
  <si>
    <t>0248</t>
  </si>
  <si>
    <t>船引駅</t>
  </si>
  <si>
    <t>0249</t>
  </si>
  <si>
    <t>磐城常葉駅</t>
  </si>
  <si>
    <t>0301</t>
  </si>
  <si>
    <t>久田野駅</t>
  </si>
  <si>
    <t>0302</t>
  </si>
  <si>
    <t>白河駅</t>
  </si>
  <si>
    <t>0303</t>
  </si>
  <si>
    <t>白坂駅</t>
  </si>
  <si>
    <t>0311</t>
  </si>
  <si>
    <t>0312</t>
  </si>
  <si>
    <t>泉崎駅</t>
  </si>
  <si>
    <t>0313</t>
  </si>
  <si>
    <t>矢吹駅</t>
  </si>
  <si>
    <t>0321</t>
  </si>
  <si>
    <t>磐城棚倉駅</t>
  </si>
  <si>
    <t>0322</t>
  </si>
  <si>
    <t>中豊駅</t>
  </si>
  <si>
    <t>0323</t>
  </si>
  <si>
    <t>近津駅</t>
  </si>
  <si>
    <t>0324</t>
  </si>
  <si>
    <t>磐城石井駅</t>
  </si>
  <si>
    <t>0325</t>
  </si>
  <si>
    <t>南石井駅</t>
  </si>
  <si>
    <t>0326</t>
  </si>
  <si>
    <t>東館駅</t>
  </si>
  <si>
    <t>0327</t>
  </si>
  <si>
    <t>矢祭山駅</t>
  </si>
  <si>
    <t>0328</t>
  </si>
  <si>
    <t>磐城塙駅</t>
  </si>
  <si>
    <t>0401</t>
  </si>
  <si>
    <t>0402</t>
  </si>
  <si>
    <t>七日町駅</t>
  </si>
  <si>
    <t>0403</t>
  </si>
  <si>
    <t>0404</t>
  </si>
  <si>
    <t>南若松駅</t>
  </si>
  <si>
    <t>0405</t>
  </si>
  <si>
    <t>門田駅</t>
  </si>
  <si>
    <t>0406</t>
  </si>
  <si>
    <t>あまや駅</t>
  </si>
  <si>
    <t>0407</t>
  </si>
  <si>
    <t>0408</t>
  </si>
  <si>
    <t>0409</t>
  </si>
  <si>
    <t>0411</t>
  </si>
  <si>
    <t>会津豊川駅</t>
  </si>
  <si>
    <t>0412</t>
  </si>
  <si>
    <t>喜多方駅</t>
  </si>
  <si>
    <t>0421</t>
  </si>
  <si>
    <t>塩川駅</t>
  </si>
  <si>
    <t>0422</t>
  </si>
  <si>
    <t>姥堂駅</t>
  </si>
  <si>
    <t>0423</t>
  </si>
  <si>
    <t>山都駅</t>
  </si>
  <si>
    <t>0424</t>
  </si>
  <si>
    <t>尾登駅</t>
  </si>
  <si>
    <t>0425</t>
  </si>
  <si>
    <t>野沢駅</t>
  </si>
  <si>
    <t>0426</t>
  </si>
  <si>
    <t>上野尻駅</t>
  </si>
  <si>
    <t>0427</t>
  </si>
  <si>
    <t>徳沢駅</t>
  </si>
  <si>
    <t>0428</t>
  </si>
  <si>
    <t>荻野駅</t>
  </si>
  <si>
    <t>0429</t>
  </si>
  <si>
    <t>磐梯町駅</t>
  </si>
  <si>
    <t>0430</t>
  </si>
  <si>
    <t>翁島駅</t>
  </si>
  <si>
    <t>0431</t>
  </si>
  <si>
    <t>猪苗代駅</t>
  </si>
  <si>
    <t>0432</t>
  </si>
  <si>
    <t>川桁駅</t>
  </si>
  <si>
    <t>0433</t>
  </si>
  <si>
    <t>関都駅</t>
  </si>
  <si>
    <t>0434</t>
  </si>
  <si>
    <t>0435</t>
  </si>
  <si>
    <t>上戸駅</t>
  </si>
  <si>
    <t>0441</t>
  </si>
  <si>
    <t>若宮駅</t>
  </si>
  <si>
    <t>0442</t>
  </si>
  <si>
    <t>会津坂下駅</t>
  </si>
  <si>
    <t>0443</t>
  </si>
  <si>
    <t>塔寺駅</t>
  </si>
  <si>
    <t>0444</t>
  </si>
  <si>
    <t>会津坂本駅</t>
  </si>
  <si>
    <t>0445</t>
  </si>
  <si>
    <t>笈川駅</t>
  </si>
  <si>
    <t>0446</t>
  </si>
  <si>
    <t>会津柳津駅</t>
  </si>
  <si>
    <t>0447</t>
  </si>
  <si>
    <t>郷戸駅</t>
  </si>
  <si>
    <t>0448</t>
  </si>
  <si>
    <t>滝谷駅</t>
  </si>
  <si>
    <t>0449</t>
  </si>
  <si>
    <t>広田駅</t>
  </si>
  <si>
    <t>0450</t>
  </si>
  <si>
    <t>東長原駅</t>
  </si>
  <si>
    <t>0451</t>
  </si>
  <si>
    <t>堂島駅</t>
  </si>
  <si>
    <t>0461</t>
  </si>
  <si>
    <t>会津高田駅</t>
  </si>
  <si>
    <t>0462</t>
  </si>
  <si>
    <t>会津本郷駅</t>
  </si>
  <si>
    <t>0463</t>
  </si>
  <si>
    <t>根岸駅</t>
  </si>
  <si>
    <t>0464</t>
  </si>
  <si>
    <t>新鶴駅</t>
  </si>
  <si>
    <t>0465</t>
  </si>
  <si>
    <t>会津桧原駅</t>
  </si>
  <si>
    <t>0466</t>
  </si>
  <si>
    <t>会津西方駅</t>
  </si>
  <si>
    <t>0467</t>
  </si>
  <si>
    <t>会津宮下駅</t>
  </si>
  <si>
    <t>0468</t>
  </si>
  <si>
    <t>早戸駅</t>
  </si>
  <si>
    <t>0469</t>
  </si>
  <si>
    <t>会津水沼駅</t>
  </si>
  <si>
    <t>0470</t>
  </si>
  <si>
    <t>会津中川駅</t>
  </si>
  <si>
    <t>0471</t>
  </si>
  <si>
    <t>会津川口駅</t>
  </si>
  <si>
    <t>0472</t>
  </si>
  <si>
    <t>本名駅</t>
  </si>
  <si>
    <t>0473</t>
  </si>
  <si>
    <t>会津越川駅</t>
  </si>
  <si>
    <t>0474</t>
  </si>
  <si>
    <t>会津横田駅</t>
  </si>
  <si>
    <t>0475</t>
  </si>
  <si>
    <t>会津大塩駅</t>
  </si>
  <si>
    <t>0501</t>
  </si>
  <si>
    <t>会津長野駅</t>
  </si>
  <si>
    <t>0502</t>
  </si>
  <si>
    <t>0503</t>
  </si>
  <si>
    <t>会津田島駅</t>
  </si>
  <si>
    <t>0504</t>
  </si>
  <si>
    <t>中荒井駅</t>
  </si>
  <si>
    <t>0505</t>
  </si>
  <si>
    <t>会津荒海駅</t>
  </si>
  <si>
    <t>0506</t>
  </si>
  <si>
    <t>0507</t>
  </si>
  <si>
    <t>0508</t>
  </si>
  <si>
    <t>0509</t>
  </si>
  <si>
    <t>0510</t>
  </si>
  <si>
    <t>0511</t>
  </si>
  <si>
    <t>弥五島駅</t>
  </si>
  <si>
    <t>0512</t>
  </si>
  <si>
    <t>会津下郷駅</t>
  </si>
  <si>
    <t>0513</t>
  </si>
  <si>
    <t>養鱒公園駅</t>
  </si>
  <si>
    <t>0514</t>
  </si>
  <si>
    <t>会津塩沢駅</t>
  </si>
  <si>
    <t>0515</t>
  </si>
  <si>
    <t>会津蒲生駅</t>
  </si>
  <si>
    <t>0516</t>
  </si>
  <si>
    <t>只見駅</t>
  </si>
  <si>
    <t>0518</t>
  </si>
  <si>
    <t>0601</t>
  </si>
  <si>
    <t>原ノ町駅</t>
  </si>
  <si>
    <t>0602</t>
  </si>
  <si>
    <t>磐城太田駅</t>
  </si>
  <si>
    <t>0611</t>
  </si>
  <si>
    <t>日立木駅</t>
  </si>
  <si>
    <t>0612</t>
  </si>
  <si>
    <t>相馬駅</t>
  </si>
  <si>
    <t>0621</t>
  </si>
  <si>
    <t>広野駅</t>
  </si>
  <si>
    <t>0622</t>
  </si>
  <si>
    <t>竜田駅</t>
  </si>
  <si>
    <t>0623</t>
  </si>
  <si>
    <t>木戸駅</t>
  </si>
  <si>
    <t>0624</t>
  </si>
  <si>
    <t>夜ノ森駅</t>
  </si>
  <si>
    <t>0625</t>
  </si>
  <si>
    <t>富岡駅</t>
  </si>
  <si>
    <t>0626</t>
  </si>
  <si>
    <t>大野駅</t>
  </si>
  <si>
    <t>0627</t>
  </si>
  <si>
    <t>双葉駅</t>
  </si>
  <si>
    <t>0628</t>
  </si>
  <si>
    <t>浪江駅</t>
  </si>
  <si>
    <t>0631</t>
  </si>
  <si>
    <t>駒ケ嶺駅</t>
  </si>
  <si>
    <t>0632</t>
  </si>
  <si>
    <t>新地駅</t>
  </si>
  <si>
    <t>0633</t>
  </si>
  <si>
    <t>鹿島駅</t>
  </si>
  <si>
    <t>0634</t>
  </si>
  <si>
    <t>小高駅</t>
  </si>
  <si>
    <t>0635</t>
  </si>
  <si>
    <t>桃内駅</t>
  </si>
  <si>
    <t>0701</t>
  </si>
  <si>
    <t>0702</t>
  </si>
  <si>
    <t>内郷駅</t>
  </si>
  <si>
    <t>0703</t>
  </si>
  <si>
    <t>湯本駅</t>
  </si>
  <si>
    <t>0704</t>
  </si>
  <si>
    <t>0705</t>
  </si>
  <si>
    <t>植田駅</t>
  </si>
  <si>
    <t>0706</t>
  </si>
  <si>
    <t>勿来駅</t>
  </si>
  <si>
    <t>0707</t>
  </si>
  <si>
    <t>草野駅</t>
  </si>
  <si>
    <t>0708</t>
  </si>
  <si>
    <t>四ツ倉駅</t>
  </si>
  <si>
    <t>0709</t>
  </si>
  <si>
    <t>久ノ浜駅</t>
  </si>
  <si>
    <t>0710</t>
  </si>
  <si>
    <t>末続駅</t>
  </si>
  <si>
    <t>0711</t>
  </si>
  <si>
    <t>赤井駅</t>
  </si>
  <si>
    <t>0712</t>
  </si>
  <si>
    <t>小川郷駅</t>
  </si>
  <si>
    <t>0713</t>
  </si>
  <si>
    <t>江田駅</t>
  </si>
  <si>
    <t>0714</t>
  </si>
  <si>
    <t>川前駅</t>
  </si>
  <si>
    <t>0811</t>
  </si>
  <si>
    <t>0821</t>
  </si>
  <si>
    <t>0831</t>
  </si>
  <si>
    <t>0832</t>
  </si>
  <si>
    <t>0841</t>
  </si>
  <si>
    <t>0842</t>
  </si>
  <si>
    <t>0871</t>
  </si>
  <si>
    <t>0881</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</si>
  <si>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</si>
  <si>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</si>
  <si>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</si>
  <si>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</si>
  <si>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</si>
  <si>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</si>
  <si>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</si>
  <si>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</si>
  <si>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</si>
  <si>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</si>
  <si>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</si>
  <si>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</si>
  <si>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</si>
  <si>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</si>
  <si>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</si>
  <si>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</si>
  <si>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</si>
  <si>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</si>
  <si>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</si>
  <si>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</si>
  <si>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</si>
  <si>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</si>
  <si>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</si>
  <si>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</si>
  <si>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</si>
  <si>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</si>
  <si>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</si>
  <si>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</si>
  <si>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</si>
  <si>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</si>
  <si>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</si>
  <si>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</si>
  <si>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</si>
  <si>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</si>
  <si>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</si>
  <si>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1201</t>
  </si>
  <si>
    <t>1202</t>
  </si>
  <si>
    <t>1203</t>
  </si>
  <si>
    <t>1204</t>
  </si>
  <si>
    <t>1205</t>
  </si>
  <si>
    <t>1206</t>
  </si>
  <si>
    <t>1207</t>
  </si>
  <si>
    <t>1301</t>
  </si>
  <si>
    <t>1302</t>
  </si>
  <si>
    <t>1303</t>
  </si>
  <si>
    <t>1311</t>
  </si>
  <si>
    <t>1312</t>
  </si>
  <si>
    <t>1321</t>
  </si>
  <si>
    <t>1322</t>
  </si>
  <si>
    <t>1323</t>
  </si>
  <si>
    <t>1325</t>
  </si>
  <si>
    <t>1331</t>
  </si>
  <si>
    <t>1332</t>
  </si>
  <si>
    <t>1333</t>
  </si>
  <si>
    <t>1334</t>
  </si>
  <si>
    <t>1335</t>
  </si>
  <si>
    <t>1336</t>
  </si>
  <si>
    <t>1341</t>
  </si>
  <si>
    <t>1342</t>
  </si>
  <si>
    <t>1343</t>
  </si>
  <si>
    <t>1344</t>
  </si>
  <si>
    <t>1351</t>
  </si>
  <si>
    <t>1352</t>
  </si>
  <si>
    <t>1353</t>
  </si>
  <si>
    <t>1354</t>
  </si>
  <si>
    <t>1361</t>
  </si>
  <si>
    <t>1362</t>
  </si>
  <si>
    <t>1371</t>
  </si>
  <si>
    <t>1372</t>
  </si>
  <si>
    <t>1373</t>
  </si>
  <si>
    <t>1374</t>
  </si>
  <si>
    <t>1375</t>
  </si>
  <si>
    <t>1376</t>
  </si>
  <si>
    <t>1381</t>
  </si>
  <si>
    <t>1382</t>
  </si>
  <si>
    <t>1383</t>
  </si>
  <si>
    <t>1401</t>
  </si>
  <si>
    <t>1402</t>
  </si>
  <si>
    <t>1403</t>
  </si>
  <si>
    <t>1411</t>
  </si>
  <si>
    <t>1412</t>
  </si>
  <si>
    <t>1413</t>
  </si>
  <si>
    <t>1421</t>
  </si>
  <si>
    <t>1422</t>
  </si>
  <si>
    <t>1431</t>
  </si>
  <si>
    <t>1432</t>
  </si>
  <si>
    <t>1433</t>
  </si>
  <si>
    <t>1441</t>
  </si>
  <si>
    <t>1442</t>
  </si>
  <si>
    <t>1443</t>
  </si>
  <si>
    <t>1444</t>
  </si>
  <si>
    <t>1445</t>
  </si>
  <si>
    <t>1451</t>
  </si>
  <si>
    <t>1452</t>
  </si>
  <si>
    <t>1453</t>
  </si>
  <si>
    <t>1454</t>
  </si>
  <si>
    <t>1455</t>
  </si>
  <si>
    <t>1456</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</si>
  <si>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</si>
  <si>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</si>
  <si>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</si>
  <si>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</si>
  <si>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</si>
  <si>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</si>
  <si>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</si>
  <si>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</si>
  <si>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</si>
  <si>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</si>
  <si>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</si>
  <si>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</si>
  <si>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</si>
  <si>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</si>
  <si>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</si>
  <si>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</si>
  <si>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</si>
  <si>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</si>
  <si>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</si>
  <si>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</si>
  <si>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</si>
  <si>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</si>
  <si>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</si>
  <si>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</si>
  <si>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</si>
  <si>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</si>
  <si>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</si>
  <si>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</si>
  <si>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</si>
  <si>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</si>
  <si>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</si>
  <si>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</si>
  <si>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</si>
  <si>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</si>
  <si>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</si>
  <si>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</si>
  <si>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</si>
  <si>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南会津合同庁舎</t>
    <rPh sb="0" eb="3">
      <t>ミナミアイヅ</t>
    </rPh>
    <rPh sb="3" eb="5">
      <t>ゴウドウ</t>
    </rPh>
    <phoneticPr fontId="2"/>
  </si>
  <si>
    <t>会津美里町役場新鶴庁舎</t>
    <rPh sb="0" eb="4">
      <t>アイヅミサト</t>
    </rPh>
    <rPh sb="4" eb="7">
      <t>マチヤクバ</t>
    </rPh>
    <rPh sb="9" eb="11">
      <t>チョウシャ</t>
    </rPh>
    <phoneticPr fontId="2"/>
  </si>
  <si>
    <t>白河市表郷庁舎</t>
    <rPh sb="0" eb="3">
      <t>シラカワシ</t>
    </rPh>
    <rPh sb="5" eb="7">
      <t>チョウシャ</t>
    </rPh>
    <phoneticPr fontId="2"/>
  </si>
  <si>
    <t>2138</t>
  </si>
  <si>
    <t>2139</t>
  </si>
  <si>
    <t>2140</t>
  </si>
  <si>
    <t>2201</t>
  </si>
  <si>
    <t>2202</t>
  </si>
  <si>
    <t>2203</t>
  </si>
  <si>
    <t>2204</t>
  </si>
  <si>
    <t>2205</t>
  </si>
  <si>
    <t>2206</t>
  </si>
  <si>
    <t>2207</t>
  </si>
  <si>
    <t>2208</t>
  </si>
  <si>
    <t>2209</t>
  </si>
  <si>
    <t>2210</t>
  </si>
  <si>
    <t>2221</t>
  </si>
  <si>
    <t>2301</t>
  </si>
  <si>
    <t>2302</t>
  </si>
  <si>
    <t>2303</t>
  </si>
  <si>
    <t>2311</t>
  </si>
  <si>
    <t>2321</t>
  </si>
  <si>
    <t>2322</t>
  </si>
  <si>
    <t>2331</t>
  </si>
  <si>
    <t>2332</t>
  </si>
  <si>
    <t>2333</t>
  </si>
  <si>
    <t>2334</t>
  </si>
  <si>
    <t>2401</t>
  </si>
  <si>
    <t>2402</t>
  </si>
  <si>
    <t>2403</t>
  </si>
  <si>
    <t>2404</t>
  </si>
  <si>
    <t>2405</t>
  </si>
  <si>
    <t>2406</t>
  </si>
  <si>
    <t>2407</t>
  </si>
  <si>
    <t>2408</t>
  </si>
  <si>
    <t>2411</t>
  </si>
  <si>
    <t>2412</t>
  </si>
  <si>
    <t>2413</t>
  </si>
  <si>
    <t>2421</t>
  </si>
  <si>
    <t>2422</t>
  </si>
  <si>
    <t>2423</t>
  </si>
  <si>
    <t>2424</t>
  </si>
  <si>
    <t>2425</t>
  </si>
  <si>
    <t>2431</t>
  </si>
  <si>
    <t>2432</t>
  </si>
  <si>
    <t>2433</t>
  </si>
  <si>
    <t>2441</t>
  </si>
  <si>
    <t>2442</t>
  </si>
  <si>
    <t>2443</t>
  </si>
  <si>
    <t>2444</t>
  </si>
  <si>
    <t>2445</t>
  </si>
  <si>
    <t>2446</t>
  </si>
  <si>
    <t>2501</t>
  </si>
  <si>
    <t>2502</t>
  </si>
  <si>
    <t>2503</t>
  </si>
  <si>
    <t>2504</t>
  </si>
  <si>
    <t>2505</t>
  </si>
  <si>
    <t>2511</t>
  </si>
  <si>
    <t>2521</t>
  </si>
  <si>
    <t>2522</t>
  </si>
  <si>
    <t>2523</t>
  </si>
  <si>
    <t>2524</t>
  </si>
  <si>
    <t>2525</t>
  </si>
  <si>
    <t>2526</t>
  </si>
  <si>
    <t>2527</t>
  </si>
  <si>
    <t>2531</t>
  </si>
  <si>
    <t>2532</t>
  </si>
  <si>
    <t>2533</t>
  </si>
  <si>
    <t>2541</t>
  </si>
  <si>
    <t>2542</t>
  </si>
  <si>
    <t>2543</t>
  </si>
  <si>
    <t>2551</t>
  </si>
  <si>
    <t>2552</t>
  </si>
  <si>
    <t>2553</t>
  </si>
  <si>
    <t>2561</t>
  </si>
  <si>
    <t>2562</t>
  </si>
  <si>
    <t>2563</t>
  </si>
  <si>
    <t>2564</t>
  </si>
  <si>
    <t>2571</t>
  </si>
  <si>
    <t>2572</t>
  </si>
  <si>
    <t>2573</t>
  </si>
  <si>
    <t>2574</t>
  </si>
  <si>
    <t>2575</t>
  </si>
  <si>
    <t>2576</t>
  </si>
  <si>
    <t>2577</t>
  </si>
  <si>
    <t>2578</t>
  </si>
  <si>
    <t>2579</t>
  </si>
  <si>
    <t>2580</t>
  </si>
  <si>
    <t>2581</t>
  </si>
  <si>
    <t>2582</t>
  </si>
  <si>
    <t>3101</t>
  </si>
  <si>
    <t>3102</t>
  </si>
  <si>
    <t>3103</t>
  </si>
  <si>
    <t>3104</t>
  </si>
  <si>
    <t>3105</t>
  </si>
  <si>
    <t>3106</t>
  </si>
  <si>
    <t>3107</t>
  </si>
  <si>
    <t>3201</t>
  </si>
  <si>
    <t>3202</t>
  </si>
  <si>
    <t>3203</t>
  </si>
  <si>
    <t>3204</t>
  </si>
  <si>
    <t>3205</t>
  </si>
  <si>
    <t>3211</t>
  </si>
  <si>
    <t>3221</t>
  </si>
  <si>
    <t>3222</t>
  </si>
  <si>
    <t>3231</t>
  </si>
  <si>
    <t>3232</t>
  </si>
  <si>
    <t>3241</t>
  </si>
  <si>
    <t>3251</t>
  </si>
  <si>
    <t>3252</t>
  </si>
  <si>
    <t>3253</t>
  </si>
  <si>
    <t>3261</t>
  </si>
  <si>
    <t>3262</t>
  </si>
  <si>
    <t>3263</t>
  </si>
  <si>
    <t>3301</t>
  </si>
  <si>
    <t>3302</t>
  </si>
  <si>
    <t>3303</t>
  </si>
  <si>
    <t>3304</t>
  </si>
  <si>
    <t>3305</t>
  </si>
  <si>
    <t>3311</t>
  </si>
  <si>
    <t>3312</t>
  </si>
  <si>
    <t>3313</t>
  </si>
  <si>
    <t>3314</t>
  </si>
  <si>
    <t>石井（矢祭</t>
  </si>
  <si>
    <t>3315</t>
  </si>
  <si>
    <t>3316</t>
  </si>
  <si>
    <t>3321</t>
  </si>
  <si>
    <t>3322</t>
  </si>
  <si>
    <t>3323</t>
  </si>
  <si>
    <t>3324</t>
  </si>
  <si>
    <t>3325</t>
  </si>
  <si>
    <t>3326</t>
  </si>
  <si>
    <t>3327</t>
  </si>
  <si>
    <t>3331</t>
  </si>
  <si>
    <t>3332</t>
  </si>
  <si>
    <t>3333</t>
  </si>
  <si>
    <t>3334</t>
  </si>
  <si>
    <t>3335</t>
  </si>
  <si>
    <t>3336</t>
  </si>
  <si>
    <t>3337</t>
  </si>
  <si>
    <t>4101</t>
  </si>
  <si>
    <t>4102</t>
  </si>
  <si>
    <t>4103</t>
  </si>
  <si>
    <t>4104</t>
  </si>
  <si>
    <t>4105</t>
  </si>
  <si>
    <t>4106</t>
  </si>
  <si>
    <t>4107</t>
  </si>
  <si>
    <t>4108</t>
  </si>
  <si>
    <t>4201</t>
  </si>
  <si>
    <t>4202</t>
  </si>
  <si>
    <t>4203</t>
  </si>
  <si>
    <t>4204</t>
  </si>
  <si>
    <t>4205</t>
  </si>
  <si>
    <t>4206</t>
  </si>
  <si>
    <t>4207</t>
  </si>
  <si>
    <t>4301</t>
  </si>
  <si>
    <t>4302</t>
  </si>
  <si>
    <t>4401</t>
  </si>
  <si>
    <t>4402</t>
  </si>
  <si>
    <t>4411</t>
  </si>
  <si>
    <t>4412</t>
  </si>
  <si>
    <t>4413</t>
  </si>
  <si>
    <t>4421</t>
  </si>
  <si>
    <t>4422</t>
  </si>
  <si>
    <t>4423</t>
  </si>
  <si>
    <t>4424</t>
  </si>
  <si>
    <t>4431</t>
  </si>
  <si>
    <t>4432</t>
  </si>
  <si>
    <t>4433</t>
  </si>
  <si>
    <t>4434</t>
  </si>
  <si>
    <t>4441</t>
  </si>
  <si>
    <t>4442</t>
  </si>
  <si>
    <t>4443</t>
  </si>
  <si>
    <t>4444</t>
  </si>
  <si>
    <t>4451</t>
  </si>
  <si>
    <t>4452</t>
  </si>
  <si>
    <t>4453</t>
  </si>
  <si>
    <t>4461</t>
  </si>
  <si>
    <t>4462</t>
  </si>
  <si>
    <t>4471</t>
  </si>
  <si>
    <t>4472</t>
  </si>
  <si>
    <t>4473</t>
  </si>
  <si>
    <t>4474</t>
  </si>
  <si>
    <t>4475</t>
  </si>
  <si>
    <t>4476</t>
  </si>
  <si>
    <t>4477</t>
  </si>
  <si>
    <t>4478</t>
  </si>
  <si>
    <t>4479</t>
  </si>
  <si>
    <t>4480</t>
  </si>
  <si>
    <t>4501</t>
  </si>
  <si>
    <t>4502</t>
  </si>
  <si>
    <t>4503</t>
  </si>
  <si>
    <t>4504</t>
  </si>
  <si>
    <t>4505</t>
  </si>
  <si>
    <t>4506</t>
  </si>
  <si>
    <t>4511</t>
  </si>
  <si>
    <t>4521</t>
  </si>
  <si>
    <t>4522</t>
  </si>
  <si>
    <t>4523</t>
  </si>
  <si>
    <t>4524</t>
  </si>
  <si>
    <t>4531</t>
  </si>
  <si>
    <t>4532</t>
  </si>
  <si>
    <t>4533</t>
  </si>
  <si>
    <t>4601</t>
  </si>
  <si>
    <t>4602</t>
  </si>
  <si>
    <t>4603</t>
  </si>
  <si>
    <t>4604</t>
  </si>
  <si>
    <t>4605</t>
  </si>
  <si>
    <t>4606</t>
  </si>
  <si>
    <t>4607</t>
  </si>
  <si>
    <t>4608</t>
  </si>
  <si>
    <t>4611</t>
  </si>
  <si>
    <t>4612</t>
  </si>
  <si>
    <t>4621</t>
  </si>
  <si>
    <t>4622</t>
  </si>
  <si>
    <t>4631</t>
  </si>
  <si>
    <t>4632</t>
  </si>
  <si>
    <t>4641</t>
  </si>
  <si>
    <t>4642</t>
  </si>
  <si>
    <t>4651</t>
  </si>
  <si>
    <t>4652</t>
  </si>
  <si>
    <t>4653</t>
  </si>
  <si>
    <t>5101</t>
  </si>
  <si>
    <t>5102</t>
  </si>
  <si>
    <t>5103</t>
  </si>
  <si>
    <t>5104</t>
  </si>
  <si>
    <t>5105</t>
  </si>
  <si>
    <t>5106</t>
  </si>
  <si>
    <t>5111</t>
  </si>
  <si>
    <t>5112</t>
  </si>
  <si>
    <t>5113</t>
  </si>
  <si>
    <t>5114</t>
  </si>
  <si>
    <t>5115</t>
  </si>
  <si>
    <t>5116</t>
  </si>
  <si>
    <t>5117</t>
  </si>
  <si>
    <t>5118</t>
  </si>
  <si>
    <t>5119</t>
  </si>
  <si>
    <t>5121</t>
  </si>
  <si>
    <t>5122</t>
  </si>
  <si>
    <t>5123</t>
  </si>
  <si>
    <t>5131</t>
  </si>
  <si>
    <t>5132</t>
  </si>
  <si>
    <t>5141</t>
  </si>
  <si>
    <t>5142</t>
  </si>
  <si>
    <t>5151</t>
  </si>
  <si>
    <t>5152</t>
  </si>
  <si>
    <t>5161</t>
  </si>
  <si>
    <t>5162</t>
  </si>
  <si>
    <t>5163</t>
  </si>
  <si>
    <t>5164</t>
  </si>
  <si>
    <t>6101</t>
  </si>
  <si>
    <t>6102</t>
  </si>
  <si>
    <t>6103</t>
  </si>
  <si>
    <t>6104</t>
  </si>
  <si>
    <t>6105</t>
  </si>
  <si>
    <t>6106</t>
  </si>
  <si>
    <t>6107</t>
  </si>
  <si>
    <t>6108</t>
  </si>
  <si>
    <t>6201</t>
  </si>
  <si>
    <t>6202</t>
  </si>
  <si>
    <t>6203</t>
  </si>
  <si>
    <t>6204</t>
  </si>
  <si>
    <t>6205</t>
  </si>
  <si>
    <t>6206</t>
  </si>
  <si>
    <t>6207</t>
  </si>
  <si>
    <t>6208</t>
  </si>
  <si>
    <t>6209</t>
  </si>
  <si>
    <t>6301</t>
  </si>
  <si>
    <t>6311</t>
  </si>
  <si>
    <t>6312</t>
  </si>
  <si>
    <t>6313</t>
  </si>
  <si>
    <t>6321</t>
  </si>
  <si>
    <t>6322</t>
  </si>
  <si>
    <t>6331</t>
  </si>
  <si>
    <t>6332</t>
  </si>
  <si>
    <t>6333</t>
  </si>
  <si>
    <t>6341</t>
  </si>
  <si>
    <t>6342</t>
  </si>
  <si>
    <t>6343</t>
  </si>
  <si>
    <t>6351</t>
  </si>
  <si>
    <t>6361</t>
  </si>
  <si>
    <t>6362</t>
  </si>
  <si>
    <t>6363</t>
  </si>
  <si>
    <t>6364</t>
  </si>
  <si>
    <t>6365</t>
  </si>
  <si>
    <t>6366</t>
  </si>
  <si>
    <t>6371</t>
  </si>
  <si>
    <t>6401</t>
  </si>
  <si>
    <t>6402</t>
  </si>
  <si>
    <t>6403</t>
  </si>
  <si>
    <t>6411</t>
  </si>
  <si>
    <t>6412</t>
  </si>
  <si>
    <t>6413</t>
  </si>
  <si>
    <t>6414</t>
  </si>
  <si>
    <t>6421</t>
  </si>
  <si>
    <t>6422</t>
  </si>
  <si>
    <t>6423</t>
  </si>
  <si>
    <t>6424</t>
  </si>
  <si>
    <t>6431</t>
  </si>
  <si>
    <t>6432</t>
  </si>
  <si>
    <t>6433</t>
  </si>
  <si>
    <t>6434</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</si>
  <si>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</si>
  <si>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</si>
  <si>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</si>
  <si>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</si>
  <si>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</si>
  <si>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</si>
  <si>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</si>
  <si>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</si>
  <si>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</si>
  <si>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</si>
  <si>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</si>
  <si>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</si>
  <si>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</si>
  <si>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</si>
  <si>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</si>
  <si>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</si>
  <si>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</si>
  <si>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</si>
  <si>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</si>
  <si>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</si>
  <si>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</si>
  <si>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</si>
  <si>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</si>
  <si>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</si>
  <si>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</si>
  <si>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</si>
  <si>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</si>
  <si>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</si>
  <si>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</si>
  <si>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</si>
  <si>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</si>
  <si>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</si>
  <si>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</si>
  <si>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</si>
  <si>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</si>
  <si>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</si>
  <si>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</si>
  <si>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</si>
  <si>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</si>
  <si>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</si>
  <si>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</si>
  <si>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</si>
  <si>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</si>
  <si>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</si>
  <si>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</si>
  <si>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</si>
  <si>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</si>
  <si>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</si>
  <si>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</si>
  <si>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</si>
  <si>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</si>
  <si>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</si>
  <si>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</si>
  <si>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</si>
  <si>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</si>
  <si>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</si>
  <si>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</si>
  <si>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</si>
  <si>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</si>
  <si>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</si>
  <si>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</si>
  <si>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8011</t>
  </si>
  <si>
    <t>8012</t>
  </si>
  <si>
    <t>8013</t>
  </si>
  <si>
    <t>8014</t>
  </si>
  <si>
    <t>8015</t>
  </si>
  <si>
    <t>8016</t>
  </si>
  <si>
    <t>8017</t>
  </si>
  <si>
    <t>8018</t>
  </si>
  <si>
    <t>8019</t>
  </si>
  <si>
    <t>8020</t>
  </si>
  <si>
    <t>8021</t>
  </si>
  <si>
    <t>8023</t>
  </si>
  <si>
    <t>8026</t>
  </si>
  <si>
    <t>8027</t>
  </si>
  <si>
    <t>8028</t>
  </si>
  <si>
    <t>8029</t>
  </si>
  <si>
    <t>8031</t>
  </si>
  <si>
    <t>8032</t>
  </si>
  <si>
    <t>8033</t>
  </si>
  <si>
    <t>8034</t>
  </si>
  <si>
    <t>8038</t>
  </si>
  <si>
    <t>8039</t>
  </si>
  <si>
    <t>8041</t>
  </si>
  <si>
    <t>8042</t>
  </si>
  <si>
    <t>8043</t>
  </si>
  <si>
    <t>8044</t>
  </si>
  <si>
    <t>8045</t>
  </si>
  <si>
    <t>8046</t>
  </si>
  <si>
    <t>8047</t>
  </si>
  <si>
    <t>8048</t>
  </si>
  <si>
    <t>8050</t>
  </si>
  <si>
    <t>8051</t>
  </si>
  <si>
    <t>8052</t>
  </si>
  <si>
    <t>8053</t>
  </si>
  <si>
    <t>8054</t>
  </si>
  <si>
    <t>8058</t>
  </si>
  <si>
    <t>8059</t>
  </si>
  <si>
    <t>8060</t>
  </si>
  <si>
    <t>8061</t>
  </si>
  <si>
    <t>8062</t>
  </si>
  <si>
    <t>8063</t>
  </si>
  <si>
    <t>8064</t>
  </si>
  <si>
    <t>8065</t>
  </si>
  <si>
    <t>8066</t>
  </si>
  <si>
    <t>8067</t>
  </si>
  <si>
    <t>8068</t>
  </si>
  <si>
    <t>8069</t>
  </si>
  <si>
    <t>8080</t>
  </si>
  <si>
    <t>8081</t>
  </si>
  <si>
    <t>8082</t>
  </si>
  <si>
    <t>8083</t>
  </si>
  <si>
    <t>8084</t>
  </si>
  <si>
    <t>8085</t>
  </si>
  <si>
    <t>ひたちなか</t>
  </si>
  <si>
    <t>8087</t>
  </si>
  <si>
    <t>8088</t>
  </si>
  <si>
    <t>8090</t>
  </si>
  <si>
    <t>8091</t>
  </si>
  <si>
    <t>8092</t>
  </si>
  <si>
    <t>日光市</t>
  </si>
  <si>
    <t>8094</t>
  </si>
  <si>
    <t>8096</t>
  </si>
  <si>
    <t>那須塩原市</t>
  </si>
  <si>
    <t>8098</t>
  </si>
  <si>
    <t>8101</t>
  </si>
  <si>
    <t>8102</t>
  </si>
  <si>
    <t>8103</t>
  </si>
  <si>
    <t>8104</t>
  </si>
  <si>
    <t>8106</t>
  </si>
  <si>
    <t>8108</t>
  </si>
  <si>
    <t>8109</t>
  </si>
  <si>
    <t>8110</t>
  </si>
  <si>
    <t>8111</t>
  </si>
  <si>
    <t>さいたま市</t>
  </si>
  <si>
    <t>8112</t>
  </si>
  <si>
    <t>8113</t>
  </si>
  <si>
    <t>8114</t>
  </si>
  <si>
    <t>8115</t>
  </si>
  <si>
    <t>8116</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</si>
  <si>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</si>
  <si>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</si>
  <si>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</si>
  <si>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</si>
  <si>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</si>
  <si>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</si>
  <si>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</si>
  <si>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</si>
  <si>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</si>
  <si>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</si>
  <si>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</si>
  <si>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</si>
  <si>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</si>
  <si>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</si>
  <si>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</si>
  <si>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</si>
  <si>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</si>
  <si>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</si>
  <si>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</si>
  <si>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</si>
  <si>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</si>
  <si>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</si>
  <si>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</si>
  <si>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</si>
  <si>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</si>
  <si>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</si>
  <si>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8145</t>
  </si>
  <si>
    <t>8146</t>
  </si>
  <si>
    <t>8147</t>
  </si>
  <si>
    <t>8148</t>
  </si>
  <si>
    <t>8149</t>
  </si>
  <si>
    <t>8150</t>
  </si>
  <si>
    <t>8151</t>
  </si>
  <si>
    <t>8152</t>
  </si>
  <si>
    <t>8154</t>
  </si>
  <si>
    <t>8155</t>
  </si>
  <si>
    <t>8156</t>
  </si>
  <si>
    <t>8159</t>
  </si>
  <si>
    <t>8161</t>
  </si>
  <si>
    <t>8163</t>
  </si>
  <si>
    <t>8164</t>
  </si>
  <si>
    <t>8165</t>
  </si>
  <si>
    <t>8166</t>
  </si>
  <si>
    <t>8168</t>
  </si>
  <si>
    <t>8171</t>
  </si>
  <si>
    <t>8172</t>
  </si>
  <si>
    <t>8173</t>
  </si>
  <si>
    <t>8174</t>
  </si>
  <si>
    <t>8175</t>
  </si>
  <si>
    <t>8181</t>
  </si>
  <si>
    <t>8182</t>
  </si>
  <si>
    <t>8183</t>
  </si>
  <si>
    <t>8184</t>
  </si>
  <si>
    <t>8185</t>
  </si>
  <si>
    <t>福井美浜町</t>
  </si>
  <si>
    <t>8191</t>
  </si>
  <si>
    <t>8192</t>
  </si>
  <si>
    <t>8193</t>
  </si>
  <si>
    <t>8195</t>
  </si>
  <si>
    <t>8201</t>
  </si>
  <si>
    <t>8202</t>
  </si>
  <si>
    <t>8203</t>
  </si>
  <si>
    <t>8204</t>
  </si>
  <si>
    <t>8205</t>
  </si>
  <si>
    <t>8206</t>
  </si>
  <si>
    <t>8207</t>
  </si>
  <si>
    <t>8210</t>
  </si>
  <si>
    <t>8211</t>
  </si>
  <si>
    <t>8212</t>
  </si>
  <si>
    <t>8213</t>
  </si>
  <si>
    <t>8214</t>
  </si>
  <si>
    <t>8215</t>
  </si>
  <si>
    <t>8216</t>
  </si>
  <si>
    <t>8217</t>
  </si>
  <si>
    <t>8218</t>
  </si>
  <si>
    <t>8219</t>
  </si>
  <si>
    <t>美濃加茂市</t>
  </si>
  <si>
    <t>8221</t>
  </si>
  <si>
    <t>8222</t>
  </si>
  <si>
    <t>8223</t>
  </si>
  <si>
    <t>8224</t>
  </si>
  <si>
    <t>8225</t>
  </si>
  <si>
    <t>8227</t>
  </si>
  <si>
    <t>8228</t>
  </si>
  <si>
    <t>8229</t>
  </si>
  <si>
    <t>8230</t>
  </si>
  <si>
    <t>8231</t>
  </si>
  <si>
    <t>8232</t>
  </si>
  <si>
    <t>8233</t>
  </si>
  <si>
    <t>8234</t>
  </si>
  <si>
    <t>8236</t>
  </si>
  <si>
    <t>8237</t>
  </si>
  <si>
    <t>8238</t>
  </si>
  <si>
    <t>8239</t>
  </si>
  <si>
    <t>8241</t>
  </si>
  <si>
    <t>農業総合センター果樹研究所</t>
    <rPh sb="0" eb="2">
      <t>ノウギョウ</t>
    </rPh>
    <rPh sb="2" eb="4">
      <t>ソウゴウ</t>
    </rPh>
    <rPh sb="8" eb="10">
      <t>カジュ</t>
    </rPh>
    <rPh sb="10" eb="13">
      <t>ケンキュウショ</t>
    </rPh>
    <phoneticPr fontId="2"/>
  </si>
  <si>
    <t>農業総合センター畜産研究所沼尻分場</t>
    <rPh sb="0" eb="2">
      <t>ノウギョウ</t>
    </rPh>
    <rPh sb="2" eb="4">
      <t>ソウゴウ</t>
    </rPh>
    <rPh sb="10" eb="13">
      <t>ケンキュウショ</t>
    </rPh>
    <rPh sb="15" eb="16">
      <t>ブン</t>
    </rPh>
    <phoneticPr fontId="2"/>
  </si>
  <si>
    <t>農業総合センター会津地域研究所</t>
    <rPh sb="0" eb="2">
      <t>ノウギョウ</t>
    </rPh>
    <rPh sb="2" eb="4">
      <t>ソウゴウ</t>
    </rPh>
    <rPh sb="14" eb="15">
      <t>ショ</t>
    </rPh>
    <phoneticPr fontId="2"/>
  </si>
  <si>
    <t>8242</t>
  </si>
  <si>
    <t>8243</t>
  </si>
  <si>
    <t>8244</t>
  </si>
  <si>
    <t>8245</t>
  </si>
  <si>
    <t>8246</t>
  </si>
  <si>
    <t>8249</t>
  </si>
  <si>
    <t>8250</t>
  </si>
  <si>
    <t>8251</t>
  </si>
  <si>
    <t>8252</t>
  </si>
  <si>
    <t>8253</t>
  </si>
  <si>
    <t>8261</t>
  </si>
  <si>
    <t>8262</t>
  </si>
  <si>
    <t>8271</t>
  </si>
  <si>
    <t>8273</t>
  </si>
  <si>
    <t>8274</t>
  </si>
  <si>
    <t>8275</t>
  </si>
  <si>
    <t>8276</t>
  </si>
  <si>
    <t>8277</t>
  </si>
  <si>
    <t>8278</t>
  </si>
  <si>
    <t>8279</t>
  </si>
  <si>
    <t>8281</t>
  </si>
  <si>
    <t>8282</t>
  </si>
  <si>
    <t>8283</t>
  </si>
  <si>
    <t>8284</t>
  </si>
  <si>
    <t>8285</t>
  </si>
  <si>
    <t>8286</t>
  </si>
  <si>
    <t>8287</t>
  </si>
  <si>
    <t>8288</t>
  </si>
  <si>
    <t>8291</t>
  </si>
  <si>
    <t>8292</t>
  </si>
  <si>
    <t>大和郡山市</t>
  </si>
  <si>
    <t>8293</t>
  </si>
  <si>
    <t>8301</t>
  </si>
  <si>
    <t>8302</t>
  </si>
  <si>
    <t>8303</t>
  </si>
  <si>
    <t>8304</t>
  </si>
  <si>
    <t>那智勝浦町</t>
  </si>
  <si>
    <t>8306</t>
  </si>
  <si>
    <t>8307</t>
  </si>
  <si>
    <t>8308</t>
  </si>
  <si>
    <t>8309</t>
  </si>
  <si>
    <t>8311</t>
  </si>
  <si>
    <t>8312</t>
  </si>
  <si>
    <t>8321</t>
  </si>
  <si>
    <t>8322</t>
  </si>
  <si>
    <t>8324</t>
  </si>
  <si>
    <t>8331</t>
  </si>
  <si>
    <t>8333</t>
  </si>
  <si>
    <t>8335</t>
  </si>
  <si>
    <t>8340</t>
  </si>
  <si>
    <t>8341</t>
  </si>
  <si>
    <t>8342</t>
  </si>
  <si>
    <t>8343</t>
  </si>
  <si>
    <t>8344</t>
  </si>
  <si>
    <t>8345</t>
  </si>
  <si>
    <t>8346</t>
  </si>
  <si>
    <t>8347</t>
  </si>
  <si>
    <t>広島府中市</t>
  </si>
  <si>
    <t>8351</t>
  </si>
  <si>
    <t>8352</t>
  </si>
  <si>
    <t>8353</t>
  </si>
  <si>
    <t>8354</t>
  </si>
  <si>
    <t>8355</t>
  </si>
  <si>
    <t>8356</t>
  </si>
  <si>
    <t>8357</t>
  </si>
  <si>
    <t>8361</t>
  </si>
  <si>
    <t>8363</t>
  </si>
  <si>
    <t>8371</t>
  </si>
  <si>
    <t>8373</t>
  </si>
  <si>
    <t>8374</t>
  </si>
  <si>
    <t>8381</t>
  </si>
  <si>
    <t>8382</t>
  </si>
  <si>
    <t>8383</t>
  </si>
  <si>
    <t>8391</t>
  </si>
  <si>
    <t>8393</t>
  </si>
  <si>
    <t>8394</t>
  </si>
  <si>
    <t>8395</t>
  </si>
  <si>
    <t>土佐清水市</t>
  </si>
  <si>
    <t>8401</t>
  </si>
  <si>
    <t>8402</t>
  </si>
  <si>
    <t>8404</t>
  </si>
  <si>
    <t>8405</t>
  </si>
  <si>
    <t>8407</t>
  </si>
  <si>
    <t>8408</t>
  </si>
  <si>
    <t>8411</t>
  </si>
  <si>
    <t>8421</t>
  </si>
  <si>
    <t>8423</t>
  </si>
  <si>
    <t>8424</t>
  </si>
  <si>
    <t>8431</t>
  </si>
  <si>
    <t>8434</t>
  </si>
  <si>
    <t>8435</t>
  </si>
  <si>
    <t>8441</t>
  </si>
  <si>
    <t>8442</t>
  </si>
  <si>
    <t>8444</t>
  </si>
  <si>
    <t>8451</t>
  </si>
  <si>
    <t>8453</t>
  </si>
  <si>
    <t>8454</t>
  </si>
  <si>
    <t>8461</t>
  </si>
  <si>
    <t>8463</t>
  </si>
  <si>
    <t>8464</t>
  </si>
  <si>
    <t>8472</t>
  </si>
  <si>
    <t>8473</t>
  </si>
  <si>
    <t>8474</t>
  </si>
  <si>
    <t>8475</t>
  </si>
  <si>
    <t>8483</t>
  </si>
  <si>
    <t>8484</t>
  </si>
  <si>
    <t>8485</t>
  </si>
  <si>
    <t>8486</t>
  </si>
  <si>
    <t>8487</t>
  </si>
  <si>
    <t>8488</t>
  </si>
  <si>
    <t>8489</t>
  </si>
  <si>
    <t>8490</t>
  </si>
  <si>
    <t>8492</t>
  </si>
  <si>
    <t>8493</t>
  </si>
  <si>
    <t>8495</t>
  </si>
  <si>
    <t>8496</t>
  </si>
  <si>
    <t>8497</t>
  </si>
  <si>
    <t>8498</t>
  </si>
  <si>
    <t>8499</t>
  </si>
  <si>
    <t>8501</t>
  </si>
  <si>
    <t>8505</t>
  </si>
  <si>
    <t>8506</t>
  </si>
  <si>
    <t>8507</t>
  </si>
  <si>
    <t>8508</t>
  </si>
  <si>
    <t>8509</t>
  </si>
  <si>
    <t>8512</t>
  </si>
  <si>
    <t>8515</t>
  </si>
  <si>
    <t>8516</t>
  </si>
  <si>
    <t>8517</t>
  </si>
  <si>
    <t>陸前高田市</t>
  </si>
  <si>
    <t>8521</t>
  </si>
  <si>
    <t>8524</t>
  </si>
  <si>
    <t>8525</t>
  </si>
  <si>
    <t>8527</t>
  </si>
  <si>
    <t>8528</t>
  </si>
  <si>
    <t>8529</t>
  </si>
  <si>
    <t>8531</t>
  </si>
  <si>
    <t>8532</t>
  </si>
  <si>
    <t>8533</t>
  </si>
  <si>
    <t>8534</t>
  </si>
  <si>
    <t>8535</t>
  </si>
  <si>
    <t>8536</t>
  </si>
  <si>
    <t>8537</t>
  </si>
  <si>
    <t>8538</t>
  </si>
  <si>
    <t>8539</t>
  </si>
  <si>
    <t>8541</t>
  </si>
  <si>
    <t>8542</t>
  </si>
  <si>
    <t>東久留米市</t>
  </si>
  <si>
    <t>8544</t>
  </si>
  <si>
    <t>8545</t>
  </si>
  <si>
    <t>8546</t>
  </si>
  <si>
    <t>8547</t>
  </si>
  <si>
    <t>8548</t>
  </si>
  <si>
    <t>8549</t>
  </si>
  <si>
    <t>8550</t>
  </si>
  <si>
    <t>8552</t>
  </si>
  <si>
    <t>8556</t>
  </si>
  <si>
    <t>8557</t>
  </si>
  <si>
    <t>8560</t>
  </si>
  <si>
    <t>8562</t>
  </si>
  <si>
    <t>8563</t>
  </si>
  <si>
    <t>8564</t>
  </si>
  <si>
    <t>8565</t>
  </si>
  <si>
    <t>8566</t>
  </si>
  <si>
    <t>8568</t>
  </si>
  <si>
    <t>8569</t>
  </si>
  <si>
    <t>8570</t>
  </si>
  <si>
    <t>8571</t>
  </si>
  <si>
    <t>8573</t>
  </si>
  <si>
    <t>8575</t>
  </si>
  <si>
    <t>8576</t>
  </si>
  <si>
    <t>8579</t>
  </si>
  <si>
    <t>8581</t>
  </si>
  <si>
    <t>8582</t>
  </si>
  <si>
    <t>8583</t>
  </si>
  <si>
    <t>8584</t>
  </si>
  <si>
    <t>8585</t>
  </si>
  <si>
    <t>8591</t>
  </si>
  <si>
    <t>8592</t>
  </si>
  <si>
    <t>8593</t>
  </si>
  <si>
    <t>8594</t>
  </si>
  <si>
    <t>8595</t>
  </si>
  <si>
    <t>8596</t>
  </si>
  <si>
    <t>8597</t>
  </si>
  <si>
    <t>8598</t>
  </si>
  <si>
    <t>8599</t>
  </si>
  <si>
    <t>8601</t>
  </si>
  <si>
    <t>8605</t>
  </si>
  <si>
    <t>8606</t>
  </si>
  <si>
    <t>8607</t>
  </si>
  <si>
    <t>8608</t>
  </si>
  <si>
    <t>四国中央市</t>
  </si>
  <si>
    <t>8609</t>
  </si>
  <si>
    <t>8611</t>
  </si>
  <si>
    <t>8612</t>
  </si>
  <si>
    <t>8614</t>
  </si>
  <si>
    <t>8615</t>
  </si>
  <si>
    <t>8616</t>
  </si>
  <si>
    <t>東松山市</t>
  </si>
  <si>
    <t>8617</t>
  </si>
  <si>
    <t>8618</t>
  </si>
  <si>
    <t>8620</t>
  </si>
  <si>
    <t>8621</t>
  </si>
  <si>
    <t>8622</t>
  </si>
  <si>
    <t>8623</t>
  </si>
  <si>
    <t>8630</t>
  </si>
  <si>
    <t>8631</t>
  </si>
  <si>
    <t>8633</t>
  </si>
  <si>
    <t>8634</t>
  </si>
  <si>
    <t>8640</t>
  </si>
  <si>
    <t>8641</t>
  </si>
  <si>
    <t>8643</t>
  </si>
  <si>
    <t>8644</t>
  </si>
  <si>
    <t>8660</t>
  </si>
  <si>
    <t>8671</t>
  </si>
  <si>
    <t>8672</t>
  </si>
  <si>
    <t>8673</t>
  </si>
  <si>
    <t>8674</t>
  </si>
  <si>
    <t>8680</t>
  </si>
  <si>
    <t>8681</t>
  </si>
  <si>
    <t>8682</t>
  </si>
  <si>
    <t>8684</t>
  </si>
  <si>
    <t>8685</t>
  </si>
  <si>
    <t>8686</t>
  </si>
  <si>
    <t>8687</t>
  </si>
  <si>
    <t>8688</t>
  </si>
  <si>
    <t>8690</t>
  </si>
  <si>
    <t>8691</t>
  </si>
  <si>
    <t>荒井、荒井北一丁目、荒井北二丁目及び荒井北三丁目の区域</t>
    <rPh sb="3" eb="5">
      <t>アライ</t>
    </rPh>
    <rPh sb="5" eb="6">
      <t>キタ</t>
    </rPh>
    <rPh sb="6" eb="7">
      <t>イッ</t>
    </rPh>
    <rPh sb="7" eb="9">
      <t>チョウメ</t>
    </rPh>
    <rPh sb="10" eb="12">
      <t>アライ</t>
    </rPh>
    <rPh sb="12" eb="13">
      <t>キタ</t>
    </rPh>
    <rPh sb="13" eb="14">
      <t>2</t>
    </rPh>
    <rPh sb="14" eb="16">
      <t>チョウメ</t>
    </rPh>
    <rPh sb="16" eb="17">
      <t>オヨ</t>
    </rPh>
    <rPh sb="18" eb="20">
      <t>アライ</t>
    </rPh>
    <rPh sb="20" eb="21">
      <t>キタ</t>
    </rPh>
    <rPh sb="21" eb="22">
      <t>3</t>
    </rPh>
    <rPh sb="22" eb="24">
      <t>チョウメ</t>
    </rPh>
    <phoneticPr fontId="2"/>
  </si>
  <si>
    <t>さくら一丁目、さくら二丁目及びさくら三丁目の区域、上名倉の区域のうち荒川以東の区域、佐倉下の区域並びに土船、庄野及び桜本の区域のうち県道上名倉飯坂伊達線以東の区域</t>
    <rPh sb="3" eb="4">
      <t>イッ</t>
    </rPh>
    <rPh sb="4" eb="6">
      <t>チョウメ</t>
    </rPh>
    <rPh sb="10" eb="11">
      <t>2</t>
    </rPh>
    <rPh sb="11" eb="13">
      <t>チョウメ</t>
    </rPh>
    <rPh sb="13" eb="14">
      <t>オヨ</t>
    </rPh>
    <rPh sb="18" eb="19">
      <t>3</t>
    </rPh>
    <rPh sb="19" eb="21">
      <t>チョウメ</t>
    </rPh>
    <rPh sb="22" eb="24">
      <t>クイキ</t>
    </rPh>
    <rPh sb="25" eb="28">
      <t>カミナグラ</t>
    </rPh>
    <rPh sb="29" eb="31">
      <t>クイキ</t>
    </rPh>
    <rPh sb="77" eb="78">
      <t>ヒガシ</t>
    </rPh>
    <phoneticPr fontId="2"/>
  </si>
  <si>
    <t>飯野町大久保の区域</t>
    <rPh sb="0" eb="2">
      <t>イイノ</t>
    </rPh>
    <rPh sb="2" eb="3">
      <t>マチ</t>
    </rPh>
    <phoneticPr fontId="2"/>
  </si>
  <si>
    <t>飯野町青木の区域</t>
    <rPh sb="0" eb="3">
      <t>イイノマチ</t>
    </rPh>
    <phoneticPr fontId="2"/>
  </si>
  <si>
    <t>旧東山ダム管理事務所</t>
    <rPh sb="0" eb="1">
      <t>キュウ</t>
    </rPh>
    <phoneticPr fontId="2"/>
  </si>
  <si>
    <t>河東町八田の区域</t>
    <rPh sb="0" eb="2">
      <t>カワヒガシ</t>
    </rPh>
    <rPh sb="2" eb="3">
      <t>マチ</t>
    </rPh>
    <rPh sb="3" eb="4">
      <t>8</t>
    </rPh>
    <phoneticPr fontId="2"/>
  </si>
  <si>
    <t>河東町郡山、河東町代田、河東町谷沢、河東町岡田、河東町大田原、河東町広野、河東町熊野堂及び河東町福島の区域</t>
    <rPh sb="0" eb="2">
      <t>カワヒガシ</t>
    </rPh>
    <rPh sb="2" eb="3">
      <t>マチ</t>
    </rPh>
    <rPh sb="6" eb="8">
      <t>カワヒガシ</t>
    </rPh>
    <rPh sb="8" eb="9">
      <t>マチ</t>
    </rPh>
    <rPh sb="12" eb="14">
      <t>カワヒガシ</t>
    </rPh>
    <rPh sb="14" eb="15">
      <t>マチ</t>
    </rPh>
    <rPh sb="18" eb="20">
      <t>カワヒガシ</t>
    </rPh>
    <rPh sb="20" eb="21">
      <t>マチ</t>
    </rPh>
    <rPh sb="24" eb="26">
      <t>カワヒガシ</t>
    </rPh>
    <rPh sb="26" eb="27">
      <t>マチ</t>
    </rPh>
    <rPh sb="31" eb="33">
      <t>カワヒガシ</t>
    </rPh>
    <rPh sb="33" eb="34">
      <t>マチ</t>
    </rPh>
    <rPh sb="37" eb="39">
      <t>カワヒガシ</t>
    </rPh>
    <rPh sb="39" eb="40">
      <t>マチ</t>
    </rPh>
    <rPh sb="45" eb="47">
      <t>カワヒガシ</t>
    </rPh>
    <rPh sb="47" eb="48">
      <t>マチ</t>
    </rPh>
    <phoneticPr fontId="2"/>
  </si>
  <si>
    <t>東上野出島及び東下野出島の区域</t>
    <rPh sb="0" eb="1">
      <t>ヒガシ</t>
    </rPh>
    <rPh sb="7" eb="8">
      <t>ヒガシ</t>
    </rPh>
    <phoneticPr fontId="2"/>
  </si>
  <si>
    <t>東釜子、東蕪内、東深仁井田、東栃本、東形見、東千田及び東工業団地の区域</t>
    <rPh sb="0" eb="1">
      <t>ヒガシ</t>
    </rPh>
    <rPh sb="4" eb="5">
      <t>ヒガシ</t>
    </rPh>
    <rPh sb="8" eb="9">
      <t>ヒガシ</t>
    </rPh>
    <rPh sb="14" eb="15">
      <t>ヒガシ</t>
    </rPh>
    <rPh sb="18" eb="19">
      <t>ヒガシ</t>
    </rPh>
    <rPh sb="22" eb="23">
      <t>ヒガシ</t>
    </rPh>
    <rPh sb="27" eb="28">
      <t>ヒガシ</t>
    </rPh>
    <phoneticPr fontId="2"/>
  </si>
  <si>
    <t>大信町屋、大信上新城、大信中新城、大信下新城、大信田園町府及び大信堰ノ上の区域</t>
    <rPh sb="0" eb="2">
      <t>タイシン</t>
    </rPh>
    <rPh sb="2" eb="4">
      <t>マチヤ</t>
    </rPh>
    <rPh sb="29" eb="30">
      <t>オヨ</t>
    </rPh>
    <rPh sb="33" eb="34">
      <t>セキ</t>
    </rPh>
    <rPh sb="35" eb="36">
      <t>ウエ</t>
    </rPh>
    <phoneticPr fontId="2"/>
  </si>
  <si>
    <t>熱塩加納町山田、熱塩加納町熱塩及び熱塩加納町相田の区域</t>
    <rPh sb="0" eb="4">
      <t>アツシオカノウ</t>
    </rPh>
    <rPh sb="4" eb="5">
      <t>マチ</t>
    </rPh>
    <rPh sb="5" eb="7">
      <t>ヤマダ</t>
    </rPh>
    <phoneticPr fontId="2"/>
  </si>
  <si>
    <t>山都町蓬来の区域</t>
    <rPh sb="0" eb="3">
      <t>ヤマトマチ</t>
    </rPh>
    <rPh sb="3" eb="5">
      <t>ホウライ</t>
    </rPh>
    <phoneticPr fontId="2"/>
  </si>
  <si>
    <t>旧山都第三小学校</t>
    <rPh sb="0" eb="1">
      <t>キュウ</t>
    </rPh>
    <phoneticPr fontId="2"/>
  </si>
  <si>
    <t>油井及び智恵子の森の区域</t>
    <rPh sb="2" eb="3">
      <t>オヨ</t>
    </rPh>
    <rPh sb="4" eb="7">
      <t>チエコ</t>
    </rPh>
    <rPh sb="8" eb="9">
      <t>モリ</t>
    </rPh>
    <phoneticPr fontId="2"/>
  </si>
  <si>
    <t>田村市</t>
    <rPh sb="0" eb="2">
      <t>タムラ</t>
    </rPh>
    <rPh sb="2" eb="3">
      <t>シ</t>
    </rPh>
    <phoneticPr fontId="2"/>
  </si>
  <si>
    <t>滝根町神俣の区域</t>
    <rPh sb="0" eb="3">
      <t>タキネマチ</t>
    </rPh>
    <phoneticPr fontId="2"/>
  </si>
  <si>
    <t>滝根町広瀬の区域</t>
    <rPh sb="0" eb="3">
      <t>タキネマチ</t>
    </rPh>
    <phoneticPr fontId="2"/>
  </si>
  <si>
    <t>滝根町菅谷の区域</t>
    <rPh sb="0" eb="3">
      <t>タキネマチ</t>
    </rPh>
    <phoneticPr fontId="2"/>
  </si>
  <si>
    <t>大越町上大越及び大越町早稲川の区域</t>
    <rPh sb="0" eb="3">
      <t>オオゴエマチ</t>
    </rPh>
    <rPh sb="8" eb="11">
      <t>オオゴエマチ</t>
    </rPh>
    <phoneticPr fontId="2"/>
  </si>
  <si>
    <t>大越町下大越の区域</t>
    <rPh sb="0" eb="3">
      <t>オオゴエマチ</t>
    </rPh>
    <phoneticPr fontId="2"/>
  </si>
  <si>
    <t>大越町牧野及び大越町栗出の区域</t>
    <rPh sb="0" eb="3">
      <t>オオゴエマチ</t>
    </rPh>
    <rPh sb="7" eb="10">
      <t>オオゴエマチ</t>
    </rPh>
    <phoneticPr fontId="2"/>
  </si>
  <si>
    <t>旧大久保小学校</t>
    <rPh sb="0" eb="1">
      <t>キュウ</t>
    </rPh>
    <phoneticPr fontId="2"/>
  </si>
  <si>
    <t>都路町岩井沢の区域</t>
    <rPh sb="0" eb="2">
      <t>ミヤコジ</t>
    </rPh>
    <rPh sb="2" eb="3">
      <t>マチ</t>
    </rPh>
    <phoneticPr fontId="2"/>
  </si>
  <si>
    <t>常葉町常葉、常葉町新田作及び常葉町久保の区域</t>
    <rPh sb="0" eb="2">
      <t>トキワ</t>
    </rPh>
    <rPh sb="2" eb="3">
      <t>マチ</t>
    </rPh>
    <phoneticPr fontId="2"/>
  </si>
  <si>
    <t>船引町船引及び船引町東部台の区域</t>
    <rPh sb="0" eb="3">
      <t>フネヒキマチ</t>
    </rPh>
    <rPh sb="5" eb="6">
      <t>オヨ</t>
    </rPh>
    <rPh sb="7" eb="10">
      <t>フネヒキマチ</t>
    </rPh>
    <rPh sb="10" eb="12">
      <t>トウブ</t>
    </rPh>
    <rPh sb="12" eb="13">
      <t>ダイ</t>
    </rPh>
    <phoneticPr fontId="2"/>
  </si>
  <si>
    <t>旧今泉小学校</t>
    <rPh sb="0" eb="1">
      <t>キュウ</t>
    </rPh>
    <phoneticPr fontId="2"/>
  </si>
  <si>
    <t>旧門沢小学校</t>
    <rPh sb="0" eb="1">
      <t>キュウ</t>
    </rPh>
    <phoneticPr fontId="2"/>
  </si>
  <si>
    <t>旧堀越小学校</t>
    <rPh sb="0" eb="1">
      <t>キュウ</t>
    </rPh>
    <phoneticPr fontId="2"/>
  </si>
  <si>
    <t>旧椚山小学校</t>
    <rPh sb="0" eb="1">
      <t>キュウ</t>
    </rPh>
    <phoneticPr fontId="2"/>
  </si>
  <si>
    <t>田村市　　三春町</t>
    <rPh sb="0" eb="2">
      <t>タムラ</t>
    </rPh>
    <rPh sb="2" eb="3">
      <t>シ</t>
    </rPh>
    <rPh sb="5" eb="8">
      <t>ミハルマチ</t>
    </rPh>
    <phoneticPr fontId="2"/>
  </si>
  <si>
    <t>田村市船引町荒和田、船引町笹山、船引町要田及び船引町成田の区域並びに三春町大字庄司、大字北成田及び大字南成田の区域</t>
    <rPh sb="0" eb="2">
      <t>タムラ</t>
    </rPh>
    <rPh sb="2" eb="3">
      <t>シ</t>
    </rPh>
    <phoneticPr fontId="2"/>
  </si>
  <si>
    <t>南相馬市</t>
    <rPh sb="0" eb="3">
      <t>ミナミソウマ</t>
    </rPh>
    <phoneticPr fontId="2"/>
  </si>
  <si>
    <t>原町区のうち上高平、下高平、上北高平、下北高平、泉、北泉及び金沢の区域</t>
    <rPh sb="0" eb="3">
      <t>ハラマチク</t>
    </rPh>
    <phoneticPr fontId="2"/>
  </si>
  <si>
    <t>鹿島区のうち鹿島、あさひ、西町、北右田、南右田及び南海老の区域</t>
    <rPh sb="0" eb="2">
      <t>カシマ</t>
    </rPh>
    <rPh sb="2" eb="3">
      <t>ク</t>
    </rPh>
    <phoneticPr fontId="2"/>
  </si>
  <si>
    <t>小高区のうち大井、大町、岡田、小高、片草、上町、関場、田町、塚原、仲町、西町、東町、藤木、南小高、南町、本町及び吉名の区域</t>
    <rPh sb="0" eb="2">
      <t>オダカ</t>
    </rPh>
    <rPh sb="2" eb="3">
      <t>ク</t>
    </rPh>
    <phoneticPr fontId="2"/>
  </si>
  <si>
    <t>伊達市</t>
    <rPh sb="2" eb="3">
      <t>シ</t>
    </rPh>
    <phoneticPr fontId="2"/>
  </si>
  <si>
    <t>霊山町掛田、霊山町山野川、霊山町山戸田及び霊山町中川の区域</t>
    <rPh sb="0" eb="2">
      <t>リョウゼン</t>
    </rPh>
    <rPh sb="2" eb="3">
      <t>マチ</t>
    </rPh>
    <phoneticPr fontId="2"/>
  </si>
  <si>
    <t>月舘町月舘、月舘町布川及び月舘町御代田の区域</t>
    <rPh sb="0" eb="2">
      <t>ツキダテ</t>
    </rPh>
    <phoneticPr fontId="2"/>
  </si>
  <si>
    <t>月舘町糠田、月舘町上手渡及び月舘町下手渡の区域</t>
    <rPh sb="0" eb="2">
      <t>ツキダテ</t>
    </rPh>
    <phoneticPr fontId="2"/>
  </si>
  <si>
    <t>伊達市梁川町東大枝の区域並びに国見町大字西大枝及び大字川内の区域</t>
    <rPh sb="0" eb="3">
      <t>ダテシ</t>
    </rPh>
    <rPh sb="3" eb="5">
      <t>ヤナガワ</t>
    </rPh>
    <rPh sb="6" eb="7">
      <t>ヒガシ</t>
    </rPh>
    <rPh sb="7" eb="9">
      <t>オオエダ</t>
    </rPh>
    <rPh sb="15" eb="17">
      <t>クニミ</t>
    </rPh>
    <rPh sb="20" eb="21">
      <t>ニシ</t>
    </rPh>
    <rPh sb="23" eb="24">
      <t>オヨ</t>
    </rPh>
    <rPh sb="25" eb="27">
      <t>オオアザ</t>
    </rPh>
    <rPh sb="27" eb="29">
      <t>カワウチ</t>
    </rPh>
    <phoneticPr fontId="2"/>
  </si>
  <si>
    <t>本宮市</t>
    <rPh sb="2" eb="3">
      <t>シ</t>
    </rPh>
    <phoneticPr fontId="2"/>
  </si>
  <si>
    <t>荒井、青田、岩根及び関下の区域</t>
    <rPh sb="8" eb="9">
      <t>オヨ</t>
    </rPh>
    <phoneticPr fontId="2"/>
  </si>
  <si>
    <t>旧福沢小学校</t>
    <rPh sb="0" eb="1">
      <t>キュウ</t>
    </rPh>
    <phoneticPr fontId="2"/>
  </si>
  <si>
    <t>旧小島小学校</t>
    <rPh sb="0" eb="1">
      <t>キュウ</t>
    </rPh>
    <phoneticPr fontId="2"/>
  </si>
  <si>
    <t>南会津町</t>
    <rPh sb="0" eb="1">
      <t>ミナミ</t>
    </rPh>
    <rPh sb="1" eb="3">
      <t>アイヅ</t>
    </rPh>
    <phoneticPr fontId="2"/>
  </si>
  <si>
    <t>田部及び長野の区域並びに田島の区域のうち字田部原の区域</t>
    <rPh sb="2" eb="3">
      <t>オヨ</t>
    </rPh>
    <rPh sb="9" eb="10">
      <t>ナラ</t>
    </rPh>
    <phoneticPr fontId="2"/>
  </si>
  <si>
    <t>旧上郷小学校</t>
    <rPh sb="0" eb="1">
      <t>キュウ</t>
    </rPh>
    <phoneticPr fontId="2"/>
  </si>
  <si>
    <t>旧翁島荘</t>
    <rPh sb="0" eb="1">
      <t>キュウ</t>
    </rPh>
    <phoneticPr fontId="2"/>
  </si>
  <si>
    <t>旧片門小学校</t>
    <rPh sb="0" eb="1">
      <t>キュウ</t>
    </rPh>
    <phoneticPr fontId="2"/>
  </si>
  <si>
    <t>旧西山小学校琵琶首分校</t>
    <rPh sb="0" eb="1">
      <t>キュウ</t>
    </rPh>
    <phoneticPr fontId="2"/>
  </si>
  <si>
    <t>会津美里町</t>
    <rPh sb="2" eb="4">
      <t>ミサト</t>
    </rPh>
    <phoneticPr fontId="2"/>
  </si>
  <si>
    <t>旧永井野小学校</t>
    <rPh sb="0" eb="1">
      <t>キュウ</t>
    </rPh>
    <phoneticPr fontId="2"/>
  </si>
  <si>
    <t>旧旭小学校</t>
    <rPh sb="0" eb="1">
      <t>キュウ</t>
    </rPh>
    <phoneticPr fontId="2"/>
  </si>
  <si>
    <t>旧藤川小学校</t>
    <rPh sb="0" eb="1">
      <t>キュウ</t>
    </rPh>
    <phoneticPr fontId="2"/>
  </si>
  <si>
    <t>旧尾岐小学校</t>
    <rPh sb="0" eb="1">
      <t>キュウ</t>
    </rPh>
    <phoneticPr fontId="2"/>
  </si>
  <si>
    <t>旧小野新町小学校雁股田分校</t>
    <rPh sb="0" eb="1">
      <t>キュウ</t>
    </rPh>
    <phoneticPr fontId="2"/>
  </si>
  <si>
    <t>研修
区分
コード</t>
    <rPh sb="0" eb="2">
      <t>ケンシュウ</t>
    </rPh>
    <rPh sb="3" eb="5">
      <t>クブン</t>
    </rPh>
    <phoneticPr fontId="9"/>
  </si>
  <si>
    <t>内容</t>
    <rPh sb="0" eb="2">
      <t>ナイヨウ</t>
    </rPh>
    <phoneticPr fontId="9"/>
  </si>
  <si>
    <t>日額</t>
    <rPh sb="0" eb="2">
      <t>ニチガク</t>
    </rPh>
    <phoneticPr fontId="9"/>
  </si>
  <si>
    <t>研修施設の存する地域区分</t>
    <rPh sb="0" eb="2">
      <t>ケンシュウ</t>
    </rPh>
    <rPh sb="2" eb="4">
      <t>シセツ</t>
    </rPh>
    <rPh sb="5" eb="6">
      <t>ソン</t>
    </rPh>
    <rPh sb="8" eb="10">
      <t>チイキ</t>
    </rPh>
    <rPh sb="10" eb="12">
      <t>クブン</t>
    </rPh>
    <phoneticPr fontId="9"/>
  </si>
  <si>
    <t>地域区分コード</t>
    <rPh sb="0" eb="2">
      <t>チイキ</t>
    </rPh>
    <rPh sb="2" eb="4">
      <t>クブン</t>
    </rPh>
    <phoneticPr fontId="9"/>
  </si>
  <si>
    <t>研修施設に到着する日の翌日から同施設を出発する日の前日までの期間</t>
    <rPh sb="0" eb="2">
      <t>ケンシュウ</t>
    </rPh>
    <rPh sb="2" eb="4">
      <t>シセツ</t>
    </rPh>
    <rPh sb="5" eb="7">
      <t>トウチャク</t>
    </rPh>
    <rPh sb="9" eb="10">
      <t>ヒ</t>
    </rPh>
    <rPh sb="11" eb="13">
      <t>ヨクジツ</t>
    </rPh>
    <rPh sb="15" eb="16">
      <t>ドウ</t>
    </rPh>
    <rPh sb="16" eb="18">
      <t>シセツ</t>
    </rPh>
    <rPh sb="19" eb="21">
      <t>シュッパツ</t>
    </rPh>
    <rPh sb="23" eb="24">
      <t>ヒ</t>
    </rPh>
    <rPh sb="25" eb="27">
      <t>ゼンジツ</t>
    </rPh>
    <rPh sb="30" eb="32">
      <t>キカン</t>
    </rPh>
    <phoneticPr fontId="9"/>
  </si>
  <si>
    <t>立子山</t>
    <rPh sb="0" eb="1">
      <t>タ</t>
    </rPh>
    <rPh sb="1" eb="2">
      <t>コ</t>
    </rPh>
    <rPh sb="2" eb="3">
      <t>ヤマ</t>
    </rPh>
    <phoneticPr fontId="9"/>
  </si>
  <si>
    <t>宮城県蔵王自然の家における研修</t>
  </si>
  <si>
    <t>猪苗代</t>
    <rPh sb="0" eb="3">
      <t>イナワシロ</t>
    </rPh>
    <phoneticPr fontId="9"/>
  </si>
  <si>
    <t>福島県教育センターにおける研修</t>
  </si>
  <si>
    <t>瀬上</t>
    <rPh sb="0" eb="1">
      <t>セ</t>
    </rPh>
    <rPh sb="1" eb="2">
      <t>ウエ</t>
    </rPh>
    <phoneticPr fontId="9"/>
  </si>
  <si>
    <t>福島県郡山自然の家における研修</t>
  </si>
  <si>
    <t>多田野</t>
    <rPh sb="0" eb="2">
      <t>タダ</t>
    </rPh>
    <rPh sb="2" eb="3">
      <t>ノ</t>
    </rPh>
    <phoneticPr fontId="9"/>
  </si>
  <si>
    <t>福島県会津自然の家における研修</t>
  </si>
  <si>
    <t>川西</t>
    <rPh sb="0" eb="2">
      <t>カワニシ</t>
    </rPh>
    <phoneticPr fontId="9"/>
  </si>
  <si>
    <t>甲子</t>
    <rPh sb="0" eb="2">
      <t>キノエネ</t>
    </rPh>
    <phoneticPr fontId="9"/>
  </si>
  <si>
    <t>福島県いわき海浜自然の家における研修</t>
  </si>
  <si>
    <t>久之浜</t>
    <rPh sb="0" eb="3">
      <t>ヒサノハマ</t>
    </rPh>
    <phoneticPr fontId="9"/>
  </si>
  <si>
    <t>福島県消防学校（自衛消防隊員教育課程）における研修</t>
  </si>
  <si>
    <t>信夫荒井</t>
    <rPh sb="0" eb="2">
      <t>シノブ</t>
    </rPh>
    <rPh sb="2" eb="4">
      <t>アライ</t>
    </rPh>
    <phoneticPr fontId="9"/>
  </si>
  <si>
    <t>内容説明</t>
    <phoneticPr fontId="2"/>
  </si>
  <si>
    <t>公用車　　　　　　　　　　　　</t>
    <phoneticPr fontId="2"/>
  </si>
  <si>
    <t>通常（鉄道等）</t>
    <rPh sb="0" eb="2">
      <t>ツウジョウ</t>
    </rPh>
    <rPh sb="3" eb="5">
      <t>テツドウ</t>
    </rPh>
    <rPh sb="5" eb="6">
      <t>ナド</t>
    </rPh>
    <phoneticPr fontId="2"/>
  </si>
  <si>
    <t>公用車</t>
    <rPh sb="0" eb="3">
      <t>コウヨウシャ</t>
    </rPh>
    <phoneticPr fontId="2"/>
  </si>
  <si>
    <t>私有車</t>
    <rPh sb="0" eb="2">
      <t>シユウ</t>
    </rPh>
    <rPh sb="2" eb="3">
      <t>シャ</t>
    </rPh>
    <phoneticPr fontId="2"/>
  </si>
  <si>
    <t>同乗</t>
    <rPh sb="0" eb="2">
      <t>ドウジョウ</t>
    </rPh>
    <phoneticPr fontId="2"/>
  </si>
  <si>
    <t>交通手段</t>
    <rPh sb="0" eb="2">
      <t>コウツウ</t>
    </rPh>
    <rPh sb="2" eb="4">
      <t>シュダン</t>
    </rPh>
    <phoneticPr fontId="2"/>
  </si>
  <si>
    <t>陸路</t>
    <rPh sb="0" eb="2">
      <t>リクロ</t>
    </rPh>
    <phoneticPr fontId="2"/>
  </si>
  <si>
    <t>高速バス</t>
    <rPh sb="0" eb="2">
      <t>コウソク</t>
    </rPh>
    <phoneticPr fontId="2"/>
  </si>
  <si>
    <t>高速バス※</t>
    <rPh sb="0" eb="2">
      <t>コウソク</t>
    </rPh>
    <phoneticPr fontId="2"/>
  </si>
  <si>
    <t>航空機</t>
    <rPh sb="0" eb="3">
      <t>コウクウキ</t>
    </rPh>
    <phoneticPr fontId="2"/>
  </si>
  <si>
    <t>航空機※</t>
    <rPh sb="0" eb="3">
      <t>コウクウキ</t>
    </rPh>
    <phoneticPr fontId="2"/>
  </si>
  <si>
    <t>ヘリ</t>
    <phoneticPr fontId="2"/>
  </si>
  <si>
    <t>陸路賃無し</t>
    <rPh sb="0" eb="2">
      <t>リクロ</t>
    </rPh>
    <rPh sb="2" eb="3">
      <t>チン</t>
    </rPh>
    <rPh sb="3" eb="4">
      <t>ナ</t>
    </rPh>
    <phoneticPr fontId="2"/>
  </si>
  <si>
    <t>鉄道賃無し</t>
    <rPh sb="0" eb="2">
      <t>テツドウ</t>
    </rPh>
    <rPh sb="2" eb="3">
      <t>チン</t>
    </rPh>
    <rPh sb="3" eb="4">
      <t>ナ</t>
    </rPh>
    <phoneticPr fontId="2"/>
  </si>
  <si>
    <t>定期バス</t>
    <rPh sb="0" eb="2">
      <t>テイキ</t>
    </rPh>
    <phoneticPr fontId="2"/>
  </si>
  <si>
    <t>定期鉄道</t>
    <rPh sb="0" eb="2">
      <t>テイキ</t>
    </rPh>
    <rPh sb="2" eb="4">
      <t>テツドウ</t>
    </rPh>
    <phoneticPr fontId="2"/>
  </si>
  <si>
    <t>旅行明細</t>
    <rPh sb="0" eb="2">
      <t>リョコウ</t>
    </rPh>
    <rPh sb="2" eb="4">
      <t>メイサイ</t>
    </rPh>
    <phoneticPr fontId="2"/>
  </si>
  <si>
    <t>公用車使用</t>
    <rPh sb="0" eb="3">
      <t>コウヨウシャ</t>
    </rPh>
    <rPh sb="3" eb="5">
      <t>シヨウ</t>
    </rPh>
    <phoneticPr fontId="2"/>
  </si>
  <si>
    <t>全路程陸路</t>
    <rPh sb="0" eb="1">
      <t>ゼン</t>
    </rPh>
    <rPh sb="1" eb="3">
      <t>ロテイ</t>
    </rPh>
    <rPh sb="3" eb="5">
      <t>リクロ</t>
    </rPh>
    <phoneticPr fontId="2"/>
  </si>
  <si>
    <t>自動車使用</t>
    <rPh sb="0" eb="3">
      <t>ジドウシャ</t>
    </rPh>
    <rPh sb="3" eb="5">
      <t>シヨウ</t>
    </rPh>
    <phoneticPr fontId="2"/>
  </si>
  <si>
    <t>全路程同乗</t>
    <rPh sb="0" eb="1">
      <t>ゼン</t>
    </rPh>
    <rPh sb="1" eb="3">
      <t>ロテイ</t>
    </rPh>
    <rPh sb="3" eb="5">
      <t>ドウジョウ</t>
    </rPh>
    <phoneticPr fontId="2"/>
  </si>
  <si>
    <t>警規４</t>
    <rPh sb="0" eb="1">
      <t>ケイ</t>
    </rPh>
    <rPh sb="1" eb="2">
      <t>ノリ</t>
    </rPh>
    <phoneticPr fontId="2"/>
  </si>
  <si>
    <t>JR２割引</t>
    <rPh sb="3" eb="5">
      <t>ワリビキ</t>
    </rPh>
    <phoneticPr fontId="2"/>
  </si>
  <si>
    <t>JR３割引</t>
    <rPh sb="3" eb="5">
      <t>ワリビキ</t>
    </rPh>
    <phoneticPr fontId="2"/>
  </si>
  <si>
    <t>鉄道賃半額</t>
    <rPh sb="0" eb="2">
      <t>テツドウ</t>
    </rPh>
    <rPh sb="2" eb="3">
      <t>チン</t>
    </rPh>
    <rPh sb="3" eb="5">
      <t>ハンガク</t>
    </rPh>
    <phoneticPr fontId="2"/>
  </si>
  <si>
    <t>公務乗車</t>
    <rPh sb="0" eb="2">
      <t>コウム</t>
    </rPh>
    <rPh sb="2" eb="4">
      <t>ジョウシャ</t>
    </rPh>
    <phoneticPr fontId="2"/>
  </si>
  <si>
    <t>日当全無</t>
    <rPh sb="0" eb="2">
      <t>ニットウ</t>
    </rPh>
    <rPh sb="2" eb="3">
      <t>ゼン</t>
    </rPh>
    <rPh sb="3" eb="4">
      <t>ナ</t>
    </rPh>
    <phoneticPr fontId="2"/>
  </si>
  <si>
    <t>早朝出発</t>
    <rPh sb="0" eb="2">
      <t>ソウチョウ</t>
    </rPh>
    <rPh sb="2" eb="4">
      <t>シュッパツ</t>
    </rPh>
    <phoneticPr fontId="2"/>
  </si>
  <si>
    <t>夜間帰着</t>
    <rPh sb="0" eb="2">
      <t>ヤカン</t>
    </rPh>
    <rPh sb="2" eb="4">
      <t>キチャク</t>
    </rPh>
    <phoneticPr fontId="2"/>
  </si>
  <si>
    <t>早朝・夜間</t>
    <rPh sb="0" eb="2">
      <t>ソウチョウ</t>
    </rPh>
    <rPh sb="3" eb="5">
      <t>ヤカン</t>
    </rPh>
    <phoneticPr fontId="2"/>
  </si>
  <si>
    <t>夜間出発</t>
    <rPh sb="0" eb="2">
      <t>ヤカン</t>
    </rPh>
    <rPh sb="2" eb="4">
      <t>シュッパツ</t>
    </rPh>
    <phoneticPr fontId="2"/>
  </si>
  <si>
    <t>早朝帰着</t>
    <rPh sb="0" eb="2">
      <t>ソウチョウ</t>
    </rPh>
    <rPh sb="2" eb="4">
      <t>キチャク</t>
    </rPh>
    <phoneticPr fontId="2"/>
  </si>
  <si>
    <t>交通費のみ</t>
    <rPh sb="0" eb="3">
      <t>コウツウヒ</t>
    </rPh>
    <phoneticPr fontId="2"/>
  </si>
  <si>
    <t>宿泊料全無</t>
    <rPh sb="0" eb="3">
      <t>シュクハクリョウ</t>
    </rPh>
    <rPh sb="3" eb="4">
      <t>ゼン</t>
    </rPh>
    <rPh sb="4" eb="5">
      <t>ナ</t>
    </rPh>
    <phoneticPr fontId="2"/>
  </si>
  <si>
    <t>特急料金無</t>
    <rPh sb="0" eb="2">
      <t>トッキュウ</t>
    </rPh>
    <rPh sb="2" eb="4">
      <t>リョウキン</t>
    </rPh>
    <rPh sb="4" eb="5">
      <t>ナ</t>
    </rPh>
    <phoneticPr fontId="2"/>
  </si>
  <si>
    <t>出発日全無</t>
    <rPh sb="0" eb="3">
      <t>シュッパツビ</t>
    </rPh>
    <rPh sb="3" eb="4">
      <t>ゼン</t>
    </rPh>
    <rPh sb="4" eb="5">
      <t>ナ</t>
    </rPh>
    <phoneticPr fontId="2"/>
  </si>
  <si>
    <t>出発日半無</t>
    <rPh sb="0" eb="3">
      <t>シュッパツビ</t>
    </rPh>
    <rPh sb="3" eb="4">
      <t>ハン</t>
    </rPh>
    <rPh sb="4" eb="5">
      <t>ナ</t>
    </rPh>
    <phoneticPr fontId="2"/>
  </si>
  <si>
    <t>帰庁日全無</t>
    <rPh sb="0" eb="2">
      <t>キチョウ</t>
    </rPh>
    <rPh sb="2" eb="3">
      <t>ヒ</t>
    </rPh>
    <rPh sb="3" eb="4">
      <t>ゼン</t>
    </rPh>
    <rPh sb="4" eb="5">
      <t>ナ</t>
    </rPh>
    <phoneticPr fontId="2"/>
  </si>
  <si>
    <t>帰庁日半無</t>
    <rPh sb="0" eb="2">
      <t>キチョウ</t>
    </rPh>
    <rPh sb="2" eb="3">
      <t>ヒ</t>
    </rPh>
    <rPh sb="3" eb="4">
      <t>ハン</t>
    </rPh>
    <rPh sb="4" eb="5">
      <t>ナ</t>
    </rPh>
    <phoneticPr fontId="2"/>
  </si>
  <si>
    <t>旅行命令書等への出力</t>
    <rPh sb="5" eb="6">
      <t>ナド</t>
    </rPh>
    <phoneticPr fontId="2"/>
  </si>
  <si>
    <t>内容説明</t>
    <rPh sb="0" eb="2">
      <t>ナイヨウ</t>
    </rPh>
    <rPh sb="2" eb="4">
      <t>セツメイ</t>
    </rPh>
    <phoneticPr fontId="2"/>
  </si>
  <si>
    <t>全路程公用車使用（交通費は支給しない）</t>
    <phoneticPr fontId="2"/>
  </si>
  <si>
    <t>全路程同乗旅行（車賃を支給しない）</t>
    <rPh sb="0" eb="1">
      <t>ゼン</t>
    </rPh>
    <rPh sb="1" eb="3">
      <t>ロテイ</t>
    </rPh>
    <rPh sb="3" eb="5">
      <t>ドウジョウ</t>
    </rPh>
    <rPh sb="5" eb="7">
      <t>リョコウ</t>
    </rPh>
    <rPh sb="8" eb="9">
      <t>シャ</t>
    </rPh>
    <rPh sb="9" eb="10">
      <t>チン</t>
    </rPh>
    <rPh sb="11" eb="13">
      <t>シキュウ</t>
    </rPh>
    <phoneticPr fontId="2"/>
  </si>
  <si>
    <t>研修施設に到着
する日</t>
    <rPh sb="0" eb="2">
      <t>ケンシュウ</t>
    </rPh>
    <rPh sb="2" eb="4">
      <t>シセツ</t>
    </rPh>
    <rPh sb="5" eb="7">
      <t>トウチャク</t>
    </rPh>
    <rPh sb="10" eb="11">
      <t>ヒ</t>
    </rPh>
    <phoneticPr fontId="9"/>
  </si>
  <si>
    <t>研修施設を出発
する日</t>
    <rPh sb="0" eb="2">
      <t>ケンシュウ</t>
    </rPh>
    <rPh sb="2" eb="4">
      <t>シセツ</t>
    </rPh>
    <rPh sb="5" eb="7">
      <t>シュッパツ</t>
    </rPh>
    <rPh sb="10" eb="11">
      <t>ヒ</t>
    </rPh>
    <phoneticPr fontId="9"/>
  </si>
  <si>
    <t>警察大学校（府中市8135）における研修（教養終了日に帰庁の場合）</t>
    <rPh sb="6" eb="9">
      <t>フチュウシ</t>
    </rPh>
    <phoneticPr fontId="2"/>
  </si>
  <si>
    <t>ふくしま自治研修センターにおける研修(前後宿泊を要しない場合)</t>
    <rPh sb="4" eb="6">
      <t>ジチ</t>
    </rPh>
    <rPh sb="6" eb="8">
      <t>ケンシュウ</t>
    </rPh>
    <rPh sb="16" eb="18">
      <t>ケンシュウ</t>
    </rPh>
    <rPh sb="19" eb="21">
      <t>ゼンゴ</t>
    </rPh>
    <rPh sb="21" eb="23">
      <t>シュクハク</t>
    </rPh>
    <rPh sb="24" eb="25">
      <t>ヨウ</t>
    </rPh>
    <rPh sb="28" eb="30">
      <t>バアイ</t>
    </rPh>
    <phoneticPr fontId="2"/>
  </si>
  <si>
    <t>信夫荒井</t>
    <rPh sb="0" eb="2">
      <t>シノブ</t>
    </rPh>
    <rPh sb="2" eb="4">
      <t>アライ</t>
    </rPh>
    <phoneticPr fontId="2"/>
  </si>
  <si>
    <t>ふくしま自治研修センターにおける研修(後宿泊を要する場合)</t>
    <rPh sb="4" eb="6">
      <t>ジチ</t>
    </rPh>
    <rPh sb="6" eb="8">
      <t>ケンシュウ</t>
    </rPh>
    <rPh sb="16" eb="18">
      <t>ケンシュウ</t>
    </rPh>
    <rPh sb="19" eb="20">
      <t>アト</t>
    </rPh>
    <rPh sb="20" eb="22">
      <t>シュクハク</t>
    </rPh>
    <rPh sb="23" eb="24">
      <t>ヨウ</t>
    </rPh>
    <rPh sb="26" eb="28">
      <t>バアイ</t>
    </rPh>
    <phoneticPr fontId="2"/>
  </si>
  <si>
    <t>ふくしま自治研修センターにおける研修(前後宿泊を要する場合)</t>
    <rPh sb="4" eb="6">
      <t>ジチ</t>
    </rPh>
    <rPh sb="6" eb="8">
      <t>ケンシュウ</t>
    </rPh>
    <rPh sb="16" eb="18">
      <t>ケンシュウ</t>
    </rPh>
    <rPh sb="19" eb="20">
      <t>マエ</t>
    </rPh>
    <rPh sb="20" eb="21">
      <t>アト</t>
    </rPh>
    <rPh sb="21" eb="23">
      <t>シュクハク</t>
    </rPh>
    <rPh sb="24" eb="25">
      <t>ヨウ</t>
    </rPh>
    <rPh sb="27" eb="29">
      <t>バアイ</t>
    </rPh>
    <phoneticPr fontId="2"/>
  </si>
  <si>
    <t>研修開催が５日以内で、全旅行日について普通旅費を支給する</t>
    <rPh sb="0" eb="2">
      <t>ケンシュウ</t>
    </rPh>
    <rPh sb="2" eb="4">
      <t>カイサイ</t>
    </rPh>
    <rPh sb="6" eb="7">
      <t>ニチ</t>
    </rPh>
    <rPh sb="7" eb="9">
      <t>イナイ</t>
    </rPh>
    <rPh sb="11" eb="12">
      <t>ゼン</t>
    </rPh>
    <rPh sb="12" eb="14">
      <t>リョコウ</t>
    </rPh>
    <rPh sb="14" eb="15">
      <t>ビ</t>
    </rPh>
    <rPh sb="19" eb="21">
      <t>フツウ</t>
    </rPh>
    <rPh sb="21" eb="23">
      <t>リョヒ</t>
    </rPh>
    <rPh sb="24" eb="26">
      <t>シキュウ</t>
    </rPh>
    <phoneticPr fontId="2"/>
  </si>
  <si>
    <t>公立大学法人福島県立医科大学</t>
    <rPh sb="0" eb="2">
      <t>コウリツ</t>
    </rPh>
    <rPh sb="2" eb="4">
      <t>ダイガク</t>
    </rPh>
    <rPh sb="4" eb="6">
      <t>ホウジン</t>
    </rPh>
    <rPh sb="6" eb="8">
      <t>フクシマ</t>
    </rPh>
    <rPh sb="8" eb="10">
      <t>ケンリツ</t>
    </rPh>
    <rPh sb="10" eb="12">
      <t>イカ</t>
    </rPh>
    <phoneticPr fontId="2"/>
  </si>
  <si>
    <t>旧会津南部ほ場整備事務所</t>
    <rPh sb="0" eb="1">
      <t>キュウ</t>
    </rPh>
    <phoneticPr fontId="2"/>
  </si>
  <si>
    <t>旧御舘小学校駒板分校</t>
    <rPh sb="0" eb="1">
      <t>キュウ</t>
    </rPh>
    <phoneticPr fontId="2"/>
  </si>
  <si>
    <t>白河市役所旗宿行政センター</t>
    <rPh sb="7" eb="9">
      <t>ギョウセイ</t>
    </rPh>
    <phoneticPr fontId="2"/>
  </si>
  <si>
    <t>旧東山小学校</t>
    <rPh sb="0" eb="1">
      <t>キュウ</t>
    </rPh>
    <phoneticPr fontId="2"/>
  </si>
  <si>
    <t>旧入田付小学校</t>
    <rPh sb="0" eb="1">
      <t>キュウ</t>
    </rPh>
    <phoneticPr fontId="2"/>
  </si>
  <si>
    <t>旧山都第一小学校第三分校</t>
    <rPh sb="0" eb="1">
      <t>キュウ</t>
    </rPh>
    <phoneticPr fontId="2"/>
  </si>
  <si>
    <t>旧山都第二小学校</t>
    <rPh sb="0" eb="1">
      <t>キュウ</t>
    </rPh>
    <phoneticPr fontId="2"/>
  </si>
  <si>
    <t>旧北戸沢小学校</t>
    <rPh sb="0" eb="1">
      <t>キュウ</t>
    </rPh>
    <phoneticPr fontId="2"/>
  </si>
  <si>
    <t>旧南戸沢小学校</t>
    <rPh sb="0" eb="1">
      <t>キュウ</t>
    </rPh>
    <phoneticPr fontId="2"/>
  </si>
  <si>
    <t>旧針道小学校</t>
    <rPh sb="0" eb="1">
      <t>キュウ</t>
    </rPh>
    <phoneticPr fontId="2"/>
  </si>
  <si>
    <t>旧木幡第一小学校</t>
    <rPh sb="0" eb="1">
      <t>キュウ</t>
    </rPh>
    <phoneticPr fontId="2"/>
  </si>
  <si>
    <t>旧下太田小学校</t>
    <rPh sb="0" eb="1">
      <t>キュウ</t>
    </rPh>
    <phoneticPr fontId="2"/>
  </si>
  <si>
    <t>旧上太田小学校</t>
    <rPh sb="0" eb="1">
      <t>キュウ</t>
    </rPh>
    <phoneticPr fontId="2"/>
  </si>
  <si>
    <t>旧下大越小学校</t>
    <rPh sb="0" eb="1">
      <t>キュウ</t>
    </rPh>
    <phoneticPr fontId="2"/>
  </si>
  <si>
    <t>旧牧野小学校</t>
    <rPh sb="0" eb="1">
      <t>キュウ</t>
    </rPh>
    <phoneticPr fontId="2"/>
  </si>
  <si>
    <t>旧山根小学校</t>
    <rPh sb="0" eb="1">
      <t>キュウ</t>
    </rPh>
    <phoneticPr fontId="2"/>
  </si>
  <si>
    <t>旧石森小学校</t>
    <rPh sb="0" eb="1">
      <t>キュウ</t>
    </rPh>
    <phoneticPr fontId="2"/>
  </si>
  <si>
    <t>旧春山小学校</t>
    <rPh sb="0" eb="1">
      <t>キュウ</t>
    </rPh>
    <phoneticPr fontId="2"/>
  </si>
  <si>
    <t>郡山警察署本宮分庁舎</t>
    <rPh sb="0" eb="2">
      <t>コオリヤマ</t>
    </rPh>
    <rPh sb="5" eb="7">
      <t>モトミヤ</t>
    </rPh>
    <rPh sb="7" eb="10">
      <t>ブンチョウシャ</t>
    </rPh>
    <phoneticPr fontId="2"/>
  </si>
  <si>
    <t>国見小学校</t>
    <rPh sb="0" eb="2">
      <t>クニミ</t>
    </rPh>
    <phoneticPr fontId="2"/>
  </si>
  <si>
    <t>旧小坂小学校</t>
    <rPh sb="0" eb="1">
      <t>キュウ</t>
    </rPh>
    <phoneticPr fontId="2"/>
  </si>
  <si>
    <t>旧大木戸小学校</t>
    <rPh sb="0" eb="1">
      <t>キュウ</t>
    </rPh>
    <phoneticPr fontId="2"/>
  </si>
  <si>
    <t>福島警察署川俣分庁舎</t>
    <rPh sb="0" eb="2">
      <t>フクシマ</t>
    </rPh>
    <rPh sb="2" eb="5">
      <t>ケイサツショ</t>
    </rPh>
    <rPh sb="7" eb="10">
      <t>ブンチョウシャ</t>
    </rPh>
    <phoneticPr fontId="2"/>
  </si>
  <si>
    <t>桧沢小学校</t>
    <rPh sb="0" eb="1">
      <t>ヒノキ</t>
    </rPh>
    <phoneticPr fontId="2"/>
  </si>
  <si>
    <t>旧針生小学校</t>
    <rPh sb="0" eb="1">
      <t>キュウ</t>
    </rPh>
    <phoneticPr fontId="2"/>
  </si>
  <si>
    <t>旧群岡小学校</t>
    <rPh sb="0" eb="1">
      <t>キュウ</t>
    </rPh>
    <phoneticPr fontId="2"/>
  </si>
  <si>
    <t>旧新郷小学校</t>
    <rPh sb="0" eb="1">
      <t>キュウ</t>
    </rPh>
    <phoneticPr fontId="2"/>
  </si>
  <si>
    <t>旧奥川小学校</t>
    <rPh sb="0" eb="1">
      <t>キュウ</t>
    </rPh>
    <phoneticPr fontId="2"/>
  </si>
  <si>
    <t>旧金上小学校</t>
    <rPh sb="0" eb="1">
      <t>キュウ</t>
    </rPh>
    <phoneticPr fontId="2"/>
  </si>
  <si>
    <t>旧広瀬小学校</t>
    <rPh sb="0" eb="1">
      <t>キュウ</t>
    </rPh>
    <phoneticPr fontId="2"/>
  </si>
  <si>
    <t>旧昭和小学校小野川分校</t>
    <rPh sb="0" eb="1">
      <t>キュウ</t>
    </rPh>
    <phoneticPr fontId="2"/>
  </si>
  <si>
    <t>会津若松警察署会津美里分庁舎</t>
    <rPh sb="0" eb="4">
      <t>アイヅワカマツ</t>
    </rPh>
    <rPh sb="4" eb="7">
      <t>ケイサツショ</t>
    </rPh>
    <rPh sb="7" eb="9">
      <t>アイヅ</t>
    </rPh>
    <rPh sb="9" eb="11">
      <t>ミサト</t>
    </rPh>
    <rPh sb="11" eb="14">
      <t>ブンチョウシャ</t>
    </rPh>
    <phoneticPr fontId="2"/>
  </si>
  <si>
    <t>旧赤沢小学校</t>
    <rPh sb="0" eb="1">
      <t>キュウ</t>
    </rPh>
    <phoneticPr fontId="2"/>
  </si>
  <si>
    <t>旧本郷第一小学校</t>
    <rPh sb="0" eb="1">
      <t>キュウ</t>
    </rPh>
    <phoneticPr fontId="2"/>
  </si>
  <si>
    <t>旧本郷第二小学校</t>
    <rPh sb="0" eb="1">
      <t>キュウ</t>
    </rPh>
    <phoneticPr fontId="2"/>
  </si>
  <si>
    <t>旧片貝小学校</t>
    <rPh sb="0" eb="1">
      <t>キュウ</t>
    </rPh>
    <phoneticPr fontId="2"/>
  </si>
  <si>
    <t>旧片貝小学校矢塚分校</t>
    <rPh sb="0" eb="1">
      <t>キュウ</t>
    </rPh>
    <phoneticPr fontId="2"/>
  </si>
  <si>
    <t>旧高城小学校</t>
    <rPh sb="0" eb="1">
      <t>キュウ</t>
    </rPh>
    <phoneticPr fontId="2"/>
  </si>
  <si>
    <t>旧西山小学校</t>
    <rPh sb="0" eb="1">
      <t>キュウ</t>
    </rPh>
    <phoneticPr fontId="2"/>
  </si>
  <si>
    <t>旧永田小学校</t>
    <rPh sb="0" eb="1">
      <t>キュウ</t>
    </rPh>
    <phoneticPr fontId="2"/>
  </si>
  <si>
    <t>古殿小学校</t>
    <rPh sb="0" eb="2">
      <t>フルドノ</t>
    </rPh>
    <phoneticPr fontId="2"/>
  </si>
  <si>
    <t>旧山上小学校</t>
    <rPh sb="0" eb="1">
      <t>キュウ</t>
    </rPh>
    <phoneticPr fontId="2"/>
  </si>
  <si>
    <t>旧論田小学校</t>
    <rPh sb="0" eb="1">
      <t>キュウ</t>
    </rPh>
    <phoneticPr fontId="2"/>
  </si>
  <si>
    <t>旧宮本小学校</t>
    <rPh sb="0" eb="1">
      <t>キュウ</t>
    </rPh>
    <phoneticPr fontId="2"/>
  </si>
  <si>
    <t>旧大原小学校</t>
    <rPh sb="0" eb="1">
      <t>キュウ</t>
    </rPh>
    <phoneticPr fontId="2"/>
  </si>
  <si>
    <t>旧大久田小学校</t>
    <rPh sb="0" eb="1">
      <t>キュウ</t>
    </rPh>
    <phoneticPr fontId="2"/>
  </si>
  <si>
    <t>旧小戸神小学校</t>
    <rPh sb="0" eb="1">
      <t>キュウ</t>
    </rPh>
    <phoneticPr fontId="2"/>
  </si>
  <si>
    <t>旧夏井第二小学校</t>
    <rPh sb="0" eb="1">
      <t>キュウ</t>
    </rPh>
    <phoneticPr fontId="2"/>
  </si>
  <si>
    <t>旧水産種苗研究所</t>
    <rPh sb="0" eb="1">
      <t>キュウ</t>
    </rPh>
    <phoneticPr fontId="2"/>
  </si>
  <si>
    <t>旧真野ダム管理事務所</t>
    <rPh sb="0" eb="1">
      <t>キュウ</t>
    </rPh>
    <phoneticPr fontId="2"/>
  </si>
  <si>
    <t>日当</t>
    <rPh sb="0" eb="2">
      <t>ニットウ</t>
    </rPh>
    <phoneticPr fontId="2"/>
  </si>
  <si>
    <t>宿泊料</t>
    <rPh sb="0" eb="3">
      <t>シュクハクリョウ</t>
    </rPh>
    <phoneticPr fontId="2"/>
  </si>
  <si>
    <t>日額</t>
    <rPh sb="0" eb="2">
      <t>ニチガク</t>
    </rPh>
    <phoneticPr fontId="2"/>
  </si>
  <si>
    <t>茨城県　　つくば市</t>
    <rPh sb="0" eb="3">
      <t>イバラキケン</t>
    </rPh>
    <rPh sb="8" eb="9">
      <t>シ</t>
    </rPh>
    <phoneticPr fontId="9"/>
  </si>
  <si>
    <t>宮城県　　　　　栗原市</t>
    <rPh sb="0" eb="3">
      <t>ミヤギケン</t>
    </rPh>
    <rPh sb="8" eb="11">
      <t>クリハラシ</t>
    </rPh>
    <phoneticPr fontId="9"/>
  </si>
  <si>
    <t>東京都　　特別区</t>
    <rPh sb="0" eb="3">
      <t>トウキョウト</t>
    </rPh>
    <rPh sb="5" eb="8">
      <t>トクベツク</t>
    </rPh>
    <phoneticPr fontId="9"/>
  </si>
  <si>
    <t>神奈川県　横須賀市</t>
    <rPh sb="0" eb="3">
      <t>カナガワ</t>
    </rPh>
    <rPh sb="3" eb="4">
      <t>ケン</t>
    </rPh>
    <rPh sb="5" eb="9">
      <t>ヨコスカシ</t>
    </rPh>
    <phoneticPr fontId="9"/>
  </si>
  <si>
    <t>新潟県　　胎内市</t>
    <rPh sb="0" eb="3">
      <t>ニイガタケン</t>
    </rPh>
    <rPh sb="5" eb="8">
      <t>タイナイシ</t>
    </rPh>
    <phoneticPr fontId="9"/>
  </si>
  <si>
    <t>到着する日の翌日から起算して14日目までの日</t>
    <rPh sb="0" eb="2">
      <t>トウチャク</t>
    </rPh>
    <rPh sb="4" eb="5">
      <t>ニチ</t>
    </rPh>
    <rPh sb="6" eb="8">
      <t>ヨクジツ</t>
    </rPh>
    <rPh sb="10" eb="12">
      <t>キサン</t>
    </rPh>
    <rPh sb="16" eb="18">
      <t>ニチメ</t>
    </rPh>
    <rPh sb="21" eb="22">
      <t>ニチ</t>
    </rPh>
    <phoneticPr fontId="2"/>
  </si>
  <si>
    <t>到着する日の翌日から起算して15日目から29日目までの日</t>
    <rPh sb="0" eb="2">
      <t>トウチャク</t>
    </rPh>
    <rPh sb="4" eb="5">
      <t>ニチ</t>
    </rPh>
    <rPh sb="6" eb="8">
      <t>ヨクジツ</t>
    </rPh>
    <rPh sb="10" eb="12">
      <t>キサン</t>
    </rPh>
    <rPh sb="16" eb="18">
      <t>ニチメ</t>
    </rPh>
    <rPh sb="22" eb="23">
      <t>ニチ</t>
    </rPh>
    <rPh sb="23" eb="24">
      <t>メ</t>
    </rPh>
    <rPh sb="27" eb="28">
      <t>ニチ</t>
    </rPh>
    <phoneticPr fontId="2"/>
  </si>
  <si>
    <t>到着する日の翌日から起算して30日目以降の日</t>
    <rPh sb="0" eb="2">
      <t>トウチャク</t>
    </rPh>
    <rPh sb="4" eb="5">
      <t>ニチ</t>
    </rPh>
    <rPh sb="6" eb="8">
      <t>ヨクジツ</t>
    </rPh>
    <rPh sb="10" eb="12">
      <t>キサン</t>
    </rPh>
    <rPh sb="16" eb="18">
      <t>ニチメ</t>
    </rPh>
    <rPh sb="18" eb="20">
      <t>イコウ</t>
    </rPh>
    <rPh sb="21" eb="22">
      <t>ニチ</t>
    </rPh>
    <phoneticPr fontId="2"/>
  </si>
  <si>
    <t>一般研修（6日以上）　※</t>
    <rPh sb="0" eb="2">
      <t>イッパン</t>
    </rPh>
    <rPh sb="2" eb="4">
      <t>ケンシュウ</t>
    </rPh>
    <rPh sb="6" eb="7">
      <t>ニチ</t>
    </rPh>
    <rPh sb="7" eb="9">
      <t>イジョウ</t>
    </rPh>
    <phoneticPr fontId="2"/>
  </si>
  <si>
    <t>※ふくしま自治研修センター以外の研修等を受けるため旅行する場合</t>
    <rPh sb="5" eb="7">
      <t>ジチ</t>
    </rPh>
    <rPh sb="7" eb="9">
      <t>ケンシュウ</t>
    </rPh>
    <rPh sb="13" eb="15">
      <t>イガイ</t>
    </rPh>
    <rPh sb="16" eb="19">
      <t>ケンシュウトウ</t>
    </rPh>
    <rPh sb="20" eb="21">
      <t>ウ</t>
    </rPh>
    <rPh sb="25" eb="27">
      <t>リョコウ</t>
    </rPh>
    <rPh sb="29" eb="31">
      <t>バアイ</t>
    </rPh>
    <phoneticPr fontId="2"/>
  </si>
  <si>
    <t>コ－ド</t>
    <phoneticPr fontId="2"/>
  </si>
  <si>
    <t>備考</t>
    <rPh sb="0" eb="2">
      <t>ビコウ</t>
    </rPh>
    <phoneticPr fontId="2"/>
  </si>
  <si>
    <t>旅行命令書等への表示</t>
    <rPh sb="0" eb="2">
      <t>リョコウ</t>
    </rPh>
    <rPh sb="2" eb="5">
      <t>メイレイショ</t>
    </rPh>
    <rPh sb="5" eb="6">
      <t>トウ</t>
    </rPh>
    <rPh sb="8" eb="10">
      <t>ヒョウジ</t>
    </rPh>
    <phoneticPr fontId="2"/>
  </si>
  <si>
    <t>旧田人第一小学校荷路夫分校</t>
    <rPh sb="0" eb="1">
      <t>キュウ</t>
    </rPh>
    <phoneticPr fontId="2"/>
  </si>
  <si>
    <t>旧貝泊小学校</t>
    <rPh sb="0" eb="1">
      <t>キュウ</t>
    </rPh>
    <phoneticPr fontId="2"/>
  </si>
  <si>
    <t>旧石住小学校</t>
    <rPh sb="0" eb="1">
      <t>キュウ</t>
    </rPh>
    <phoneticPr fontId="2"/>
  </si>
  <si>
    <t>旧田人第二小学校南大平分校</t>
    <rPh sb="0" eb="1">
      <t>キュウ</t>
    </rPh>
    <phoneticPr fontId="2"/>
  </si>
  <si>
    <t>旧田人第二小学校</t>
    <rPh sb="0" eb="1">
      <t>キュウ</t>
    </rPh>
    <phoneticPr fontId="2"/>
  </si>
  <si>
    <t>旧真野小学校</t>
    <rPh sb="0" eb="1">
      <t>キュウ</t>
    </rPh>
    <phoneticPr fontId="2"/>
  </si>
  <si>
    <r>
      <t>2</t>
    </r>
    <r>
      <rPr>
        <sz val="10"/>
        <color indexed="8"/>
        <rFont val="ＭＳ Ｐゴシック"/>
        <family val="3"/>
        <charset val="128"/>
      </rPr>
      <t>の地域に含まれる区域以外の区域</t>
    </r>
  </si>
  <si>
    <r>
      <t>3</t>
    </r>
    <r>
      <rPr>
        <sz val="10"/>
        <color indexed="8"/>
        <rFont val="ＭＳ Ｐゴシック"/>
        <family val="3"/>
        <charset val="128"/>
      </rPr>
      <t>の地域に含まれる区域以外の区域のうち木戸川以北の区域</t>
    </r>
  </si>
  <si>
    <r>
      <t>3</t>
    </r>
    <r>
      <rPr>
        <sz val="10"/>
        <color indexed="8"/>
        <rFont val="ＭＳ Ｐゴシック"/>
        <family val="3"/>
        <charset val="128"/>
      </rPr>
      <t>の地域に含まれる区域以外の区域のうち木戸川以南の区域</t>
    </r>
  </si>
  <si>
    <t>表示情報</t>
  </si>
  <si>
    <t>福島駅経由（福島駅－仙台駅間の東北本線上の駅から乗車し、標準では福島駅を経由しないが、経路指定により、福島駅で新幹線に乗り継ぎ、仙台方面へ向かう場合に使用　例　伊達－（東北本線）－福島駅経由－（新幹線）－仙台市）</t>
  </si>
  <si>
    <t>郡山駅経由（水郡線上の駅から乗車し、標準では郡山駅を経由しないが、経路指定により、郡山駅で新幹線に乗り継ぎ、東京方面へ向かう場合に使用（磐城守山駅・谷田川駅・小塩江駅・川東駅から乗車する場合のみ）　例　谷田川－（水郡線・東北本線）－郡山駅経由－（新幹線）－特別区）</t>
  </si>
  <si>
    <t>新白河駅経由</t>
  </si>
  <si>
    <t>新白河駅経由（水郡線上の駅から乗車し、標準では水戸駅を経由するが、経路指定により、新白河駅で新幹線に乗り継ぎ、東京方面へ向かう場合に使用　例　石川－（水郡線・東北本線）－新白河駅経由－（新幹線）－特別区）</t>
  </si>
  <si>
    <t>安積永盛駅経由</t>
  </si>
  <si>
    <t>安積永盛駅経由（水郡線上の駅から乗車し、標準では水戸駅を経由するが、経路指定により、新白河駅で新幹線に乗り継ぎ、東京方面へ向かう場合に使用　例　石川－（水郡線）－安積永盛駅経由－（東北本線・新幹線）－特別区）</t>
  </si>
  <si>
    <t>会津若松駅経由</t>
  </si>
  <si>
    <t>会津若松駅経由（会津鉄道の路線上の駅から乗車し、標準では会津若松駅を経由しないが、経路指定により、会津若松駅で磐越西線及び郡山駅で新幹線に乗り継ぎ、東京方面へ向かう場合に使用　例　田島－（会津鉄道・只見線）－会津若松駅経由－（磐越西線・新幹線）－特別区）</t>
  </si>
  <si>
    <t>いわき駅経由</t>
  </si>
  <si>
    <t>いわき駅経由（標準ではいわき駅を経由しないが、経路指定により、いわき駅で乗り継ぐ場合に使用　例　原町－（常磐線）－いわき駅経由－（磐越東線）－郡山）</t>
  </si>
  <si>
    <t>岩沼駅経由（標準では岩沼駅を経由しないが、経路指定により、岩沼駅で乗り継ぐ場合に使用　例　広野－（常磐線）－岩沼駅経由－（東北本線）－福島）</t>
  </si>
  <si>
    <t>盛岡・大曲経由</t>
  </si>
  <si>
    <t>上野駅経由（標準では上野駅を経由しないが、経路指定により、上野駅で乗り継ぐ場合に使用　例　福島－（新幹線）－上野駅経由－（JR・つくばエクスプレス）－つくば市）</t>
  </si>
  <si>
    <t>小山駅経由（標準では小山駅を経由しないが、経路指定により、小山駅で乗り継ぐ場合に使用　例１　福島－（新幹線）－小山駅経由－（水戸市）－水戸市　例２　平－（常磐線・水戸線）－小山駅経由－（両毛線）－桐生市）</t>
  </si>
  <si>
    <t>小山・久喜経由</t>
  </si>
  <si>
    <t>小山駅、久喜駅経由（いわき方面から向かう場合で、標準では小山駅・久喜駅を経由しないが、経路指定により、小山駅・久喜駅で乗り継ぐ場合に使用（館林市・伊勢崎市・加須市・羽生市のみ）　例　平－（常磐線・水戸線）－小山・久喜経由－（東北本線・東武鉄道）－加須市）</t>
  </si>
  <si>
    <t>仙台駅経由（標準では仙台駅を経由しないが、経路指定により、仙台駅で乗り継ぐ場合に使用　例１　福島－（新幹線）－仙台駅経由－（東北本線・仙台空港鉄道）－仙台空港　例２　福島－（新幹線）－仙台駅経由－（東北本線・常磐線）－中村）</t>
  </si>
  <si>
    <t>京都駅経由（標準では京都駅を経由しないが、経路指定により、京都駅で乗り継ぐ場合に使用　例　福島－（新幹線）－京都駅経由－（東海道本線等）－大津市）</t>
  </si>
  <si>
    <t>只見線経由（標準では大宮駅を経由するが、経由指定により、只見線を利用して新潟を含む北陸地方へ向かう場合に使用　例　只見－（只見線）－只見線経由－（只見線等）－長岡市）</t>
  </si>
  <si>
    <t>磐越西線経由（標準では大宮駅を経由するが、経路指定により、磐越西線を利用して新潟を含む北陸地方へ向かう場合に使用　例　若松－（磐越西線）－磐越西線経由－（磐越西線等）－新潟市）</t>
  </si>
  <si>
    <t>春日部駅経由</t>
  </si>
  <si>
    <t>中央線経由（標準では長野新幹線を利用する経路であるが、経路指定により、中央線に乗り継ぐ場合に使用（松本市のみ）　例　福島－（新幹線）－中央線経由－（中央線（スーパーあずさ））－松本市）</t>
  </si>
  <si>
    <t>小田原駅経由（標準では小田原駅を経由しないが、経路指定により、小田原駅で乗り継ぐ場合に使用（秦野市、伊勢原市のみ）　例　福島－（新幹線）－小田原駅経由－（小田急線）－秦野市）</t>
  </si>
  <si>
    <t>大阪駅経由（標準では大阪駅を経由しないが、経路指定により、大阪駅で乗り継ぐ場合に使用（枚方市、守口市のみ）　例　福島－（新幹線）－大阪駅経由－（JR・京阪本線）－枚方市）</t>
  </si>
  <si>
    <t>広島駅経由（標準では広島駅を経由しないが、経路指定により、広島駅で乗り継ぐ場合に使用（呉市のみ）　例　福島－（新幹線）－広島駅経由－（呉線）－呉市）</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</si>
  <si>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rPh sb="37" eb="39">
      <t>ゴゼン</t>
    </rPh>
    <rPh sb="39" eb="40">
      <t>ミナミ</t>
    </rPh>
    <rPh sb="40" eb="41">
      <t>イチ</t>
    </rPh>
    <rPh sb="41" eb="43">
      <t>チョウメ</t>
    </rPh>
    <rPh sb="47" eb="48">
      <t>ニ</t>
    </rPh>
    <rPh sb="54" eb="55">
      <t>サン</t>
    </rPh>
    <rPh sb="61" eb="62">
      <t>ヨン</t>
    </rPh>
    <rPh sb="68" eb="69">
      <t>ゴ</t>
    </rPh>
    <rPh sb="75" eb="76">
      <t>ロク</t>
    </rPh>
    <rPh sb="79" eb="81">
      <t>ヤチ</t>
    </rPh>
    <rPh sb="81" eb="83">
      <t>ホンマチ</t>
    </rPh>
    <rPh sb="84" eb="85">
      <t>シズ</t>
    </rPh>
    <rPh sb="85" eb="86">
      <t>ニシ</t>
    </rPh>
    <rPh sb="86" eb="89">
      <t>イッチョウメ</t>
    </rPh>
    <rPh sb="90" eb="91">
      <t>シズ</t>
    </rPh>
    <rPh sb="91" eb="92">
      <t>ニシ</t>
    </rPh>
    <rPh sb="92" eb="95">
      <t>ニチョウメ</t>
    </rPh>
    <rPh sb="95" eb="96">
      <t>オヨ</t>
    </rPh>
    <rPh sb="97" eb="99">
      <t>ナカノ</t>
    </rPh>
    <rPh sb="99" eb="102">
      <t>ニチョウメ</t>
    </rPh>
    <phoneticPr fontId="2"/>
  </si>
  <si>
    <t>ＪＲ福島駅、福島交通飯坂線 福島駅、阿武隈急行 福島駅</t>
  </si>
  <si>
    <t>ＪＲ南福島駅</t>
  </si>
  <si>
    <t>ＪＲ金谷川駅</t>
  </si>
  <si>
    <t>ＪＲ松川駅</t>
  </si>
  <si>
    <t>ＪＲ東福島駅</t>
  </si>
  <si>
    <t>ＪＲ庭坂駅</t>
  </si>
  <si>
    <t>ＪＲ赤岩駅</t>
  </si>
  <si>
    <t>阿武隈急行 卸町駅</t>
  </si>
  <si>
    <t>福島学院前駅</t>
  </si>
  <si>
    <t>阿武隈急行 福島学院前駅</t>
  </si>
  <si>
    <t>阿武隈急行 瀬上駅</t>
  </si>
  <si>
    <t>福島交通飯坂線 曽根田駅</t>
  </si>
  <si>
    <t>美術館図書館駅</t>
  </si>
  <si>
    <t>福島交通飯坂線 美術館図書館前駅</t>
  </si>
  <si>
    <t>福島交通飯坂線 岩代清水駅</t>
  </si>
  <si>
    <t>福島交通飯坂線 泉駅</t>
  </si>
  <si>
    <t>福島交通飯坂線 上松川駅</t>
  </si>
  <si>
    <t>福島交通飯坂線 笹谷駅</t>
  </si>
  <si>
    <t>福島交通飯坂線 桜水駅</t>
  </si>
  <si>
    <t>福島交通飯坂線 平野駅</t>
  </si>
  <si>
    <t>福島交通飯坂線 医王寺前駅</t>
  </si>
  <si>
    <t>福島交通飯坂線 花水坂駅</t>
  </si>
  <si>
    <t>福島交通飯坂線 飯坂温泉駅</t>
  </si>
  <si>
    <t>ＪＲ二本松駅</t>
  </si>
  <si>
    <t>ＪＲ杉田駅</t>
  </si>
  <si>
    <t>ＪＲ桑折駅</t>
  </si>
  <si>
    <t>ＪＲ伊達駅</t>
  </si>
  <si>
    <t>ＪＲ貝田駅</t>
  </si>
  <si>
    <t>ＪＲ藤田駅</t>
  </si>
  <si>
    <t>阿武隈急行 新田駅</t>
  </si>
  <si>
    <t>阿武隈急行 梁川駅</t>
  </si>
  <si>
    <t>希望の森公園駅</t>
  </si>
  <si>
    <t>阿武隈急行 やながわ希望の森公園前駅</t>
  </si>
  <si>
    <t>阿武隈急行 富野駅</t>
  </si>
  <si>
    <t>阿武隈急行 兜駅</t>
  </si>
  <si>
    <t>阿武隈急行 高子駅</t>
  </si>
  <si>
    <t>阿武隈急行 上保原駅</t>
  </si>
  <si>
    <t>阿武隈急行 保原駅</t>
  </si>
  <si>
    <t>阿武隈急行 大泉駅</t>
  </si>
  <si>
    <t>阿武隈急行 二井田駅</t>
  </si>
  <si>
    <t>ＪＲ安達駅</t>
  </si>
  <si>
    <t>ＪＲ本宮駅</t>
  </si>
  <si>
    <t>ＪＲ五百川駅</t>
  </si>
  <si>
    <t>ＪＲ郡山駅</t>
  </si>
  <si>
    <t>ＪＲ安積永盛駅</t>
  </si>
  <si>
    <t>ＪＲ日和田駅</t>
  </si>
  <si>
    <t>ＪＲ喜久田駅</t>
  </si>
  <si>
    <t>ＪＲ安子ケ島駅</t>
  </si>
  <si>
    <t>ＪＲ磐梯熱海駅</t>
  </si>
  <si>
    <t>ＪＲ中山宿駅</t>
  </si>
  <si>
    <t>ＪＲ舞木駅</t>
  </si>
  <si>
    <t>ＪＲ磐城守山駅</t>
  </si>
  <si>
    <t>ＪＲ谷田川駅</t>
  </si>
  <si>
    <t>ＪＲ須賀川駅</t>
  </si>
  <si>
    <t>ＪＲ小塩江駅</t>
  </si>
  <si>
    <t>ＪＲ川東駅</t>
  </si>
  <si>
    <t>ＪＲ鏡石駅</t>
  </si>
  <si>
    <t>ＪＲ野木沢駅</t>
  </si>
  <si>
    <t>ＪＲ磐城石川駅</t>
  </si>
  <si>
    <t>ＪＲ泉郷駅</t>
  </si>
  <si>
    <t>ＪＲ川辺沖駅</t>
  </si>
  <si>
    <t>ＪＲ里白石駅</t>
  </si>
  <si>
    <t>ＪＲ磐城浅川駅</t>
  </si>
  <si>
    <t>ＪＲ三春駅</t>
  </si>
  <si>
    <t>ＪＲ小野新町駅</t>
  </si>
  <si>
    <t>ＪＲ夏井駅</t>
  </si>
  <si>
    <t>ＪＲ菅谷駅</t>
  </si>
  <si>
    <t>ＪＲ神俣駅</t>
  </si>
  <si>
    <t>ＪＲ大越駅</t>
  </si>
  <si>
    <t>ＪＲ要田駅</t>
  </si>
  <si>
    <t>ＪＲ船引駅</t>
  </si>
  <si>
    <t>ＪＲ磐城常葉駅</t>
  </si>
  <si>
    <t>ＪＲ久田野駅</t>
  </si>
  <si>
    <t>ＪＲ白河駅</t>
  </si>
  <si>
    <t>ＪＲ白坂駅</t>
  </si>
  <si>
    <t>ＪＲ新白河駅</t>
  </si>
  <si>
    <t>ＪＲ泉崎駅</t>
  </si>
  <si>
    <t>ＪＲ矢吹駅</t>
  </si>
  <si>
    <t>ＪＲ磐城棚倉駅</t>
  </si>
  <si>
    <t>ＪＲ中豊駅</t>
  </si>
  <si>
    <t>ＪＲ近津駅</t>
  </si>
  <si>
    <t>ＪＲ磐城石井駅</t>
  </si>
  <si>
    <t>ＪＲ南石井駅</t>
  </si>
  <si>
    <t>ＪＲ東館駅</t>
  </si>
  <si>
    <t>ＪＲ矢祭山駅</t>
  </si>
  <si>
    <t>ＪＲ磐城塙駅</t>
  </si>
  <si>
    <t>ＪＲ会津若松駅</t>
  </si>
  <si>
    <t>ＪＲ七日町駅</t>
  </si>
  <si>
    <t>JR西若松駅、会津鉄道 西若松駅</t>
  </si>
  <si>
    <t>会津鉄道 南若松駅</t>
  </si>
  <si>
    <t>会津鉄道 門田駅</t>
  </si>
  <si>
    <t>会津鉄道 あまや駅</t>
  </si>
  <si>
    <t>芦ノ牧温泉駅</t>
  </si>
  <si>
    <t>会津鉄道 芦ノ牧温泉駅</t>
  </si>
  <si>
    <t>大川ダム公園駅</t>
  </si>
  <si>
    <t>会津鉄道 大川ダム公園駅</t>
  </si>
  <si>
    <t>芦ノ牧温泉南駅</t>
  </si>
  <si>
    <t>会津鉄道 芦ノ牧温泉南駅</t>
  </si>
  <si>
    <t>ＪＲ会津豊川駅</t>
  </si>
  <si>
    <t>ＪＲ喜多方駅</t>
  </si>
  <si>
    <t>ＪＲ塩川駅</t>
  </si>
  <si>
    <t>ＪＲ姥堂駅</t>
  </si>
  <si>
    <t>ＪＲ山都駅</t>
  </si>
  <si>
    <t>ＪＲ尾登駅</t>
  </si>
  <si>
    <t>ＪＲ野沢駅</t>
  </si>
  <si>
    <t>ＪＲ上野尻駅</t>
  </si>
  <si>
    <t>ＪＲ徳沢駅</t>
  </si>
  <si>
    <t>ＪＲ荻野駅</t>
  </si>
  <si>
    <t>ＪＲ磐梯町駅</t>
  </si>
  <si>
    <t>ＪＲ翁島駅</t>
  </si>
  <si>
    <t>ＪＲ猪苗代駅</t>
  </si>
  <si>
    <t>ＪＲ川桁駅</t>
  </si>
  <si>
    <t>ＪＲ関都駅</t>
  </si>
  <si>
    <t>猪苗代湖畔駅</t>
  </si>
  <si>
    <t>ＪＲ猪苗代湖畔駅</t>
  </si>
  <si>
    <t>ＪＲ上戸駅</t>
  </si>
  <si>
    <t>ＪＲ若宮駅</t>
  </si>
  <si>
    <t>ＪＲ会津坂下駅</t>
  </si>
  <si>
    <t>ＪＲ塔寺駅</t>
  </si>
  <si>
    <t>ＪＲ会津坂本駅</t>
  </si>
  <si>
    <t>ＪＲ笈川駅</t>
  </si>
  <si>
    <t>ＪＲ会津柳津駅</t>
  </si>
  <si>
    <t>ＪＲ郷戸駅</t>
  </si>
  <si>
    <t>ＪＲ滝谷駅</t>
  </si>
  <si>
    <t>ＪＲ広田駅</t>
  </si>
  <si>
    <t>ＪＲ東長原駅</t>
  </si>
  <si>
    <t>ＪＲ堂島駅</t>
  </si>
  <si>
    <t>ＪＲ会津高田駅</t>
  </si>
  <si>
    <t>ＪＲ会津本郷駅</t>
  </si>
  <si>
    <t>ＪＲ根岸駅</t>
  </si>
  <si>
    <t>ＪＲ新鶴駅</t>
  </si>
  <si>
    <t>ＪＲ会津桧原駅</t>
  </si>
  <si>
    <t>ＪＲ会津西方駅</t>
  </si>
  <si>
    <t>ＪＲ会津宮下駅</t>
  </si>
  <si>
    <t>ＪＲ早戸駅</t>
  </si>
  <si>
    <t>ＪＲ会津水沼駅</t>
  </si>
  <si>
    <t>ＪＲ会津中川駅</t>
  </si>
  <si>
    <t>ＪＲ会津川口駅</t>
  </si>
  <si>
    <t>ＪＲ本名駅</t>
  </si>
  <si>
    <t>ＪＲ会津越川駅</t>
  </si>
  <si>
    <t>ＪＲ会津横田駅</t>
  </si>
  <si>
    <t>ＪＲ会津大塩駅</t>
  </si>
  <si>
    <t>会津鉄道 会津長野駅</t>
  </si>
  <si>
    <t>田島高校前駅</t>
  </si>
  <si>
    <t>会津鉄道 田島高校前駅</t>
  </si>
  <si>
    <t>会津鉄道 会津田島駅</t>
  </si>
  <si>
    <t>会津鉄道 中荒井駅</t>
  </si>
  <si>
    <t>会津鉄道 会津荒海駅</t>
  </si>
  <si>
    <t>会津山村道場駅</t>
  </si>
  <si>
    <t>会津鉄道 会津山村道場駅</t>
  </si>
  <si>
    <t>七ケ岳登山口駅</t>
  </si>
  <si>
    <t>会津鉄道 七ケ岳登山口駅</t>
  </si>
  <si>
    <t>会津高原尾瀬駅</t>
  </si>
  <si>
    <t>会津鉄道 会津高原尾瀬駅</t>
  </si>
  <si>
    <t>湯野上温泉駅</t>
  </si>
  <si>
    <t>会津鉄道 湯野上温泉駅</t>
  </si>
  <si>
    <t>塔のへつり駅</t>
  </si>
  <si>
    <t>会津鉄道 塔のへつり駅</t>
  </si>
  <si>
    <t>会津鉄道 弥五島駅</t>
  </si>
  <si>
    <t>会津鉄道 会津下郷駅</t>
  </si>
  <si>
    <t>会津鉄道 養鱒公園駅</t>
  </si>
  <si>
    <t>ＪＲ会津塩沢駅</t>
  </si>
  <si>
    <t>ＪＲ会津蒲生駅</t>
  </si>
  <si>
    <t>ＪＲ只見駅</t>
  </si>
  <si>
    <t>ふるさと公園駅</t>
  </si>
  <si>
    <t>会津鉄道 ふるさと公園駅</t>
  </si>
  <si>
    <t>ＪＲ原ノ町駅</t>
  </si>
  <si>
    <t>ＪＲ磐城太田駅</t>
  </si>
  <si>
    <t>ＪＲ日立木駅</t>
  </si>
  <si>
    <t>ＪＲ相馬駅</t>
  </si>
  <si>
    <t>ＪＲ広野駅</t>
  </si>
  <si>
    <t>ＪＲ竜田駅</t>
  </si>
  <si>
    <t>ＪＲ木戸駅</t>
  </si>
  <si>
    <t>ＪＲ夜ノ森駅</t>
  </si>
  <si>
    <t>ＪＲ富岡駅</t>
  </si>
  <si>
    <t>ＪＲ大野駅</t>
  </si>
  <si>
    <t>ＪＲ双葉駅</t>
  </si>
  <si>
    <t>ＪＲ浪江駅</t>
  </si>
  <si>
    <t>ＪＲ駒ケ嶺駅</t>
  </si>
  <si>
    <t>ＪＲ新地駅</t>
  </si>
  <si>
    <t>ＪＲ鹿島駅</t>
  </si>
  <si>
    <t>ＪＲ小高駅</t>
  </si>
  <si>
    <t>ＪＲ桃内駅</t>
  </si>
  <si>
    <t>ＪＲいわき駅</t>
  </si>
  <si>
    <t>ＪＲ内郷駅</t>
  </si>
  <si>
    <t>ＪＲ湯本駅</t>
  </si>
  <si>
    <t>泉駅(ＪＲ)</t>
  </si>
  <si>
    <t>ＪＲ泉駅</t>
  </si>
  <si>
    <t>ＪＲ植田駅</t>
  </si>
  <si>
    <t>ＪＲ勿来駅</t>
  </si>
  <si>
    <t>ＪＲ草野駅</t>
  </si>
  <si>
    <t>ＪＲ四ツ倉駅</t>
  </si>
  <si>
    <t>ＪＲ久ノ浜駅</t>
  </si>
  <si>
    <t>ＪＲ末続駅</t>
  </si>
  <si>
    <t>ＪＲ赤井駅</t>
  </si>
  <si>
    <t>ＪＲ小川郷駅</t>
  </si>
  <si>
    <t>ＪＲ江田駅</t>
  </si>
  <si>
    <t>ＪＲ川前駅</t>
  </si>
  <si>
    <t>西若松駅経由</t>
  </si>
  <si>
    <t>福島　　　</t>
  </si>
  <si>
    <t>福島市のうち以下の地域に含まれる区域以外の区域(杉妻、岡山、清水、鎌田、瀬上、余目、矢野目、大笹生、笹谷、信夫荒井、土湯、浄土平、吉井田、大波、立子山、佐倉、佐原、飯坂、飯坂中野、平野、東湯野、茂庭、大森、鳥川、平田、信夫平石、松川、水原、金谷川、下川崎、庭坂、高湯、庭塚、野田、伊達飯野、伊達大久保、青木)</t>
  </si>
  <si>
    <t>杉妻　　　</t>
  </si>
  <si>
    <t>岡山　　　</t>
  </si>
  <si>
    <t>清水　　　</t>
  </si>
  <si>
    <t>鎌田　　　</t>
  </si>
  <si>
    <t>瀬上　　　</t>
  </si>
  <si>
    <t>余目　　　</t>
  </si>
  <si>
    <t>矢野目　　</t>
  </si>
  <si>
    <t>大笹生　　</t>
  </si>
  <si>
    <t>笹谷　　　</t>
  </si>
  <si>
    <t>信夫荒井　</t>
  </si>
  <si>
    <t>荒井、荒井北一丁目、荒井北二丁目及び荒井北三丁目の区域</t>
  </si>
  <si>
    <t>土湯　　　</t>
  </si>
  <si>
    <t>土湯温泉町の区域のうち｢浄土平｣の地域に含まれる区域以外の区域</t>
  </si>
  <si>
    <t>浄土平　　</t>
  </si>
  <si>
    <t>土湯温泉町の区域のうち吾妻小富士三角点(1,707メートル)と鬼面山三角点(1,481.6メートル)を結ぶ線以西の区域</t>
  </si>
  <si>
    <t>吉井田　　</t>
  </si>
  <si>
    <t>大波　　　</t>
  </si>
  <si>
    <t>立子山　　</t>
  </si>
  <si>
    <t>佐倉　　　</t>
  </si>
  <si>
    <t>さくら一丁目、さくら二丁目及びさくら三丁目の区域、上名倉の区域のうち荒川以東の区域、佐倉下の区域並びに土船、庄野及び桜本の区域のうち県道上名倉飯坂伊達線以東の区域</t>
  </si>
  <si>
    <t>佐原　　　</t>
  </si>
  <si>
    <t>上名倉の区域のうち荒川以西の区域及び佐原の区域並びに土船、庄野及び桜本の区域のうち県道上名倉飯坂伊達線以西の区域</t>
  </si>
  <si>
    <t>飯坂　　　</t>
  </si>
  <si>
    <t>飯坂中野　</t>
  </si>
  <si>
    <t>平野　　　</t>
  </si>
  <si>
    <t>東湯野　　</t>
  </si>
  <si>
    <t>茂庭　　　</t>
  </si>
  <si>
    <t>大森　　　</t>
  </si>
  <si>
    <t>鳥川　　　</t>
  </si>
  <si>
    <t>平田　　　</t>
  </si>
  <si>
    <t>信夫平石　</t>
  </si>
  <si>
    <t>松川　　　</t>
  </si>
  <si>
    <t>水原　　　</t>
  </si>
  <si>
    <t>金谷川　　</t>
  </si>
  <si>
    <t>下川崎　　</t>
  </si>
  <si>
    <t>庭坂　　　</t>
  </si>
  <si>
    <t>町庭坂の区域のうち｢高湯｣の地域に含まれる区域以外の区域</t>
  </si>
  <si>
    <t>高湯　　　</t>
  </si>
  <si>
    <t>庭塚　　　</t>
  </si>
  <si>
    <t>野田　　　</t>
  </si>
  <si>
    <t>二本松　　</t>
  </si>
  <si>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</si>
  <si>
    <t>安達塩沢　</t>
  </si>
  <si>
    <t>岳　　　　</t>
  </si>
  <si>
    <t>原瀬　　　</t>
  </si>
  <si>
    <t>杉田　　　</t>
  </si>
  <si>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</si>
  <si>
    <t>安達大平　</t>
  </si>
  <si>
    <t>桑折　　　</t>
  </si>
  <si>
    <t>桑折町のうち｢伊達睦合｣、｢半田｣の地域に含まれる区域以外の区域</t>
  </si>
  <si>
    <t>伊達睦合　</t>
  </si>
  <si>
    <t>半田　　　</t>
  </si>
  <si>
    <t>伊達　　　</t>
  </si>
  <si>
    <t>伊達市のうち以下の地域に含まれる区域以外の区域（東伊達、梁川、五十沢、富野、山舟生、白根、堰本、保原、上保原、柱沢、富成、掛田、石田、霊山、小国、月舘、小手）</t>
  </si>
  <si>
    <t>東伊達　　</t>
  </si>
  <si>
    <t>伏黒及び箱崎の区域</t>
  </si>
  <si>
    <t>藤田　　　</t>
  </si>
  <si>
    <t>小坂　　　</t>
  </si>
  <si>
    <t>大木戸　　</t>
  </si>
  <si>
    <t>大枝　　　</t>
  </si>
  <si>
    <t>伊達市梁川町東大枝の区域並びに国見町大字西大枝及び大字川内の区域</t>
  </si>
  <si>
    <t>梁川　　　</t>
  </si>
  <si>
    <t>五十沢　　</t>
  </si>
  <si>
    <t>梁川町五十沢の区域</t>
  </si>
  <si>
    <t>富野　　　</t>
  </si>
  <si>
    <t>梁川町舟生及び梁川町八幡の区域</t>
  </si>
  <si>
    <t>山舟生　　</t>
  </si>
  <si>
    <t>梁川町山舟生の区域</t>
  </si>
  <si>
    <t>白根　　　</t>
  </si>
  <si>
    <t>梁川町白根の区域</t>
  </si>
  <si>
    <t>堰本　　　</t>
  </si>
  <si>
    <t>梁川町大関、梁川町細谷、梁川町新田及び梁川町陽光台の区域</t>
  </si>
  <si>
    <t>保原　　　</t>
  </si>
  <si>
    <t>上保原　　</t>
  </si>
  <si>
    <t>保原町上保原及び保原町大柳の区域</t>
  </si>
  <si>
    <t>柱沢　　　</t>
  </si>
  <si>
    <t>保原町柱田、保原町所沢、保原町村岡及び保原町字八幡台の区域</t>
  </si>
  <si>
    <t>富成　　　</t>
  </si>
  <si>
    <t>保原町富沢及び保原町高成田の区域</t>
  </si>
  <si>
    <t>掛田　　　</t>
  </si>
  <si>
    <t>霊山町掛田、霊山町山野川、霊山町山戸田及び霊山町中川の区域</t>
  </si>
  <si>
    <t>石田　　　</t>
  </si>
  <si>
    <t>霊山町石田の区域</t>
  </si>
  <si>
    <t>霊山　　　</t>
  </si>
  <si>
    <t>霊山町大石及び霊山町泉原の区域</t>
  </si>
  <si>
    <t>小国　　　</t>
  </si>
  <si>
    <t>霊山町上小国及び霊山町下小国の区域</t>
  </si>
  <si>
    <t>月舘　　　</t>
  </si>
  <si>
    <t>月舘町月舘、月舘町布川及び月舘町御代田の区域</t>
  </si>
  <si>
    <t>小手　　　</t>
  </si>
  <si>
    <t>月舘町糠田、月舘町上手渡及び月舘町下手渡の区域</t>
  </si>
  <si>
    <t>川俣　　　</t>
  </si>
  <si>
    <t>川俣町のうち以下の地域に含まれる区域以外の区域（鶴沢、福沢、伊達福田、小島、山木屋）</t>
  </si>
  <si>
    <t>鶴沢　　　</t>
  </si>
  <si>
    <t>福沢　　　</t>
  </si>
  <si>
    <t>伊達福田　</t>
  </si>
  <si>
    <t>小島　　　</t>
  </si>
  <si>
    <t>山木屋　　</t>
  </si>
  <si>
    <t>伊達飯野　</t>
  </si>
  <si>
    <t>飯野町飯野及び飯野町明治の区域</t>
  </si>
  <si>
    <t>飯野町大久保の区域</t>
  </si>
  <si>
    <t>青木　　　</t>
  </si>
  <si>
    <t>飯野町青木の区域</t>
  </si>
  <si>
    <t>油井　　　</t>
  </si>
  <si>
    <t>油井及び智恵子の森の区域</t>
  </si>
  <si>
    <t>渋川　　　</t>
  </si>
  <si>
    <t>上川崎　　</t>
  </si>
  <si>
    <t>大山　　　</t>
  </si>
  <si>
    <t>玉ノ井　　</t>
  </si>
  <si>
    <t>玉井の区域のうち｢長久保｣の地域に含まれる区域以外の区域</t>
  </si>
  <si>
    <t>長久保　　</t>
  </si>
  <si>
    <t>玉井の区域のうち守谷山三角点(794.7メートル)と小高倉山三角点(615メートル)を結ぶ線以北の区域</t>
  </si>
  <si>
    <t>本宮　　　</t>
  </si>
  <si>
    <t>本宮市のうち以下の地域に含まれる区域以外の区域（西本宮、安達白岩、和田、糠沢）</t>
  </si>
  <si>
    <t>西本宮　　</t>
  </si>
  <si>
    <t>荒井、青田、岩根及び関下の区域</t>
  </si>
  <si>
    <t>安達白岩　</t>
  </si>
  <si>
    <t>和田　　　</t>
  </si>
  <si>
    <t>糠沢　　　</t>
  </si>
  <si>
    <t>小浜　　　</t>
  </si>
  <si>
    <t>下長折　　</t>
  </si>
  <si>
    <t>西新殿　　</t>
  </si>
  <si>
    <t>百目木　　</t>
  </si>
  <si>
    <t>旭田沢　　</t>
  </si>
  <si>
    <t>北戸沢　　</t>
  </si>
  <si>
    <t>戸沢の区域のうち｢南戸沢｣の地域に含まれる区域以外の区域</t>
  </si>
  <si>
    <t>南戸沢　　</t>
  </si>
  <si>
    <t>戸沢の区域のうち字西高野地内の452.1メートルの三角点と麓山三角点(897.1メートル)を結ぶ線以南の区域</t>
  </si>
  <si>
    <t>針道　　　</t>
  </si>
  <si>
    <t>木幡　　　</t>
  </si>
  <si>
    <t>安達太田　</t>
  </si>
  <si>
    <t>太田の区域のうち陣場山三角点(357.1メートル)と字上小田地内の404メートルの三角点を結ぶ線以北の区域</t>
  </si>
  <si>
    <t>寺坂　　　</t>
  </si>
  <si>
    <t>太田の区域のうち陣場山三角点(357.1メートル)と字上小田地内の404メートルの三角点を結ぶ線以南の区域</t>
  </si>
  <si>
    <t>郡山　　　</t>
  </si>
  <si>
    <t>郡山市のうち以下の地域に含まれる区域以外の区域（南郡山、東郡山、安積富田、北大槻、南大槻、岩江、安積、穂積、三和、安積河内、多田野、片平、喜久田、日和田、高倉、富久山、八山田、小泉、月形、安積中野、三代、福良、赤津、熱海、安子島、伊豆島、石筵、守山、御代田、谷田川、高瀬、二瀬、田母神、西田、宮城、海老根、御舘、黒木、下枝）</t>
  </si>
  <si>
    <t>南郡山　　</t>
  </si>
  <si>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及び安積町の区域</t>
  </si>
  <si>
    <t>東郡山　　</t>
  </si>
  <si>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</si>
  <si>
    <t>安積富田　</t>
  </si>
  <si>
    <t>北大槻　　</t>
  </si>
  <si>
    <t>南大槻　　</t>
  </si>
  <si>
    <t>大槻町の区域のうち県道郡山湖南線以南の区域並びに静町、谷地、三穂田町川田、御前南一丁目、御前南二丁目、御前南三丁目、御前南四丁目、御前南五丁目、御前南六丁目、谷地本町、静西一丁目、静西二丁目及び中野二丁目の区域</t>
  </si>
  <si>
    <t>岩江　　　</t>
  </si>
  <si>
    <t>安積　　　</t>
  </si>
  <si>
    <t>穂積　　　</t>
  </si>
  <si>
    <t>三和　　　</t>
  </si>
  <si>
    <t>安積河内　</t>
  </si>
  <si>
    <t>多田野　　</t>
  </si>
  <si>
    <t>片平　　　</t>
  </si>
  <si>
    <t>喜久田　　</t>
  </si>
  <si>
    <t>日和田　　</t>
  </si>
  <si>
    <t>日和田町の区域のうち｢高倉｣の地域に含まれる区域以外の区域</t>
  </si>
  <si>
    <t>高倉　　　</t>
  </si>
  <si>
    <t>富久山　　</t>
  </si>
  <si>
    <t>八山田　　</t>
  </si>
  <si>
    <t>小泉　　　</t>
  </si>
  <si>
    <t>月形　　　</t>
  </si>
  <si>
    <t>安積中野　</t>
  </si>
  <si>
    <t>三代　　　</t>
  </si>
  <si>
    <t>福良　　　</t>
  </si>
  <si>
    <t>赤津　　　</t>
  </si>
  <si>
    <t>熱海　　　</t>
  </si>
  <si>
    <t>熱海町高玉、熱海町熱海、熱海町玉川及び熱海町中山の区域並びに熱海町安子島の区域のうち字大峯地内の523.1メートルの三角点と丸守発電所地点を結ぶ線以西の区域</t>
  </si>
  <si>
    <t>安子島　　</t>
  </si>
  <si>
    <t>熱海町安子島の区域のうち｢熱海｣の地域に含まれる区域以外の区域</t>
  </si>
  <si>
    <t>伊豆島　　</t>
  </si>
  <si>
    <t>石筵　　　</t>
  </si>
  <si>
    <t>守山　　　</t>
  </si>
  <si>
    <t>御代田　　</t>
  </si>
  <si>
    <t>谷田川　　</t>
  </si>
  <si>
    <t>高瀬　　　</t>
  </si>
  <si>
    <t>二瀬　　　</t>
  </si>
  <si>
    <t>田母神　　</t>
  </si>
  <si>
    <t>西田　　　</t>
  </si>
  <si>
    <t>宮城　　　</t>
  </si>
  <si>
    <t>海老根　　</t>
  </si>
  <si>
    <t>御舘　　　</t>
  </si>
  <si>
    <t>黒木　　　</t>
  </si>
  <si>
    <t>下枝　　　</t>
  </si>
  <si>
    <t>須賀川　　</t>
  </si>
  <si>
    <t>狸森の区域及び以下の地域に含まれる区域以外の区域（稲田、西袋、袋田、塩田、岩瀬仁井田、滑川、小塩江東山、上小山田、大森田、長沼、勢至堂、桙衝、白江、白方）</t>
  </si>
  <si>
    <t>稲田　　　</t>
  </si>
  <si>
    <t>松塚、稲、岩渕、泉田及び保土原の区域</t>
  </si>
  <si>
    <t>西袋　　　</t>
  </si>
  <si>
    <t>袋田　　　</t>
  </si>
  <si>
    <t>袋田、越久及び大桑原の区域</t>
  </si>
  <si>
    <t>塩田　　　</t>
  </si>
  <si>
    <t>塩田の区域のうち｢小塩江東山｣の地域に含まれる区域以外の区域</t>
  </si>
  <si>
    <t>仁井田、舘ケ岡、季の郷及び向陽町の区域</t>
  </si>
  <si>
    <t>滑川　　　</t>
  </si>
  <si>
    <t>滑川及び宮の杜の区域</t>
  </si>
  <si>
    <t>上小山田　</t>
  </si>
  <si>
    <t>大森田　　</t>
  </si>
  <si>
    <t>空港　　　</t>
  </si>
  <si>
    <t>須賀川市狸森の区域及び玉川村大字北須釜の区域</t>
  </si>
  <si>
    <t>長沼　　　</t>
  </si>
  <si>
    <t>長沼、志茂、小中及び江花並びに滝の区域のうち｢白方｣の区域に含まれる区域以外の区域</t>
  </si>
  <si>
    <t>勢至堂　　</t>
  </si>
  <si>
    <t>勢至堂の区域</t>
  </si>
  <si>
    <t>桙衝　　　</t>
  </si>
  <si>
    <t>桙衝、矢田野、木之崎、堀込、横田及び花の里の区域</t>
  </si>
  <si>
    <t>鏡石　　　</t>
  </si>
  <si>
    <t>白江　　　</t>
  </si>
  <si>
    <t>北横田、矢沢、畑田、深渡戸及び大久保の区域</t>
  </si>
  <si>
    <t>白方　　　</t>
  </si>
  <si>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坊、字戸渡、字三ツ森及び元地の区域</t>
  </si>
  <si>
    <t>広戸　　　</t>
  </si>
  <si>
    <t>大字飯豊、大字白子、大字小川、大字高林、大字柿之内、大字沖内及び大字下松本の区域(飛地である矢吹町馬場を含む。)</t>
  </si>
  <si>
    <t>羽鳥　　　</t>
  </si>
  <si>
    <t>牧本　　　</t>
  </si>
  <si>
    <t>大里　　　</t>
  </si>
  <si>
    <t>石川　　　</t>
  </si>
  <si>
    <t>石川町のうち以下の地域に含まれる区域以外の区域（沢田、中谷、中田、母畑、野木沢、山形、板橋）</t>
  </si>
  <si>
    <t>沢田　　　</t>
  </si>
  <si>
    <t>中谷　　　</t>
  </si>
  <si>
    <t>中田　　　</t>
  </si>
  <si>
    <t>母畑　　　</t>
  </si>
  <si>
    <t>野木沢　　</t>
  </si>
  <si>
    <t>山形　　　</t>
  </si>
  <si>
    <t>板橋　　　</t>
  </si>
  <si>
    <t>玉川　　　</t>
  </si>
  <si>
    <t>南須釜　　</t>
  </si>
  <si>
    <t>四辻新田　</t>
  </si>
  <si>
    <t>上蓬田　　</t>
  </si>
  <si>
    <t>下蓬田　　</t>
  </si>
  <si>
    <t>小平　　　</t>
  </si>
  <si>
    <t>石川西山　</t>
  </si>
  <si>
    <t>石川永田　</t>
  </si>
  <si>
    <t>浅川　　　</t>
  </si>
  <si>
    <t>里白石　　</t>
  </si>
  <si>
    <t>山白石　　</t>
  </si>
  <si>
    <t>田口　　　</t>
  </si>
  <si>
    <t>山上　　　</t>
  </si>
  <si>
    <t>論田　　　</t>
  </si>
  <si>
    <t>宮本　　　</t>
  </si>
  <si>
    <t>古殿大原　</t>
  </si>
  <si>
    <t>大字松川の区域のうち｢宮本｣の地域に含まれる区域以外の区域</t>
  </si>
  <si>
    <t>大久田　　</t>
  </si>
  <si>
    <t>三春　　　</t>
  </si>
  <si>
    <t>三春町のうち以下の地域に含まれる区域以外の区域（田村中妻、沢石、中郷、舞木）</t>
  </si>
  <si>
    <t>田村中妻　</t>
  </si>
  <si>
    <t>沢石　　　</t>
  </si>
  <si>
    <t>中郷　　　</t>
  </si>
  <si>
    <t>舞木　　　</t>
  </si>
  <si>
    <t>要田　　　</t>
  </si>
  <si>
    <t>田村市船引町荒和田、船引町笹山、船引町要田及び船引町成田の区域並びに三春町大字庄司、大字北成田及び大字南成田の区域</t>
  </si>
  <si>
    <t>小野新町　</t>
  </si>
  <si>
    <t>雁股田　　</t>
  </si>
  <si>
    <t>田村飯豊　</t>
  </si>
  <si>
    <t>小戸神　　</t>
  </si>
  <si>
    <t>浮金　　　</t>
  </si>
  <si>
    <t>田村夏井　</t>
  </si>
  <si>
    <t>羽出庭　　</t>
  </si>
  <si>
    <t>滝根　　　</t>
  </si>
  <si>
    <t>滝根町神俣の区域</t>
  </si>
  <si>
    <t>田村広瀬　</t>
  </si>
  <si>
    <t>滝根町広瀬の区域</t>
  </si>
  <si>
    <t>菅谷　　　</t>
  </si>
  <si>
    <t>滝根町菅谷の区域</t>
  </si>
  <si>
    <t>上大越　　</t>
  </si>
  <si>
    <t>大越町上大越及び大越町早稲川の区域</t>
  </si>
  <si>
    <t>下大越　　</t>
  </si>
  <si>
    <t>大越町下大越の区域</t>
  </si>
  <si>
    <t>牧野　　　</t>
  </si>
  <si>
    <t>大越町牧野及び大越町栗出の区域</t>
  </si>
  <si>
    <t>古道　　　</t>
  </si>
  <si>
    <t>都路町古道の区域のうち｢田村大久保｣の地域に含まれる区域以外の区域</t>
  </si>
  <si>
    <t>都路町古道の区域のうち三郡森山頂(676メートル)、字馬場平地内の606.2メートルの三角点、字産場地内の787.5メートルの三角点及び字柏保地内の799.3メートルの三角点を結ぶ線以南の区域</t>
  </si>
  <si>
    <t>岩井沢　　</t>
  </si>
  <si>
    <t>都路町岩井沢の区域</t>
  </si>
  <si>
    <t>常葉　　　</t>
  </si>
  <si>
    <t>常葉町常葉、常葉町新田作及び常葉町久保の区域</t>
  </si>
  <si>
    <t>西向　　　</t>
  </si>
  <si>
    <t>常葉町西向及び常葉町鹿山の区域</t>
  </si>
  <si>
    <t>山根　　　</t>
  </si>
  <si>
    <t>常葉町山根の区域</t>
  </si>
  <si>
    <t>関本　　　</t>
  </si>
  <si>
    <t>常葉町関本、常葉町小桧山、常葉町早稲川及び常葉町堀田の区域</t>
  </si>
  <si>
    <t>船引　　　</t>
  </si>
  <si>
    <t>船引町船引及び船引町東部台の区域</t>
  </si>
  <si>
    <t>今泉　　　</t>
  </si>
  <si>
    <t>船引町今泉の区域</t>
  </si>
  <si>
    <t>美山　　　</t>
  </si>
  <si>
    <t>船引町北鹿又及び船引町長外路の区域</t>
  </si>
  <si>
    <t>芦沢　　　</t>
  </si>
  <si>
    <t>船引町芦沢及び船引町光陽台の区域</t>
  </si>
  <si>
    <t>移　　　　</t>
  </si>
  <si>
    <t>船引町上移、船引町北移及び船引町南移の区域</t>
  </si>
  <si>
    <t>移中山　　</t>
  </si>
  <si>
    <t>船引町中山及び船引町横道の区域</t>
  </si>
  <si>
    <t>瀬川　　　</t>
  </si>
  <si>
    <t>船引町新舘、船引町大倉、船引町石沢及び船引町門鹿の区域</t>
  </si>
  <si>
    <t>文珠　　　</t>
  </si>
  <si>
    <t>船引町文珠及び船引町石森の区域</t>
  </si>
  <si>
    <t>春山　　　</t>
  </si>
  <si>
    <t>船引町春山の区域</t>
  </si>
  <si>
    <t>門沢　　　</t>
  </si>
  <si>
    <t>船引町門沢の区域</t>
  </si>
  <si>
    <t>堀越　　　</t>
  </si>
  <si>
    <t>船引町堀越及び船引町遠山沢の区域</t>
  </si>
  <si>
    <t>椚山　　　</t>
  </si>
  <si>
    <t>船引町椚山及び船引町永谷の区域</t>
  </si>
  <si>
    <t>白河　　　</t>
  </si>
  <si>
    <t>白河市のうち以下の地域に含まれる区域以外の区域（久田野、白坂、小田川、五箇、旗宿、関辺、表郷、小野田、釜子、大屋、信夫、増見）</t>
  </si>
  <si>
    <t>久田野　　</t>
  </si>
  <si>
    <t>久田野、本沼、大和田及び大の区域</t>
  </si>
  <si>
    <t>白坂　　　</t>
  </si>
  <si>
    <t>小田川　　</t>
  </si>
  <si>
    <t>小田川、泉田、萱根及び豊地の区域</t>
  </si>
  <si>
    <t>五箇　　　</t>
  </si>
  <si>
    <t>借宿、田島、舟田、板橋及び双石の区域</t>
  </si>
  <si>
    <t>旗宿　　　</t>
  </si>
  <si>
    <t>旗宿の区域</t>
  </si>
  <si>
    <t>関辺　　　</t>
  </si>
  <si>
    <t>関辺の区域</t>
  </si>
  <si>
    <t>西郷熊倉　</t>
  </si>
  <si>
    <t>西郷　　　</t>
  </si>
  <si>
    <t>大字小田倉のうち字上野原地内の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</si>
  <si>
    <t>真船　　　</t>
  </si>
  <si>
    <t>大字小田倉の区域のうち｢西郷｣、｢甲子｣の地域に含まれる区域以外の区域並びに大字真船及び大字鶴生の区域のうち｢甲子｣の地域に含まれる区域以外の区域</t>
  </si>
  <si>
    <t>甲子　　　</t>
  </si>
  <si>
    <t>大字鶴生、大字真船及び大字小田倉の区域のうち大字鶴生字由井が原地内の761.2メートルの三角点と芝原分場放牧場地内の800メートルの三角点を結ぶ線以西の区域</t>
  </si>
  <si>
    <t>羽太　　　</t>
  </si>
  <si>
    <t>表郷　　　</t>
  </si>
  <si>
    <t>表郷の区域</t>
  </si>
  <si>
    <t>小野田　　</t>
  </si>
  <si>
    <t>東上野出島及び東下野出島の区域</t>
  </si>
  <si>
    <t>釜子　　　</t>
  </si>
  <si>
    <t>東釜子、東蕪内、東深仁井田、東栃本、東形見、東千田及び東工業団地の区域</t>
  </si>
  <si>
    <t>関平　　　</t>
  </si>
  <si>
    <t>川崎　　　</t>
  </si>
  <si>
    <t>中島　　　</t>
  </si>
  <si>
    <t>矢吹　　　</t>
  </si>
  <si>
    <t>矢吹町のうち｢中畑｣、｢三神｣の地域に含まれる区域以外の区域(天栄村の｢広戸｣の地域に含まれる飛地を除く。)</t>
  </si>
  <si>
    <t>中畑　　　</t>
  </si>
  <si>
    <t>三神　　　</t>
  </si>
  <si>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</si>
  <si>
    <t>大屋　　　</t>
  </si>
  <si>
    <t>大信下小屋及び大信隈戸の区域</t>
  </si>
  <si>
    <t>信夫　　　</t>
  </si>
  <si>
    <t>大信町屋、大信上新城、大信中新城、大信下新城、大信田園町府及び大信堰ノ上の区域</t>
  </si>
  <si>
    <t>増見　　　</t>
  </si>
  <si>
    <t>大信増見及び大信豊地の区域</t>
  </si>
  <si>
    <t>棚倉　　　</t>
  </si>
  <si>
    <t>社川　　　</t>
  </si>
  <si>
    <t>棚倉高野　</t>
  </si>
  <si>
    <t>近津　　　</t>
  </si>
  <si>
    <t>山岡　　　</t>
  </si>
  <si>
    <t>東舘　　　</t>
  </si>
  <si>
    <t>高野谷地　</t>
  </si>
  <si>
    <t>矢祭内川　</t>
  </si>
  <si>
    <t>関河内　　</t>
  </si>
  <si>
    <t>大字大ぬかり及び大字下関河内の区域のうち｢追分｣の地域に含まれる区域以外の区域並びに大字上関河内及び大字山下の区域</t>
  </si>
  <si>
    <t>追分　　　</t>
  </si>
  <si>
    <t>塙　　　　</t>
  </si>
  <si>
    <t>常豊　　　</t>
  </si>
  <si>
    <t>笹原　　　</t>
  </si>
  <si>
    <t>片貝　　　</t>
  </si>
  <si>
    <t>大字片貝の区域のうち｢矢塚｣の地域に含まれる区域以外の区域並びに大字木野反及び大字湯岐の区域</t>
  </si>
  <si>
    <t>那倉　　　</t>
  </si>
  <si>
    <t>大字那倉の区域のうち｢矢塚｣の地域に含まれる区域以外の区域</t>
  </si>
  <si>
    <t>矢塚　　　</t>
  </si>
  <si>
    <t>大字片貝及び大字那倉の区域のうち和尚山三角点(804メートル)、大字那倉字松塚地内の729.1メートルの三角点及び三鈷室山三角点(870.6メートル)を結ぶ線以南の区域</t>
  </si>
  <si>
    <t>高城　　　</t>
  </si>
  <si>
    <t>鮫川　　　</t>
  </si>
  <si>
    <t>青生野　　</t>
  </si>
  <si>
    <t>大字渡瀬の区域のうち字青生野及び大字青生野の区域</t>
  </si>
  <si>
    <t>渡瀬　　　</t>
  </si>
  <si>
    <t>大字渡瀬の区域のうち｢青生野｣の地域に含まれる区域以外の区域</t>
  </si>
  <si>
    <t>鮫川西山　</t>
  </si>
  <si>
    <t>西野　　　</t>
  </si>
  <si>
    <t>鮫川富田　</t>
  </si>
  <si>
    <t>戸草　　　</t>
  </si>
  <si>
    <t>若松　　　</t>
  </si>
  <si>
    <t>会津若松市のうち以下の地域に含まれる区域以外の区域（高野神指、湊、一箕、門田、上三寄、芦ノ牧、東山、川南、荒舘、日橋、八田、河沼堂島）</t>
  </si>
  <si>
    <t>高野神指　</t>
  </si>
  <si>
    <t>湊　　　　</t>
  </si>
  <si>
    <t>一箕　　　</t>
  </si>
  <si>
    <t>一箕町、扇町、山見町、居合町、堤町、鶴賀町、中島町、大塚、北滝沢、滝沢町、八角町及び飯盛三丁目の区域</t>
  </si>
  <si>
    <t>門田　　　</t>
  </si>
  <si>
    <t>上三寄　　</t>
  </si>
  <si>
    <t>芦ノ牧　　</t>
  </si>
  <si>
    <t>東山　　　</t>
  </si>
  <si>
    <t>喜多方　　</t>
  </si>
  <si>
    <t>喜多方市のうち以下の地域に含まれる区域以外の区域（慶徳、豊川、関柴、耶麻熊倉、上三宮、入田付、熱塩、加納、塩川、耶麻堂島、姥堂、駒形、山都、蓬来、相川、一ノ木、山郷、高郷大谷、河沼新郷）</t>
  </si>
  <si>
    <t>慶徳　　　</t>
  </si>
  <si>
    <t>豊川　　　</t>
  </si>
  <si>
    <t>関柴　　　</t>
  </si>
  <si>
    <t>耶麻熊倉　</t>
  </si>
  <si>
    <t>上三宮　　</t>
  </si>
  <si>
    <t>入田付　　</t>
  </si>
  <si>
    <t>川南　　　</t>
  </si>
  <si>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及び北会津町三本松の区域</t>
  </si>
  <si>
    <t>荒舘　　　</t>
  </si>
  <si>
    <t>熱塩　　　</t>
  </si>
  <si>
    <t>熱塩加納町山田、熱塩加納町熱塩及び熱塩加納町相田の区域</t>
  </si>
  <si>
    <t>加納　　　</t>
  </si>
  <si>
    <t>熱塩加納町加納、熱塩加納町米岡及び熱塩加納町宮川の区域</t>
  </si>
  <si>
    <t>北山　　　</t>
  </si>
  <si>
    <t>大字北山、大字下吉及び大字関屋の区域</t>
  </si>
  <si>
    <t>耶麻大塩　</t>
  </si>
  <si>
    <t>塩川　　　</t>
  </si>
  <si>
    <t>塩川町のうち｢耶麻堂島｣、｢姥堂｣、｢駒形｣の地域に含まれる区域以外の区域</t>
  </si>
  <si>
    <t>耶麻堂島　</t>
  </si>
  <si>
    <t>塩川町天沼、塩川町吉沖、塩川町四奈川、塩川町大田木及び塩川町会知の区域</t>
  </si>
  <si>
    <t>姥堂　　　</t>
  </si>
  <si>
    <t>塩川町小府根、塩川町新江木、塩川町三吉、塩川町新井田谷地及び塩川町源太屋敷の区域</t>
  </si>
  <si>
    <t>駒形　　　</t>
  </si>
  <si>
    <t>塩川町常世、塩川町五合、塩川町中屋沢、塩川町金橋及び塩川町窪の区域</t>
  </si>
  <si>
    <t>山都　　　</t>
  </si>
  <si>
    <t>山都町のうち｢蓬来｣、｢相川｣、｢一ノ木｣の地域に含まれる区域以外の区域</t>
  </si>
  <si>
    <t>蓬莱　　　</t>
  </si>
  <si>
    <t>山都町蓬来の区域</t>
  </si>
  <si>
    <t>相川　　　</t>
  </si>
  <si>
    <t>山都町相川及び山都町朝倉の区域</t>
  </si>
  <si>
    <t>一ノ木　　</t>
  </si>
  <si>
    <t>山都町早稲谷及び山都町一ノ木の区域</t>
  </si>
  <si>
    <t>野沢　　　</t>
  </si>
  <si>
    <t>野沢、尾野本、登世島、下谷、睦合及び大字束松の区域</t>
  </si>
  <si>
    <t>群岡　　　</t>
  </si>
  <si>
    <t>耶麻新郷　</t>
  </si>
  <si>
    <t>奥川　　　</t>
  </si>
  <si>
    <t>山郷　　　</t>
  </si>
  <si>
    <t>高郷大谷　</t>
  </si>
  <si>
    <t>河沼新郷　</t>
  </si>
  <si>
    <t>高郷町西羽賀、高郷町夏井、高郷町川井、高郷町塩坪、高郷町池ノ原、高郷町峰及び高郷町大田賀の区域</t>
  </si>
  <si>
    <t>磐梯　　　</t>
  </si>
  <si>
    <t>磐梯大谷　</t>
  </si>
  <si>
    <t>猪苗代　　</t>
  </si>
  <si>
    <t>猪苗代町のうち以下の地域に含まれる区域以外の区域（月輪、山潟、長瀬、樋ノ口、沼尻、横向、翁島、北翁島、翁沢）</t>
  </si>
  <si>
    <t>月輪　　　</t>
  </si>
  <si>
    <t>山潟　　　</t>
  </si>
  <si>
    <t>長瀬　　　</t>
  </si>
  <si>
    <t>樋ノ口　　</t>
  </si>
  <si>
    <t>大字蚕養及び大字若宮の区域のうち｢沼尻｣、｢横向｣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</si>
  <si>
    <t>沼尻　　　</t>
  </si>
  <si>
    <t>大字蚕養及び大字若宮の区域のうち大滝山三角点(1,370.3メートル)、布森山三角点(1,177.9メートル)、焼山三角点(998.4メートル)、高森山三角点(1,248.9メートル)及び母成峠(973メートル)を結ぶ線以南の区域</t>
  </si>
  <si>
    <t>横向　　　</t>
  </si>
  <si>
    <t>大字蚕養及び大字若宮の区域のうち相ノ峰三角点(1,411.2メートル)高森山三角点(1,248.9メートル)及び母成峠(973メートル)を結ぶ線以東の区域</t>
  </si>
  <si>
    <t>翁島　　　</t>
  </si>
  <si>
    <t>北翁島　　</t>
  </si>
  <si>
    <t>翁沢　　　</t>
  </si>
  <si>
    <t>会津坂下　</t>
  </si>
  <si>
    <t>会津坂下町のうち以下の地域に含まれる区域以外の区域（坂本、金上、河沼広瀬、川西、片門）</t>
  </si>
  <si>
    <t>坂本　　　</t>
  </si>
  <si>
    <t>金上　　　</t>
  </si>
  <si>
    <t>河沼広瀬　</t>
  </si>
  <si>
    <t>川西　　　</t>
  </si>
  <si>
    <t>片門　　　</t>
  </si>
  <si>
    <t>湯川　　　</t>
  </si>
  <si>
    <t>柳津　　　</t>
  </si>
  <si>
    <t>河沼西山　</t>
  </si>
  <si>
    <t>久保田　　</t>
  </si>
  <si>
    <t>琵琶首　　</t>
  </si>
  <si>
    <t>日橋　　　</t>
  </si>
  <si>
    <t>河東町広田、河東町倉橋、河東町金田、河東町東長原、河東町浅山及び河東町南高野の区域</t>
  </si>
  <si>
    <t>八田　　　</t>
  </si>
  <si>
    <t>河東町八田の区域</t>
  </si>
  <si>
    <t>河沼堂島　</t>
  </si>
  <si>
    <t>河東町郡山、河東町代田、河東町谷沢、河東町岡田、河東町大田原、河東町広野、河東町熊野堂及び河東町福島の区域</t>
  </si>
  <si>
    <t>高田　　　</t>
  </si>
  <si>
    <t>会津美里町のうち以下の地域に含まれる区域以外の区域（赤沢、永井野、東尾岐、旭、藤川、尾岐、宮川、本郷、玉路、新鶴、仏沢）</t>
  </si>
  <si>
    <t>赤沢　　　</t>
  </si>
  <si>
    <t>雀林、寺崎、赤留及び八木沢の区域</t>
  </si>
  <si>
    <t>永井野　　</t>
  </si>
  <si>
    <t>永井野、上戸原、松岸、萩窪、杉屋、松沢及び蛇喰の区域</t>
  </si>
  <si>
    <t>東尾岐　　</t>
  </si>
  <si>
    <t>東尾岐の区域</t>
  </si>
  <si>
    <t>旭　　　　</t>
  </si>
  <si>
    <t>旭杉原、旭舘端、旭三寄、旭無量、旭寺入及び旭市川の区域</t>
  </si>
  <si>
    <t>藤川　　　</t>
  </si>
  <si>
    <t>勝原、藤家舘、下堀、橋丸及び冨川の区域</t>
  </si>
  <si>
    <t>尾岐　　　</t>
  </si>
  <si>
    <t>吉田、尾岐窪及び西本の区域</t>
  </si>
  <si>
    <t>宮川　　　</t>
  </si>
  <si>
    <t>西尾、大室、松坂及び宮川の区域</t>
  </si>
  <si>
    <t>本郷　　　</t>
  </si>
  <si>
    <t>玉路　　　</t>
  </si>
  <si>
    <t>福重岡、大石、氷玉及び穂馬の区域</t>
  </si>
  <si>
    <t>新鶴　　　</t>
  </si>
  <si>
    <t>新屋敷、和田目、小沢、立石田、米田、鶴野辺及び境野の区域</t>
  </si>
  <si>
    <t>仏沢　　　</t>
  </si>
  <si>
    <t>佐賀瀬川、沼田及び上平の区域</t>
  </si>
  <si>
    <t>宮下　　　</t>
  </si>
  <si>
    <t>三島町のうち｢浅岐｣の地域に含まれる区域以外の区域</t>
  </si>
  <si>
    <t>浅岐　　　</t>
  </si>
  <si>
    <t>川口　　　</t>
  </si>
  <si>
    <t>金山町のうち｢横田｣の地域に含まれる区域以外の区域</t>
  </si>
  <si>
    <t>横田　　　</t>
  </si>
  <si>
    <t>昭和　　　</t>
  </si>
  <si>
    <t>小野川　　</t>
  </si>
  <si>
    <t>大芦　　　</t>
  </si>
  <si>
    <t>田島　　　</t>
  </si>
  <si>
    <t>田島の区域のうち｢田部｣の地域に含まれる区域以外の区域並びに丹藤、永田、水無及び栗生沢の区域</t>
  </si>
  <si>
    <t>田部　　　</t>
  </si>
  <si>
    <t>田部及び長野の区域並びに田島の区域のうち字田部原の区域</t>
  </si>
  <si>
    <t>福米沢　　</t>
  </si>
  <si>
    <t>福米沢、金井沢、塩江、高野及び静川の区域</t>
  </si>
  <si>
    <t>針生　　　</t>
  </si>
  <si>
    <t>針生の区域</t>
  </si>
  <si>
    <t>荒海　　　</t>
  </si>
  <si>
    <t>中荒井、藤生、関本、川島及び糸沢の区域</t>
  </si>
  <si>
    <t>滝ノ原　　</t>
  </si>
  <si>
    <t>滝原の区域</t>
  </si>
  <si>
    <t>下郷　　　</t>
  </si>
  <si>
    <t>落合　　　</t>
  </si>
  <si>
    <t>大松川　　</t>
  </si>
  <si>
    <t>音金　　　</t>
  </si>
  <si>
    <t>枝松　　　</t>
  </si>
  <si>
    <t>高陦　　　</t>
  </si>
  <si>
    <t>湯野上　　</t>
  </si>
  <si>
    <t>大内中山　</t>
  </si>
  <si>
    <t>戸赤　　　</t>
  </si>
  <si>
    <t>舘岩　　　</t>
  </si>
  <si>
    <t>塩ノ原、たのせ、前沢、福渡、中ノ井、穴原、戸中、水石、松戸原、押戸、吉高、貝原、角生、湯ノ花、水引、新田原、滝ノ山及び八木ノ沢の区域</t>
  </si>
  <si>
    <t>木賊　　　</t>
  </si>
  <si>
    <t>宮里、助木生、小高林及び上ノ原の区域</t>
  </si>
  <si>
    <t>森戸　　　</t>
  </si>
  <si>
    <t>檜枝岐　　</t>
  </si>
  <si>
    <t>檜枝岐村のうち｢尾瀬｣の地域に含まれる区域以外の区域</t>
  </si>
  <si>
    <t>尾瀬　　　</t>
  </si>
  <si>
    <t>窓明山三角点(1,842.3メートル)、大杉嶽三角点(1,921.4メートル)、長須ケ玉山三角点(1,913.8メートル)及び帝釈山三角点(2,059.6メートル)を結ぶ線以西の区域</t>
  </si>
  <si>
    <t>伊南　　　</t>
  </si>
  <si>
    <t>古町、白沢、多々石、青柳、小塩、宮沢、浜野、内川及び耻風の区域</t>
  </si>
  <si>
    <t>伊南大川　</t>
  </si>
  <si>
    <t>大原、小立岩及び大桃の区域</t>
  </si>
  <si>
    <t>大宮　　　</t>
  </si>
  <si>
    <t>山口、木伏、水根沢、大新田、大橋、鴇巣、宮床及び東の区域</t>
  </si>
  <si>
    <t>南郷富田　</t>
  </si>
  <si>
    <t>朝日　　　</t>
  </si>
  <si>
    <t>明和　　　</t>
  </si>
  <si>
    <t>只見　　　</t>
  </si>
  <si>
    <t>大字只見、大字叶津、大字蒲生、大字寄岩、大字塩沢、大字十島及び大字石伏の区域並びに大字田子倉の区域のうち｢大鳥｣の地域に含まれる区域以外の区域</t>
  </si>
  <si>
    <t>大鳥　　　</t>
  </si>
  <si>
    <t>大字田子倉の区域のうち前毛猛山三角点(1,233.5メートル)、横山三角点(1,416.7メートル)、大川猿倉山三角点(1,454.6メートル)高倉山頂(1,574メートル)及び会津朝日嶽三角点(1,624.2メートル)を結ぶ線以南の区域</t>
  </si>
  <si>
    <t>原町　　　</t>
  </si>
  <si>
    <t>南相馬市のうち以下の地域に含まれる区域以外の区域（高平、相馬太田、大甕、石神、北長野、馬場、萱浜、鹿島、八沢、真野、上真野、小高、金房、鳩原、福浦）</t>
  </si>
  <si>
    <t>高平　　　</t>
  </si>
  <si>
    <t>原町区のうち上高平、下高平、上北高平、下北高平、泉、北泉及び金沢の区域</t>
  </si>
  <si>
    <t>相馬太田　</t>
  </si>
  <si>
    <t>原町区のうち上太田、中太田、下太田、矢川原、牛来、益田、高、鶴谷及び小木迫の区域</t>
  </si>
  <si>
    <t>大甕　　　</t>
  </si>
  <si>
    <t>原町区のうち大甕、北原、雫、米々沢、小沢、小浜、堤谷、江井及び下江井の区域</t>
  </si>
  <si>
    <t>石神　　　</t>
  </si>
  <si>
    <t>原町区のうち石神、高倉、牛越、大木戸及び押釜の区域</t>
  </si>
  <si>
    <t>北長野　　</t>
  </si>
  <si>
    <t>原町区のうち北長野、長野、北新田、深野、信田沢、大原及び大谷の区域</t>
  </si>
  <si>
    <t>馬場　　　</t>
  </si>
  <si>
    <t>原町区のうち馬場及び片倉の区域</t>
  </si>
  <si>
    <t>萱浜　　　</t>
  </si>
  <si>
    <t>原町区のうち萱浜、上渋佐及び下渋佐の区域</t>
  </si>
  <si>
    <t>中村　　　</t>
  </si>
  <si>
    <t>原釜　　　</t>
  </si>
  <si>
    <t>相馬大野　</t>
  </si>
  <si>
    <t>相馬飯豊　</t>
  </si>
  <si>
    <t>磯部　　　</t>
  </si>
  <si>
    <t>日立木　　</t>
  </si>
  <si>
    <t>相馬八幡　</t>
  </si>
  <si>
    <t>相馬山上　</t>
  </si>
  <si>
    <t>相馬玉野　</t>
  </si>
  <si>
    <t>広野　　　</t>
  </si>
  <si>
    <t>北楢葉　　</t>
  </si>
  <si>
    <t>楢葉町のうち｢西楢葉｣の地域に含まれる区域以外の区域のうち木戸川以北の区域</t>
  </si>
  <si>
    <t>南楢葉　　</t>
  </si>
  <si>
    <t>楢葉町のうち｢西楢葉｣の地域に含まれる区域以外の区域のうち木戸川以南の区域</t>
  </si>
  <si>
    <t>西楢葉　　</t>
  </si>
  <si>
    <t>富岡　　　</t>
  </si>
  <si>
    <t>夜ノ森　　</t>
  </si>
  <si>
    <t>上川内　　</t>
  </si>
  <si>
    <t>大字上川内の区域のうち｢高田島｣の地域に含まれる区域以外の区域</t>
  </si>
  <si>
    <t>高田島　　</t>
  </si>
  <si>
    <t>大字上川内の区域のうち大滝根山三角点(1,192.5メートル)、小猿合三角点(819.3メートル)及び糠馬喰山頂(737メートル)を結ぶ線以西の区域</t>
  </si>
  <si>
    <t>下川内　　</t>
  </si>
  <si>
    <t>熊町　　　</t>
  </si>
  <si>
    <t>夫沢　　　</t>
  </si>
  <si>
    <t>双葉大野　</t>
  </si>
  <si>
    <t>双葉　　　</t>
  </si>
  <si>
    <t>浪江　　　</t>
  </si>
  <si>
    <t>大堀　　　</t>
  </si>
  <si>
    <t>津島　　　</t>
  </si>
  <si>
    <t>大柿　　　</t>
  </si>
  <si>
    <t>請戸　　　</t>
  </si>
  <si>
    <t>幾世橋　　</t>
  </si>
  <si>
    <t>葛尾　　　</t>
  </si>
  <si>
    <t>新地　　　</t>
  </si>
  <si>
    <t>駒ケ嶺　　</t>
  </si>
  <si>
    <t>相馬福田　</t>
  </si>
  <si>
    <t>鹿島　　　</t>
  </si>
  <si>
    <t>鹿島区のうち鹿島、あさひ、西町、北右田、南右田及び南海老の区域</t>
  </si>
  <si>
    <t>八沢　　　</t>
  </si>
  <si>
    <t>鹿島区のうち北屋形、南屋形、北海老、永渡、南柚木及び永田の区域</t>
  </si>
  <si>
    <t>真野　　　</t>
  </si>
  <si>
    <t>鹿島区のうち寺内、江垂、小島田、塩崎、川子、烏崎及び大内の区域</t>
  </si>
  <si>
    <t>上真野　　</t>
  </si>
  <si>
    <t>鹿島区のうち浮田、角川原、山下、御山、横手、岡和田、小山田、牛河内、小池、橲原、栃窪及び上栃窪の区域</t>
  </si>
  <si>
    <t>小高　　　</t>
  </si>
  <si>
    <t>小高区のうち大井、大町、岡田、小高、片草、上町、関場、田町、塚原、仲町、西町、東町、藤木、南小高、南町、本町及び吉名の区域</t>
  </si>
  <si>
    <t>金房　　　</t>
  </si>
  <si>
    <t>小高区のうち飯崎、小屋木、上根沢、金谷、大田和及び川房の区域</t>
  </si>
  <si>
    <t>鳩原　　　</t>
  </si>
  <si>
    <t>小高区のうち北鳩原、南鳩原、小谷、羽倉及び大富の区域</t>
  </si>
  <si>
    <t>福浦　　　</t>
  </si>
  <si>
    <t>小高区のうち女場、角部内、蛯沢、浦尻、下浦、行津、上浦、神山、耳谷、泉沢、水谷、福岡、村上及び井田川の区域</t>
  </si>
  <si>
    <t>飯舘　　　</t>
  </si>
  <si>
    <t>飯樋　　　</t>
  </si>
  <si>
    <t>臼石　　　</t>
  </si>
  <si>
    <t>大倉　　　</t>
  </si>
  <si>
    <t>平　　　　</t>
  </si>
  <si>
    <t>平窪　　　</t>
  </si>
  <si>
    <t>中塩　　　</t>
  </si>
  <si>
    <t>平飯野　　</t>
  </si>
  <si>
    <t>神谷　　　</t>
  </si>
  <si>
    <t>平夏井　　</t>
  </si>
  <si>
    <t>平高久　　</t>
  </si>
  <si>
    <t>豊間　　　</t>
  </si>
  <si>
    <t>草野　　　</t>
  </si>
  <si>
    <t>絹谷　　　</t>
  </si>
  <si>
    <t>平赤井　　</t>
  </si>
  <si>
    <t>湯本　　　</t>
  </si>
  <si>
    <t>藤原　　　</t>
  </si>
  <si>
    <t>磐崎　　　</t>
  </si>
  <si>
    <t>小名浜　　</t>
  </si>
  <si>
    <t>住吉　　　</t>
  </si>
  <si>
    <t>永崎　　　</t>
  </si>
  <si>
    <t>磐城泉　　</t>
  </si>
  <si>
    <t>走熊　　　</t>
  </si>
  <si>
    <t>渡辺　　　</t>
  </si>
  <si>
    <t>植田　　　</t>
  </si>
  <si>
    <t>金山　　　</t>
  </si>
  <si>
    <t>錦　　　　</t>
  </si>
  <si>
    <t>窪田　　　</t>
  </si>
  <si>
    <t>関田　　　</t>
  </si>
  <si>
    <t>酒井　　　</t>
  </si>
  <si>
    <t>川部　　　</t>
  </si>
  <si>
    <t>山田　　　</t>
  </si>
  <si>
    <t>内郷　　　</t>
  </si>
  <si>
    <t>白水　　　</t>
  </si>
  <si>
    <t>内郷高野　</t>
  </si>
  <si>
    <t>四倉　　　</t>
  </si>
  <si>
    <t>大浦　　　</t>
  </si>
  <si>
    <t>駒込　　　</t>
  </si>
  <si>
    <t>四倉大野　</t>
  </si>
  <si>
    <t>上遠野　　</t>
  </si>
  <si>
    <t>入遠野　　</t>
  </si>
  <si>
    <t>小川　　　</t>
  </si>
  <si>
    <t>小川町上小川の区域のうち｢戸渡｣の地域に含まれる区域以外の区域並びに小川町福岡、小川町柴原、小川町上平及び小川町塩田の区域</t>
  </si>
  <si>
    <t>戸渡　　　</t>
  </si>
  <si>
    <t>小川町上小川の区域のうち神楽山三角点(808.2メートル)と猫鳴山頂(820メートル)を結ぶ線以北の区域</t>
  </si>
  <si>
    <t>小玉　　　</t>
  </si>
  <si>
    <t>好間　　　</t>
  </si>
  <si>
    <t>北好間　　</t>
  </si>
  <si>
    <t>大利　　　</t>
  </si>
  <si>
    <t>合戸　　　</t>
  </si>
  <si>
    <t>渡戸　　　</t>
  </si>
  <si>
    <t>永井　　　</t>
  </si>
  <si>
    <t>沢渡　　　</t>
  </si>
  <si>
    <t>三和町上市萱及び三和町下市萱の区域のうち｢新田｣の地域に含まれる区域以外の区域</t>
  </si>
  <si>
    <t>新田　　　</t>
  </si>
  <si>
    <t>三和町上市萱及び三和町下市萱の区域のうち塩見山三角点(721.4メートル)と馬揚山三角点(723.5メートル)を結ぶ線以南の区域</t>
  </si>
  <si>
    <t>三坂　　　</t>
  </si>
  <si>
    <t>差塩　　　</t>
  </si>
  <si>
    <t>田人　　　</t>
  </si>
  <si>
    <t>荷路夫　　</t>
  </si>
  <si>
    <t>貝泊　　　</t>
  </si>
  <si>
    <t>石住　　　</t>
  </si>
  <si>
    <t>南大平　　</t>
  </si>
  <si>
    <t>旅人　　　</t>
  </si>
  <si>
    <t>川前　　　</t>
  </si>
  <si>
    <t>桶売　　　</t>
  </si>
  <si>
    <t>小白井　　</t>
  </si>
  <si>
    <t>久之浜　　</t>
  </si>
  <si>
    <t>久之浜町西、久之浜町久之浜、久之浜町金ケ沢、久之浜町田之網、久之浜町末続、大久町小山田、大久町小久及び大久町大久の区域のうち｢谷地｣の地域に含まれる区域以外の区域</t>
  </si>
  <si>
    <t>谷地　　　</t>
  </si>
  <si>
    <t>大久町大久の区域のうち字板木沢地内の139.1メートルの三角点と字寺作地内の157.2メートルの三角点を結ぶ線以西の区域</t>
  </si>
  <si>
    <t>札幌市　　</t>
  </si>
  <si>
    <t>北海道札幌市</t>
  </si>
  <si>
    <t>函館市　　</t>
  </si>
  <si>
    <t>北海道函館市</t>
  </si>
  <si>
    <t>小樽市　　</t>
  </si>
  <si>
    <t>北海道小樽市</t>
  </si>
  <si>
    <t>旭川市　　</t>
  </si>
  <si>
    <t>北海道旭川市</t>
  </si>
  <si>
    <t>室蘭市　　</t>
  </si>
  <si>
    <t>北海道室蘭市</t>
  </si>
  <si>
    <t>釧路市　　</t>
  </si>
  <si>
    <t>北海道釧路市</t>
  </si>
  <si>
    <t>帯広市　　</t>
  </si>
  <si>
    <t>北海道帯広市</t>
  </si>
  <si>
    <t>夕張市　　</t>
  </si>
  <si>
    <t>北海道夕張市</t>
  </si>
  <si>
    <t>根室市　　</t>
  </si>
  <si>
    <t>北海道根室市</t>
  </si>
  <si>
    <t>六ケ所村　</t>
  </si>
  <si>
    <t>青森県六ヶ所村</t>
  </si>
  <si>
    <t>青森市　　</t>
  </si>
  <si>
    <t>青森県青森市</t>
  </si>
  <si>
    <t>8022</t>
  </si>
  <si>
    <t>養老町</t>
  </si>
  <si>
    <t>岐阜県養老町</t>
  </si>
  <si>
    <t>弘前市　　</t>
  </si>
  <si>
    <t>青森県弘前市</t>
  </si>
  <si>
    <t>三沢市　　</t>
  </si>
  <si>
    <t>青森県三沢市</t>
  </si>
  <si>
    <t>八戸市　　</t>
  </si>
  <si>
    <t>青森県八戸市</t>
  </si>
  <si>
    <t>十和田市　</t>
  </si>
  <si>
    <t>青森県十和田市</t>
  </si>
  <si>
    <t>むつ市　　</t>
  </si>
  <si>
    <t>青森県むつ市</t>
  </si>
  <si>
    <t>盛岡市　　</t>
  </si>
  <si>
    <t>岩手県盛岡市</t>
  </si>
  <si>
    <t>宮古市　　</t>
  </si>
  <si>
    <t>岩手県宮古市</t>
  </si>
  <si>
    <t>花巻市　　</t>
  </si>
  <si>
    <t>岩手県花巻市</t>
  </si>
  <si>
    <t>久慈市　　</t>
  </si>
  <si>
    <t>岩手県久慈市</t>
  </si>
  <si>
    <t>奥州市　　</t>
  </si>
  <si>
    <t>岩手県奥州市</t>
  </si>
  <si>
    <t>北上市　　</t>
  </si>
  <si>
    <t>岩手県北上市</t>
  </si>
  <si>
    <t>仙台市　　</t>
  </si>
  <si>
    <t>宮城県仙台市</t>
  </si>
  <si>
    <t>気仙沼市　</t>
  </si>
  <si>
    <t>宮城県気仙沼市</t>
  </si>
  <si>
    <t>白石市　　</t>
  </si>
  <si>
    <t>宮城県白石市</t>
  </si>
  <si>
    <t>多賀城市　</t>
  </si>
  <si>
    <t>宮城県多賀城市</t>
  </si>
  <si>
    <t>蔵王町　　</t>
  </si>
  <si>
    <t>宮城県蔵王町</t>
  </si>
  <si>
    <t>村田町　　</t>
  </si>
  <si>
    <t>宮城県村田町</t>
  </si>
  <si>
    <t>川崎町　　</t>
  </si>
  <si>
    <t>宮城県川崎町</t>
  </si>
  <si>
    <t>松島町　　</t>
  </si>
  <si>
    <t>宮城県松島町</t>
  </si>
  <si>
    <t>横手市　　</t>
  </si>
  <si>
    <t>秋田県横手市</t>
  </si>
  <si>
    <t>秋田市　　</t>
  </si>
  <si>
    <t>秋田県秋田市</t>
  </si>
  <si>
    <t>大館市　　</t>
  </si>
  <si>
    <t>秋田県大館市</t>
  </si>
  <si>
    <t>男鹿市　　</t>
  </si>
  <si>
    <t>秋田県男鹿市</t>
  </si>
  <si>
    <t>鹿角市　　</t>
  </si>
  <si>
    <t>秋田県鹿角市</t>
  </si>
  <si>
    <t>仙北市　　</t>
  </si>
  <si>
    <t>秋田県仙北市</t>
  </si>
  <si>
    <t>能代市　　</t>
  </si>
  <si>
    <t>秋田県能代市</t>
  </si>
  <si>
    <t>高畠町　　</t>
  </si>
  <si>
    <t>山形県高畠町</t>
  </si>
  <si>
    <t>山形市　　</t>
  </si>
  <si>
    <t>山形県山形市</t>
  </si>
  <si>
    <t>米沢市　　</t>
  </si>
  <si>
    <t>山形県米沢市</t>
  </si>
  <si>
    <t>鶴岡市　　</t>
  </si>
  <si>
    <t>山形県鶴岡市</t>
  </si>
  <si>
    <t>酒田市　　</t>
  </si>
  <si>
    <t>山形県酒田市</t>
  </si>
  <si>
    <t>上山市　　</t>
  </si>
  <si>
    <t>山形県上山市</t>
  </si>
  <si>
    <t>村山市　　</t>
  </si>
  <si>
    <t>山形県村山市</t>
  </si>
  <si>
    <t>長井市　　</t>
  </si>
  <si>
    <t>山形県長井市</t>
  </si>
  <si>
    <t>天童市　　</t>
  </si>
  <si>
    <t>山形県天童市</t>
  </si>
  <si>
    <t>南陽市　　</t>
  </si>
  <si>
    <t>山形県南陽市</t>
  </si>
  <si>
    <t>8070</t>
  </si>
  <si>
    <t>飛騨市</t>
  </si>
  <si>
    <t>岐阜県飛騨市</t>
  </si>
  <si>
    <t>8071</t>
  </si>
  <si>
    <t>川辺町</t>
  </si>
  <si>
    <t>岐阜県川辺町</t>
  </si>
  <si>
    <t>8072</t>
  </si>
  <si>
    <t>安八町</t>
  </si>
  <si>
    <t>岐阜県安八町</t>
  </si>
  <si>
    <t>8073</t>
  </si>
  <si>
    <t>山県市</t>
  </si>
  <si>
    <t>岐阜県山県市</t>
  </si>
  <si>
    <t>8074</t>
  </si>
  <si>
    <t>海津市</t>
  </si>
  <si>
    <t>岐阜県海津市</t>
  </si>
  <si>
    <t>8075</t>
  </si>
  <si>
    <t>美濃市</t>
  </si>
  <si>
    <t>岐阜県美濃市</t>
  </si>
  <si>
    <t>8076</t>
  </si>
  <si>
    <t>本巣市</t>
  </si>
  <si>
    <t>岐阜県本巣市</t>
  </si>
  <si>
    <t>8077</t>
  </si>
  <si>
    <t>垂井町</t>
  </si>
  <si>
    <t>岐阜県垂井町</t>
  </si>
  <si>
    <t>8078</t>
  </si>
  <si>
    <t>輪之内町</t>
  </si>
  <si>
    <t>岐阜県輪之内町</t>
  </si>
  <si>
    <t>8079</t>
  </si>
  <si>
    <t>郡上市</t>
  </si>
  <si>
    <t>岐阜県郡上市</t>
  </si>
  <si>
    <t>取手市　　</t>
  </si>
  <si>
    <t>茨城県取手市</t>
  </si>
  <si>
    <t>水戸市　　</t>
  </si>
  <si>
    <t>茨城県水戸市</t>
  </si>
  <si>
    <t>日立市　　</t>
  </si>
  <si>
    <t>茨城県日立市</t>
  </si>
  <si>
    <t>土浦市　　</t>
  </si>
  <si>
    <t>茨城県土浦市</t>
  </si>
  <si>
    <t>つくば市　</t>
  </si>
  <si>
    <t>茨城県つくば市</t>
  </si>
  <si>
    <t>茨城県ひたちなか市</t>
  </si>
  <si>
    <t>東海村　　</t>
  </si>
  <si>
    <t>茨城県東海村</t>
  </si>
  <si>
    <t>大洗町　　</t>
  </si>
  <si>
    <t>茨城県大洗町</t>
  </si>
  <si>
    <t>栃木市　　</t>
  </si>
  <si>
    <t>栃木県栃木市</t>
  </si>
  <si>
    <t>宇都宮市　</t>
  </si>
  <si>
    <t>栃木県宇都宮市</t>
  </si>
  <si>
    <t>足利市　　</t>
  </si>
  <si>
    <t>栃木県足利市</t>
  </si>
  <si>
    <t>小山市　　</t>
  </si>
  <si>
    <t>栃木県小山市</t>
  </si>
  <si>
    <t>栃木県那須塩原市</t>
  </si>
  <si>
    <t>那須町　　</t>
  </si>
  <si>
    <t>栃木県那須町</t>
  </si>
  <si>
    <t>前橋市　　</t>
  </si>
  <si>
    <t>群馬県前橋市</t>
  </si>
  <si>
    <t>高崎市　　</t>
  </si>
  <si>
    <t>群馬県高崎市</t>
  </si>
  <si>
    <t>沼田市　　</t>
  </si>
  <si>
    <t>群馬県沼田市</t>
  </si>
  <si>
    <t>館林市　　</t>
  </si>
  <si>
    <t>群馬県館林市</t>
  </si>
  <si>
    <t>草津町　　</t>
  </si>
  <si>
    <t>群馬県草津町</t>
  </si>
  <si>
    <t>桐生市　　</t>
  </si>
  <si>
    <t>群馬県桐生市</t>
  </si>
  <si>
    <t>伊勢崎市　</t>
  </si>
  <si>
    <t>群馬県伊勢崎市</t>
  </si>
  <si>
    <t>熊谷市　　</t>
  </si>
  <si>
    <t>埼玉県熊谷市</t>
  </si>
  <si>
    <t>埼玉県さいたま市</t>
  </si>
  <si>
    <t>秩父市　　</t>
  </si>
  <si>
    <t>埼玉県秩父市</t>
  </si>
  <si>
    <t>所沢市　　</t>
  </si>
  <si>
    <t>埼玉県所沢市</t>
  </si>
  <si>
    <t>戸田市　　</t>
  </si>
  <si>
    <t>埼玉県戸田市</t>
  </si>
  <si>
    <t>朝霞市　　</t>
  </si>
  <si>
    <t>埼玉県朝霞市</t>
  </si>
  <si>
    <t>嵐山町　　</t>
  </si>
  <si>
    <t>埼玉県嵐山町</t>
  </si>
  <si>
    <t>川越市　　</t>
  </si>
  <si>
    <t>埼玉県川越市</t>
  </si>
  <si>
    <t>川口市　　</t>
  </si>
  <si>
    <t>埼玉県川口市</t>
  </si>
  <si>
    <t>四街道市　</t>
  </si>
  <si>
    <t>千葉県四街道市</t>
  </si>
  <si>
    <t>千葉市　　</t>
  </si>
  <si>
    <t>千葉県千葉市</t>
  </si>
  <si>
    <t>松戸市　　</t>
  </si>
  <si>
    <t>千葉県松戸市</t>
  </si>
  <si>
    <t>成田市　　</t>
  </si>
  <si>
    <t>千葉県成田市</t>
  </si>
  <si>
    <t>市川市　　</t>
  </si>
  <si>
    <t>千葉県市川市</t>
  </si>
  <si>
    <t>銚子市　　</t>
  </si>
  <si>
    <t>千葉県銚子市</t>
  </si>
  <si>
    <t>船橋市　　</t>
  </si>
  <si>
    <t>千葉県船橋市</t>
  </si>
  <si>
    <t>八千代市　</t>
  </si>
  <si>
    <t>千葉県八千代市</t>
  </si>
  <si>
    <t>勝浦市　　</t>
  </si>
  <si>
    <t>千葉県勝浦市</t>
  </si>
  <si>
    <t>浦安市　　</t>
  </si>
  <si>
    <t>千葉県浦安市</t>
  </si>
  <si>
    <t>町田市　　</t>
  </si>
  <si>
    <t>東京都町田市</t>
  </si>
  <si>
    <t>特別区　　</t>
  </si>
  <si>
    <t>東京都特別区（23区）</t>
  </si>
  <si>
    <t>八王子市　</t>
  </si>
  <si>
    <t>東京都八王子市</t>
  </si>
  <si>
    <t>武蔵野市　</t>
  </si>
  <si>
    <t>東京都武蔵野市</t>
  </si>
  <si>
    <t>三鷹市　　</t>
  </si>
  <si>
    <t>東京都三鷹市</t>
  </si>
  <si>
    <t>府中市　　</t>
  </si>
  <si>
    <t>東京都府中市</t>
  </si>
  <si>
    <t>小平市　　</t>
  </si>
  <si>
    <t>東京都小平市</t>
  </si>
  <si>
    <t>東村山市　</t>
  </si>
  <si>
    <t>東京都東村山市</t>
  </si>
  <si>
    <t>小金井市　</t>
  </si>
  <si>
    <t>東京都小金井市</t>
  </si>
  <si>
    <t>調布市　　</t>
  </si>
  <si>
    <t>東京都調布市</t>
  </si>
  <si>
    <t>大磯町　　</t>
  </si>
  <si>
    <t>神奈川県大磯町</t>
  </si>
  <si>
    <t>横浜市　　</t>
  </si>
  <si>
    <t>神奈川県横浜市</t>
  </si>
  <si>
    <t>川崎市　　</t>
  </si>
  <si>
    <t>神奈川県川崎市</t>
  </si>
  <si>
    <t>横須賀市　</t>
  </si>
  <si>
    <t>神奈川県横須賀市</t>
  </si>
  <si>
    <t>8144</t>
  </si>
  <si>
    <t>羽島市</t>
  </si>
  <si>
    <t>岐阜県羽島市</t>
  </si>
  <si>
    <t>鎌倉市　　</t>
  </si>
  <si>
    <t>神奈川県鎌倉市</t>
  </si>
  <si>
    <t>三浦市　　</t>
  </si>
  <si>
    <t>神奈川県三浦市</t>
  </si>
  <si>
    <t>箱根町　　</t>
  </si>
  <si>
    <t>神奈川県箱根町</t>
  </si>
  <si>
    <t>藤沢市　　</t>
  </si>
  <si>
    <t>神奈川県藤沢市</t>
  </si>
  <si>
    <t>相模原市　</t>
  </si>
  <si>
    <t>神奈川県相模原市</t>
  </si>
  <si>
    <t>湯沢町　　</t>
  </si>
  <si>
    <t>新潟県湯沢町</t>
  </si>
  <si>
    <t>新潟市　　</t>
  </si>
  <si>
    <t>新潟県新潟市</t>
  </si>
  <si>
    <t>上越市　　</t>
  </si>
  <si>
    <t>新潟県上越市</t>
  </si>
  <si>
    <t>8153</t>
  </si>
  <si>
    <t>揖斐川町</t>
  </si>
  <si>
    <t>岐阜県揖斐川町</t>
  </si>
  <si>
    <t>長岡市　　</t>
  </si>
  <si>
    <t>新潟県長岡市</t>
  </si>
  <si>
    <t>柏崎市　　</t>
  </si>
  <si>
    <t>新潟県柏崎市</t>
  </si>
  <si>
    <t>村上市　　</t>
  </si>
  <si>
    <t>新潟県村上市</t>
  </si>
  <si>
    <t>弥彦村　　</t>
  </si>
  <si>
    <t>新潟県弥彦村</t>
  </si>
  <si>
    <t>8160</t>
  </si>
  <si>
    <t>池田町</t>
  </si>
  <si>
    <t>岐阜県池田町</t>
  </si>
  <si>
    <t>富山市　　</t>
  </si>
  <si>
    <t>富山県富山市</t>
  </si>
  <si>
    <t>南砺市　　</t>
  </si>
  <si>
    <t>富山県南砺市</t>
  </si>
  <si>
    <t>高岡市　　</t>
  </si>
  <si>
    <t>富山県高岡市</t>
  </si>
  <si>
    <t>魚津市　　</t>
  </si>
  <si>
    <t>富山県魚津市</t>
  </si>
  <si>
    <t>氷見市　　</t>
  </si>
  <si>
    <t>富山県氷見市</t>
  </si>
  <si>
    <t>立山町　　</t>
  </si>
  <si>
    <t>富山県立山町</t>
  </si>
  <si>
    <t>8169</t>
  </si>
  <si>
    <t>白川町</t>
  </si>
  <si>
    <t>岐阜県白川町</t>
  </si>
  <si>
    <t>8170</t>
  </si>
  <si>
    <t>岐南町</t>
  </si>
  <si>
    <t>岐阜県岐南町</t>
  </si>
  <si>
    <t>金沢市　　</t>
  </si>
  <si>
    <t>石川県金沢市</t>
  </si>
  <si>
    <t>七尾市　　</t>
  </si>
  <si>
    <t>石川県七尾市</t>
  </si>
  <si>
    <t>小松市　　</t>
  </si>
  <si>
    <t>石川県小松市</t>
  </si>
  <si>
    <t>加賀市　　</t>
  </si>
  <si>
    <t>石川県加賀市</t>
  </si>
  <si>
    <t>白山市　　</t>
  </si>
  <si>
    <t>石川県白山市</t>
  </si>
  <si>
    <t>8176</t>
  </si>
  <si>
    <t>瑞穂市</t>
  </si>
  <si>
    <t>岐阜県瑞穂市</t>
  </si>
  <si>
    <t>8177</t>
  </si>
  <si>
    <t>大野町</t>
  </si>
  <si>
    <t>岐阜県大野町</t>
  </si>
  <si>
    <t>8178</t>
  </si>
  <si>
    <t>新発田市</t>
  </si>
  <si>
    <t>新潟県新発田市</t>
  </si>
  <si>
    <t>福井市　　</t>
  </si>
  <si>
    <t>福井県福井市</t>
  </si>
  <si>
    <t>香南市　　</t>
  </si>
  <si>
    <t>高知県香南市</t>
  </si>
  <si>
    <t>敦賀市　　</t>
  </si>
  <si>
    <t>福井県敦賀市</t>
  </si>
  <si>
    <t>越前市　　</t>
  </si>
  <si>
    <t>福井県越前市</t>
  </si>
  <si>
    <t>福井県美浜町</t>
  </si>
  <si>
    <t>8187</t>
  </si>
  <si>
    <t>香美市　　</t>
  </si>
  <si>
    <t>高知県香美市</t>
  </si>
  <si>
    <t>8188</t>
  </si>
  <si>
    <t>おおい町　</t>
  </si>
  <si>
    <t>福井県おおい町</t>
  </si>
  <si>
    <t>8189</t>
  </si>
  <si>
    <t>栃木県日光市</t>
  </si>
  <si>
    <t>8190</t>
  </si>
  <si>
    <t>四万十町　</t>
  </si>
  <si>
    <t>高知県四万十町</t>
  </si>
  <si>
    <t>甲府市　　</t>
  </si>
  <si>
    <t>山梨県甲府市</t>
  </si>
  <si>
    <t>韮崎市　　</t>
  </si>
  <si>
    <t>山梨県韮崎市</t>
  </si>
  <si>
    <t>笛吹市　　</t>
  </si>
  <si>
    <t>山梨県石和町</t>
  </si>
  <si>
    <t>富士河口湖</t>
  </si>
  <si>
    <t>山梨県富士河口湖町</t>
  </si>
  <si>
    <t>8196</t>
  </si>
  <si>
    <t>黒潮町　　</t>
  </si>
  <si>
    <t>高知県黒潮町</t>
  </si>
  <si>
    <t>8197</t>
  </si>
  <si>
    <t>朝倉市　　</t>
  </si>
  <si>
    <t>福岡県朝倉市</t>
  </si>
  <si>
    <t>8198</t>
  </si>
  <si>
    <t>洞爺湖町　</t>
  </si>
  <si>
    <t>北海道洞爺湖町</t>
  </si>
  <si>
    <t>8199</t>
  </si>
  <si>
    <t>大崎市　　</t>
  </si>
  <si>
    <t>宮城県大崎市</t>
  </si>
  <si>
    <t>8200</t>
  </si>
  <si>
    <t>東松島市　</t>
  </si>
  <si>
    <t>宮城県東松島市</t>
  </si>
  <si>
    <t>長野市　　</t>
  </si>
  <si>
    <t>長野県長野市</t>
  </si>
  <si>
    <t>松本市　　</t>
  </si>
  <si>
    <t>長野県松本市</t>
  </si>
  <si>
    <t>飯田市　　</t>
  </si>
  <si>
    <t>長野県飯田市</t>
  </si>
  <si>
    <t>小諸市　　</t>
  </si>
  <si>
    <t>長野県小諸市</t>
  </si>
  <si>
    <t>上田市　　</t>
  </si>
  <si>
    <t>長野県上田市</t>
  </si>
  <si>
    <t>岡谷市　　</t>
  </si>
  <si>
    <t>長野県岡谷市</t>
  </si>
  <si>
    <t>駒ケ根市　</t>
  </si>
  <si>
    <t>長野県駒ケ根市</t>
  </si>
  <si>
    <t>土岐市　　</t>
  </si>
  <si>
    <t>岐阜県土岐市</t>
  </si>
  <si>
    <t>岐阜市　　</t>
  </si>
  <si>
    <t>岐阜県岐阜市</t>
  </si>
  <si>
    <t>高山市　　</t>
  </si>
  <si>
    <t>岐阜県高山市</t>
  </si>
  <si>
    <t>各務原市　</t>
  </si>
  <si>
    <t>岐阜県各務原市</t>
  </si>
  <si>
    <t>大垣市　　</t>
  </si>
  <si>
    <t>岐阜県大垣市</t>
  </si>
  <si>
    <t>多治見市　</t>
  </si>
  <si>
    <t>岐阜県多治見市</t>
  </si>
  <si>
    <t>中津川市　</t>
  </si>
  <si>
    <t>岐阜県中津川市</t>
  </si>
  <si>
    <t>瑞浪市　　</t>
  </si>
  <si>
    <t>岐阜県瑞浪市</t>
  </si>
  <si>
    <t>恵那市　　</t>
  </si>
  <si>
    <t>岐阜県恵那市</t>
  </si>
  <si>
    <t>岐阜県美濃加茂市</t>
  </si>
  <si>
    <t>静岡市　　</t>
  </si>
  <si>
    <t>静岡県静岡市</t>
  </si>
  <si>
    <t>浜松市　　</t>
  </si>
  <si>
    <t>静岡県浜松市</t>
  </si>
  <si>
    <t>熱海市　　</t>
  </si>
  <si>
    <t>静岡県熱海市</t>
  </si>
  <si>
    <t>御殿場市　</t>
  </si>
  <si>
    <t>静岡県御殿場市</t>
  </si>
  <si>
    <t>下田市　　</t>
  </si>
  <si>
    <t>静岡県下田市</t>
  </si>
  <si>
    <t>沼津市　　</t>
  </si>
  <si>
    <t>静岡県沼津市</t>
  </si>
  <si>
    <t>伊東市　　</t>
  </si>
  <si>
    <t>静岡県伊東市</t>
  </si>
  <si>
    <t>焼津市　　</t>
  </si>
  <si>
    <t>静岡県焼津市</t>
  </si>
  <si>
    <t>伊豆市　　</t>
  </si>
  <si>
    <t>静岡県伊豆市</t>
  </si>
  <si>
    <t>名古屋市　</t>
  </si>
  <si>
    <t>愛知県名古屋市</t>
  </si>
  <si>
    <t>小牧市　　</t>
  </si>
  <si>
    <t>愛知県小牧市</t>
  </si>
  <si>
    <t>豊橋市　　</t>
  </si>
  <si>
    <t>愛知県豊橋市</t>
  </si>
  <si>
    <t>豊田市　　</t>
  </si>
  <si>
    <t>愛知県豊田市</t>
  </si>
  <si>
    <t>一宮市　　</t>
  </si>
  <si>
    <t>愛知県一宮市</t>
  </si>
  <si>
    <t>春日井市　</t>
  </si>
  <si>
    <t>愛知県春日井市</t>
  </si>
  <si>
    <t>岡崎市　　</t>
  </si>
  <si>
    <t>愛知県岡崎市</t>
  </si>
  <si>
    <t>瀬戸市　　</t>
  </si>
  <si>
    <t>愛知県瀬戸市</t>
  </si>
  <si>
    <t>津市　　　</t>
  </si>
  <si>
    <t>三重県津市</t>
  </si>
  <si>
    <t>伊勢市　　</t>
  </si>
  <si>
    <t>三重県伊勢市</t>
  </si>
  <si>
    <t>鈴鹿市　　</t>
  </si>
  <si>
    <t>三重県鈴鹿市</t>
  </si>
  <si>
    <t>四日市市　</t>
  </si>
  <si>
    <t>三重県四日市市</t>
  </si>
  <si>
    <t>松阪市</t>
  </si>
  <si>
    <t>三重県松坂市</t>
  </si>
  <si>
    <t>鳥羽市　　</t>
  </si>
  <si>
    <t>三重県鳥羽市</t>
  </si>
  <si>
    <t>志摩市　　</t>
  </si>
  <si>
    <t>三重県志摩市</t>
  </si>
  <si>
    <t>伊賀市　　</t>
  </si>
  <si>
    <t>三重県伊賀市</t>
  </si>
  <si>
    <t>大津市　　</t>
  </si>
  <si>
    <t>滋賀県大津市</t>
  </si>
  <si>
    <t>長浜市　　</t>
  </si>
  <si>
    <t>滋賀県長浜市</t>
  </si>
  <si>
    <t>草津市　　</t>
  </si>
  <si>
    <t>滋賀県草津市</t>
  </si>
  <si>
    <t>京都市　　</t>
  </si>
  <si>
    <t>京都府京都市</t>
  </si>
  <si>
    <t>宮津市　　</t>
  </si>
  <si>
    <t>京都府宮津市</t>
  </si>
  <si>
    <t>大阪市　　</t>
  </si>
  <si>
    <t>大阪府大阪市</t>
  </si>
  <si>
    <t>堺市　　　</t>
  </si>
  <si>
    <t>大阪府堺市</t>
  </si>
  <si>
    <t>豊中市　　</t>
  </si>
  <si>
    <t>大阪府豊中市</t>
  </si>
  <si>
    <t>吹田市　　</t>
  </si>
  <si>
    <t>大阪府吹田市</t>
  </si>
  <si>
    <t>高槻市　　</t>
  </si>
  <si>
    <t>大阪府高槻市</t>
  </si>
  <si>
    <t>枚方市　　</t>
  </si>
  <si>
    <t>大阪府枚方市</t>
  </si>
  <si>
    <t>茨木市　　</t>
  </si>
  <si>
    <t>大阪府茨木市</t>
  </si>
  <si>
    <t>泉佐野市　</t>
  </si>
  <si>
    <t>大阪府泉佐野市</t>
  </si>
  <si>
    <t>神戸市　　</t>
  </si>
  <si>
    <t>兵庫県神戸市</t>
  </si>
  <si>
    <t>明石市　　</t>
  </si>
  <si>
    <t>兵庫県明石市</t>
  </si>
  <si>
    <t>西宮市　　</t>
  </si>
  <si>
    <t>兵庫県西宮市</t>
  </si>
  <si>
    <t>加古川市　</t>
  </si>
  <si>
    <t>兵庫県加古川市</t>
  </si>
  <si>
    <t>宝塚市　　</t>
  </si>
  <si>
    <t>兵庫県宝塚市</t>
  </si>
  <si>
    <t>尼崎市　　</t>
  </si>
  <si>
    <t>兵庫県尼崎市</t>
  </si>
  <si>
    <t>伊丹市　　</t>
  </si>
  <si>
    <t>兵庫県伊丹市</t>
  </si>
  <si>
    <t>三木市　　</t>
  </si>
  <si>
    <t>兵庫県三木市</t>
  </si>
  <si>
    <t>奈良市　　</t>
  </si>
  <si>
    <t>奈良県奈良市</t>
  </si>
  <si>
    <t>奈良県大和郡山市</t>
  </si>
  <si>
    <t>橿原市　　</t>
  </si>
  <si>
    <t>奈良県橿原市</t>
  </si>
  <si>
    <t>和歌山市　</t>
  </si>
  <si>
    <t>和歌山県和歌山市</t>
  </si>
  <si>
    <t>新宮市　　</t>
  </si>
  <si>
    <t>和歌山県新宮市</t>
  </si>
  <si>
    <t>白浜町　　</t>
  </si>
  <si>
    <t>和歌山県白浜町</t>
  </si>
  <si>
    <t>和歌山県那智勝浦町</t>
  </si>
  <si>
    <t>海南市　　</t>
  </si>
  <si>
    <t>和歌山県海南市</t>
  </si>
  <si>
    <t>橋本市　　</t>
  </si>
  <si>
    <t>和歌山県橋本市</t>
  </si>
  <si>
    <t>御坊市　　</t>
  </si>
  <si>
    <t>和歌山県御坊市</t>
  </si>
  <si>
    <t>田辺市　　</t>
  </si>
  <si>
    <t>和歌山県田辺市</t>
  </si>
  <si>
    <t>鳥取市　　</t>
  </si>
  <si>
    <t>鳥取県鳥取市</t>
  </si>
  <si>
    <t>米子市　　</t>
  </si>
  <si>
    <t>鳥取県米子市</t>
  </si>
  <si>
    <t>松江市　　</t>
  </si>
  <si>
    <t>島根県松江市</t>
  </si>
  <si>
    <t>出雲市　　</t>
  </si>
  <si>
    <t>島根県出雲市</t>
  </si>
  <si>
    <t>益田市　　</t>
  </si>
  <si>
    <t>島根県益田市</t>
  </si>
  <si>
    <t>岡山市　　</t>
  </si>
  <si>
    <t>岡山県岡山市</t>
  </si>
  <si>
    <t>倉敷市　　</t>
  </si>
  <si>
    <t>岡山県倉敷市</t>
  </si>
  <si>
    <t>高梁市　　</t>
  </si>
  <si>
    <t>岡山県高梁市</t>
  </si>
  <si>
    <t>大竹市　　</t>
  </si>
  <si>
    <t>広島県大竹市</t>
  </si>
  <si>
    <t>広島市　　</t>
  </si>
  <si>
    <t>広島県広島市</t>
  </si>
  <si>
    <t>呉市　　　</t>
  </si>
  <si>
    <t>広島県呉市</t>
  </si>
  <si>
    <t>竹原市　　</t>
  </si>
  <si>
    <t>広島県竹原市</t>
  </si>
  <si>
    <t>三原市　　</t>
  </si>
  <si>
    <t>広島県三原市</t>
  </si>
  <si>
    <t>尾道市　　</t>
  </si>
  <si>
    <t>広島県尾道市</t>
  </si>
  <si>
    <t>福山市　　</t>
  </si>
  <si>
    <t>広島県福山市</t>
  </si>
  <si>
    <t>広島県府中市</t>
  </si>
  <si>
    <t>山口市　　</t>
  </si>
  <si>
    <t>山口県山口市</t>
  </si>
  <si>
    <t>萩市　　　</t>
  </si>
  <si>
    <t>山口県萩市</t>
  </si>
  <si>
    <t>宇部市　　</t>
  </si>
  <si>
    <t>山口県宇部市</t>
  </si>
  <si>
    <t>下関市　　</t>
  </si>
  <si>
    <t>山口県下関市</t>
  </si>
  <si>
    <t>周南市　　</t>
  </si>
  <si>
    <t>山口県周南市</t>
  </si>
  <si>
    <t>防府市　　</t>
  </si>
  <si>
    <t>山口県防府市</t>
  </si>
  <si>
    <t>岩国市　　</t>
  </si>
  <si>
    <t>山口県岩国市</t>
  </si>
  <si>
    <t>徳島市　　</t>
  </si>
  <si>
    <t>徳島県徳島市</t>
  </si>
  <si>
    <t>鳴門市　　</t>
  </si>
  <si>
    <t>徳島県鳴門市</t>
  </si>
  <si>
    <t>高松市　　</t>
  </si>
  <si>
    <t>香川県高松市</t>
  </si>
  <si>
    <t>坂出市　　</t>
  </si>
  <si>
    <t>香川県坂出市</t>
  </si>
  <si>
    <t>琴平町　　</t>
  </si>
  <si>
    <t>松山市　　</t>
  </si>
  <si>
    <t>愛媛県松山市</t>
  </si>
  <si>
    <t>宇和島市　</t>
  </si>
  <si>
    <t>愛媛県宇和島市</t>
  </si>
  <si>
    <t>八幡浜市　</t>
  </si>
  <si>
    <t>愛媛県八幡浜市</t>
  </si>
  <si>
    <t>高知市　　</t>
  </si>
  <si>
    <t>高知県高知市</t>
  </si>
  <si>
    <t>安芸市　　</t>
  </si>
  <si>
    <t>高知県安芸市</t>
  </si>
  <si>
    <t>四万十市　</t>
  </si>
  <si>
    <t>高知県四万十市</t>
  </si>
  <si>
    <t>高知県土佐清水市</t>
  </si>
  <si>
    <t>北九州市　</t>
  </si>
  <si>
    <t>福岡県北九州市</t>
  </si>
  <si>
    <t>福岡市　　</t>
  </si>
  <si>
    <t>福岡県福岡市</t>
  </si>
  <si>
    <t>久留米市　</t>
  </si>
  <si>
    <t>福岡県久留米市</t>
  </si>
  <si>
    <t>柳川市　　</t>
  </si>
  <si>
    <t>福岡県柳川市</t>
  </si>
  <si>
    <t>筑後市　　</t>
  </si>
  <si>
    <t>福岡県筑後市</t>
  </si>
  <si>
    <t>太宰府市　</t>
  </si>
  <si>
    <t>福岡県太宰府市</t>
  </si>
  <si>
    <t>佐賀市　　</t>
  </si>
  <si>
    <t>佐賀県佐賀市</t>
  </si>
  <si>
    <t>長崎市　　</t>
  </si>
  <si>
    <t>長崎県長崎市</t>
  </si>
  <si>
    <t>佐世保市　</t>
  </si>
  <si>
    <t>長崎県佐世保市</t>
  </si>
  <si>
    <t>島原市　　</t>
  </si>
  <si>
    <t>長崎県島原市</t>
  </si>
  <si>
    <t>熊本市　　</t>
  </si>
  <si>
    <t>熊本県熊本市</t>
  </si>
  <si>
    <t>八代市　　</t>
  </si>
  <si>
    <t>熊本県八代市</t>
  </si>
  <si>
    <t>水俣市　　</t>
  </si>
  <si>
    <t>熊本県水俣市</t>
  </si>
  <si>
    <t>大分市　　</t>
  </si>
  <si>
    <t>大分県大分市</t>
  </si>
  <si>
    <t>別府市　　</t>
  </si>
  <si>
    <t>大分県別府市</t>
  </si>
  <si>
    <t>日田市　　</t>
  </si>
  <si>
    <t>大分県日田市</t>
  </si>
  <si>
    <t>宮崎市　　</t>
  </si>
  <si>
    <t>宮崎県宮崎市</t>
  </si>
  <si>
    <t>都城市　　</t>
  </si>
  <si>
    <t>宮崎県都城市</t>
  </si>
  <si>
    <t>日南市　　</t>
  </si>
  <si>
    <t>宮崎県日南市</t>
  </si>
  <si>
    <t>鹿児島市　</t>
  </si>
  <si>
    <t>鹿児島県鹿児島市</t>
  </si>
  <si>
    <t>指宿市　　</t>
  </si>
  <si>
    <t>鹿児島県指宿市</t>
  </si>
  <si>
    <t>屋久島町　</t>
  </si>
  <si>
    <t>8465</t>
  </si>
  <si>
    <t>屋久島町</t>
  </si>
  <si>
    <t>鹿児島県屋久町</t>
  </si>
  <si>
    <t>那覇市　　</t>
  </si>
  <si>
    <t>沖縄県那覇市</t>
  </si>
  <si>
    <t>沖縄市　　</t>
  </si>
  <si>
    <t>沖縄県沖縄市</t>
  </si>
  <si>
    <t>名護市　　</t>
  </si>
  <si>
    <t>沖縄県名護市</t>
  </si>
  <si>
    <t>糸満市　　</t>
  </si>
  <si>
    <t>沖縄県糸満市</t>
  </si>
  <si>
    <t>寒河江市　</t>
  </si>
  <si>
    <t>山形県寒河江市</t>
  </si>
  <si>
    <t>尾花沢市　</t>
  </si>
  <si>
    <t>山形県尾花沢市</t>
  </si>
  <si>
    <t>朝日町　　</t>
  </si>
  <si>
    <t>山形県朝日町</t>
  </si>
  <si>
    <t>新庄市　　</t>
  </si>
  <si>
    <t>山形県新庄市</t>
  </si>
  <si>
    <t>東根市　　</t>
  </si>
  <si>
    <t>山形県東根市</t>
  </si>
  <si>
    <t>白鷹町　　</t>
  </si>
  <si>
    <t>山形県白鷹町</t>
  </si>
  <si>
    <t>美郷町　　</t>
  </si>
  <si>
    <t>秋田県美里町</t>
  </si>
  <si>
    <t>山元町　　</t>
  </si>
  <si>
    <t>宮城県山元町</t>
  </si>
  <si>
    <t>石巻市　　</t>
  </si>
  <si>
    <t>宮城県石巻市</t>
  </si>
  <si>
    <t>塩竃市　　</t>
  </si>
  <si>
    <t>宮城県塩釜市</t>
  </si>
  <si>
    <t>名取市　　</t>
  </si>
  <si>
    <t>宮城県名取市</t>
  </si>
  <si>
    <t>角田市　　</t>
  </si>
  <si>
    <t>宮城県角田市</t>
  </si>
  <si>
    <t>岩沼市　　</t>
  </si>
  <si>
    <t>宮城県岩沼市</t>
  </si>
  <si>
    <t>大河原町　</t>
  </si>
  <si>
    <t>宮城県大河原町</t>
  </si>
  <si>
    <t>柴田町　　</t>
  </si>
  <si>
    <t>宮城県柴田町</t>
  </si>
  <si>
    <t>遠野市　　</t>
  </si>
  <si>
    <t>岩手県遠野市</t>
  </si>
  <si>
    <t>二戸市　　</t>
  </si>
  <si>
    <t>岩手県二戸市</t>
  </si>
  <si>
    <t>雫石町　　</t>
  </si>
  <si>
    <t>岩手県雫石町</t>
  </si>
  <si>
    <t>岩手町　　</t>
  </si>
  <si>
    <t>岩手県岩手町</t>
  </si>
  <si>
    <t>紫波町　　</t>
  </si>
  <si>
    <t>岩手県紫波町</t>
  </si>
  <si>
    <t>矢巾町　　</t>
  </si>
  <si>
    <t>岩手県矢巾町</t>
  </si>
  <si>
    <t>滝沢市　　</t>
  </si>
  <si>
    <t>岩手県滝沢市</t>
  </si>
  <si>
    <t>大船渡市　</t>
  </si>
  <si>
    <t>岩手県大船渡市</t>
  </si>
  <si>
    <t>一関市　　</t>
  </si>
  <si>
    <t>岩手県一関市</t>
  </si>
  <si>
    <t>岩手県陸前高田市</t>
  </si>
  <si>
    <t>稚内市　　</t>
  </si>
  <si>
    <t>北海道稚内市</t>
  </si>
  <si>
    <t>江別市　　</t>
  </si>
  <si>
    <t>北海道江別市</t>
  </si>
  <si>
    <t>登別市　　</t>
  </si>
  <si>
    <t>北海道登別市</t>
  </si>
  <si>
    <t>網走市　　</t>
  </si>
  <si>
    <t>北海道網走市</t>
  </si>
  <si>
    <t>苫小牧市　</t>
  </si>
  <si>
    <t>北海道苫小牧市</t>
  </si>
  <si>
    <t>富良野市　</t>
  </si>
  <si>
    <t>北海道富良野市</t>
  </si>
  <si>
    <t>鴨川市　　</t>
  </si>
  <si>
    <t>千葉県鴨川市</t>
  </si>
  <si>
    <t>成田空港　</t>
  </si>
  <si>
    <t>千葉県成田空港</t>
  </si>
  <si>
    <t>館山市　　</t>
  </si>
  <si>
    <t>千葉県館山市</t>
  </si>
  <si>
    <t>習志野市　</t>
  </si>
  <si>
    <t>千葉県習志野市</t>
  </si>
  <si>
    <t>柏市　　　</t>
  </si>
  <si>
    <t>千葉県柏市</t>
  </si>
  <si>
    <t>市原市　　</t>
  </si>
  <si>
    <t>千葉県市原市</t>
  </si>
  <si>
    <t>印旛村　　</t>
  </si>
  <si>
    <t>千葉県印旛村</t>
  </si>
  <si>
    <t>木更津市　</t>
  </si>
  <si>
    <t>千葉県木更津市</t>
  </si>
  <si>
    <t>野田市　　</t>
  </si>
  <si>
    <t>千葉県野田市</t>
  </si>
  <si>
    <t>清瀬市　　</t>
  </si>
  <si>
    <t>東京都清瀬市</t>
  </si>
  <si>
    <t>東京都東久留米市</t>
  </si>
  <si>
    <t>立川市　　</t>
  </si>
  <si>
    <t>東京都立川市</t>
  </si>
  <si>
    <t>国分寺市　</t>
  </si>
  <si>
    <t>東京都国分寺市</t>
  </si>
  <si>
    <t>青梅市　　</t>
  </si>
  <si>
    <t>東京都青梅市</t>
  </si>
  <si>
    <t>昭島市　　</t>
  </si>
  <si>
    <t>東京都昭島市</t>
  </si>
  <si>
    <t>日野市　　</t>
  </si>
  <si>
    <t>東京都日野市</t>
  </si>
  <si>
    <t>国立市　　</t>
  </si>
  <si>
    <t>東京都国立市</t>
  </si>
  <si>
    <t>由利本荘市</t>
  </si>
  <si>
    <t>秋田県由利本荘市</t>
  </si>
  <si>
    <t>湯沢市　　</t>
  </si>
  <si>
    <t>秋田県湯沢市</t>
  </si>
  <si>
    <t>大潟村　　</t>
  </si>
  <si>
    <t>秋田県大潟村</t>
  </si>
  <si>
    <t>大仙市　　</t>
  </si>
  <si>
    <t>秋田県大仙市</t>
  </si>
  <si>
    <t>8559</t>
  </si>
  <si>
    <t>潟上市　　</t>
  </si>
  <si>
    <t>秋田県潟上市</t>
  </si>
  <si>
    <t>那珂市　　</t>
  </si>
  <si>
    <t>茨城県那珂市</t>
  </si>
  <si>
    <t>結城市　　</t>
  </si>
  <si>
    <t>茨城県結城市</t>
  </si>
  <si>
    <t>竜ヶ崎市　</t>
  </si>
  <si>
    <t>茨城県龍ケ崎市</t>
  </si>
  <si>
    <t>下妻市　　</t>
  </si>
  <si>
    <t>茨城県下妻市</t>
  </si>
  <si>
    <t>高萩市　　</t>
  </si>
  <si>
    <t>茨城県高萩市</t>
  </si>
  <si>
    <t>北茨城市　</t>
  </si>
  <si>
    <t>茨城県北茨城市</t>
  </si>
  <si>
    <t>筑西市　　</t>
  </si>
  <si>
    <t>茨城県筑西市</t>
  </si>
  <si>
    <t>阿見町　　</t>
  </si>
  <si>
    <t>茨城県阿見町</t>
  </si>
  <si>
    <t>さくら市　</t>
  </si>
  <si>
    <t>栃木県さくら市</t>
  </si>
  <si>
    <t>鹿沼市　　</t>
  </si>
  <si>
    <t>栃木県鹿沼市</t>
  </si>
  <si>
    <t>大田原市　</t>
  </si>
  <si>
    <t>栃木県大田原市</t>
  </si>
  <si>
    <t>真岡市　　</t>
  </si>
  <si>
    <t>栃木県真岡市</t>
  </si>
  <si>
    <t>矢板市　　</t>
  </si>
  <si>
    <t>栃木県矢板市</t>
  </si>
  <si>
    <t>那珂川町　</t>
  </si>
  <si>
    <t>栃木県那珂川町</t>
  </si>
  <si>
    <t>嬬恋村　　</t>
  </si>
  <si>
    <t>群馬県嬬恋村</t>
  </si>
  <si>
    <t>渋川市　　</t>
  </si>
  <si>
    <t>群馬県渋川市</t>
  </si>
  <si>
    <t>安中市　　</t>
  </si>
  <si>
    <t>群馬県安中市</t>
  </si>
  <si>
    <t>片品村　　</t>
  </si>
  <si>
    <t>群馬県片品村</t>
  </si>
  <si>
    <t>みなかみ町</t>
  </si>
  <si>
    <t>群馬県みなかみ町</t>
  </si>
  <si>
    <t>平塚市　　</t>
  </si>
  <si>
    <t>神奈川県平塚市</t>
  </si>
  <si>
    <t>小田原市　</t>
  </si>
  <si>
    <t>神奈川県小田原市</t>
  </si>
  <si>
    <t>逗子市　　</t>
  </si>
  <si>
    <t>神奈川県逗子市</t>
  </si>
  <si>
    <t>秦野市　　</t>
  </si>
  <si>
    <t>神奈川県秦野市</t>
  </si>
  <si>
    <t>厚木市　　</t>
  </si>
  <si>
    <t>神奈川県厚木市</t>
  </si>
  <si>
    <t>大和市　　</t>
  </si>
  <si>
    <t>神奈川県大和市</t>
  </si>
  <si>
    <t>伊勢原市　</t>
  </si>
  <si>
    <t>神奈川県伊勢原市</t>
  </si>
  <si>
    <t>海老名市　</t>
  </si>
  <si>
    <t>神奈川県海老名市</t>
  </si>
  <si>
    <t>南足柄市　</t>
  </si>
  <si>
    <t>神奈川県南足柄市</t>
  </si>
  <si>
    <t>可児市　　</t>
  </si>
  <si>
    <t>岐阜県可児市</t>
  </si>
  <si>
    <t>関市　　　</t>
  </si>
  <si>
    <t>岐阜県関市</t>
  </si>
  <si>
    <t>下呂市　　</t>
  </si>
  <si>
    <t>岐阜県下呂市</t>
  </si>
  <si>
    <t>かほく市　</t>
  </si>
  <si>
    <t>石川県かほく市</t>
  </si>
  <si>
    <t>愛媛県四国中央市</t>
  </si>
  <si>
    <t>養父市　　</t>
  </si>
  <si>
    <t>兵庫県養父市</t>
  </si>
  <si>
    <t>東広島市　</t>
  </si>
  <si>
    <t>広島県東広島市</t>
  </si>
  <si>
    <t>廿日市市　</t>
  </si>
  <si>
    <t>広島県廿日市市</t>
  </si>
  <si>
    <t>一戸町　　</t>
  </si>
  <si>
    <t>岩手県一戸町</t>
  </si>
  <si>
    <t>軽米町　　</t>
  </si>
  <si>
    <t>岩手県軽米町</t>
  </si>
  <si>
    <t>埼玉県東松山市</t>
  </si>
  <si>
    <t>深谷市　　</t>
  </si>
  <si>
    <t>埼玉県深谷市</t>
  </si>
  <si>
    <t>北本市　　</t>
  </si>
  <si>
    <t>埼玉県北本市</t>
  </si>
  <si>
    <t>三郷市　　</t>
  </si>
  <si>
    <t>埼玉県三郷市</t>
  </si>
  <si>
    <t>蓮田市　　</t>
  </si>
  <si>
    <t>埼玉県蓮田市</t>
  </si>
  <si>
    <t>日高市　　</t>
  </si>
  <si>
    <t>埼玉県日高市</t>
  </si>
  <si>
    <t>吉川市　　</t>
  </si>
  <si>
    <t>埼玉県吉川市</t>
  </si>
  <si>
    <t>黒石市　　</t>
  </si>
  <si>
    <t>青森県黒石市</t>
  </si>
  <si>
    <t>平川市　　</t>
  </si>
  <si>
    <t>青森県平川市</t>
  </si>
  <si>
    <t>野辺地町　</t>
  </si>
  <si>
    <t>青森県野辺地町</t>
  </si>
  <si>
    <t>東北町　　</t>
  </si>
  <si>
    <t>青森県東北町</t>
  </si>
  <si>
    <t>丸森町　　</t>
  </si>
  <si>
    <t>宮城県丸森町</t>
  </si>
  <si>
    <t>亘理町　　</t>
  </si>
  <si>
    <t>宮城県亘理町</t>
  </si>
  <si>
    <t>登米市　　</t>
  </si>
  <si>
    <t>宮城県登米市</t>
  </si>
  <si>
    <t>栗原市　　</t>
  </si>
  <si>
    <t>宮城県栗原市</t>
  </si>
  <si>
    <t>守谷市　　</t>
  </si>
  <si>
    <t>茨城県守谷市</t>
  </si>
  <si>
    <t>坂戸市　　</t>
  </si>
  <si>
    <t>埼玉県坂戸市</t>
  </si>
  <si>
    <t>鶴ヶ島市　</t>
  </si>
  <si>
    <t>埼玉県鶴ヶ島市</t>
  </si>
  <si>
    <t>伊奈町　　</t>
  </si>
  <si>
    <t>埼玉県伊奈町</t>
  </si>
  <si>
    <t>滑川町　　</t>
  </si>
  <si>
    <t>埼玉県滑川町</t>
  </si>
  <si>
    <t>行田市　　</t>
  </si>
  <si>
    <t>埼玉県行田市</t>
  </si>
  <si>
    <t>飯能市　　</t>
  </si>
  <si>
    <t>埼玉県飯能市</t>
  </si>
  <si>
    <t>加須市　　</t>
  </si>
  <si>
    <t>埼玉県加須市</t>
  </si>
  <si>
    <t>春日部市　</t>
  </si>
  <si>
    <t>埼玉県春日部市</t>
  </si>
  <si>
    <t>狭山市　　</t>
  </si>
  <si>
    <t>埼玉県狭山市</t>
  </si>
  <si>
    <t>羽生市　　</t>
  </si>
  <si>
    <t>埼玉県羽生市</t>
  </si>
  <si>
    <t>鴻巣市　　</t>
  </si>
  <si>
    <t>埼玉県鴻巣市</t>
  </si>
  <si>
    <t>上尾市　　</t>
  </si>
  <si>
    <t>埼玉県上尾市</t>
  </si>
  <si>
    <t>草加市　　</t>
  </si>
  <si>
    <t>埼玉県草加市</t>
  </si>
  <si>
    <t>越谷市　　</t>
  </si>
  <si>
    <t>埼玉県越谷市</t>
  </si>
  <si>
    <t>蕨市　　　</t>
  </si>
  <si>
    <t>埼玉県蕨市</t>
  </si>
  <si>
    <t>入間市　　</t>
  </si>
  <si>
    <t>埼玉県入間市</t>
  </si>
  <si>
    <t>志木市　　</t>
  </si>
  <si>
    <t>埼玉県志木市</t>
  </si>
  <si>
    <t>新座市　　</t>
  </si>
  <si>
    <t>埼玉県新座市</t>
  </si>
  <si>
    <t>桶川市　　</t>
  </si>
  <si>
    <t>埼玉県桶川市</t>
  </si>
  <si>
    <t>久喜市　　</t>
  </si>
  <si>
    <t>埼玉県久喜市</t>
  </si>
  <si>
    <t>富士見市　</t>
  </si>
  <si>
    <t>埼玉県富士見市</t>
  </si>
  <si>
    <t>ふじみ野市</t>
  </si>
  <si>
    <t>埼玉県ふじみ野市</t>
  </si>
  <si>
    <t>茂原市　　</t>
  </si>
  <si>
    <t>千葉県茂原市</t>
  </si>
  <si>
    <t>佐倉市　　</t>
  </si>
  <si>
    <t>千葉県佐倉市</t>
  </si>
  <si>
    <t>東金市　　</t>
  </si>
  <si>
    <t>千葉県東金市</t>
  </si>
  <si>
    <t>流山市　　</t>
  </si>
  <si>
    <t>千葉県流山市</t>
  </si>
  <si>
    <t>我孫子市　</t>
  </si>
  <si>
    <t>千葉県我孫子市</t>
  </si>
  <si>
    <t>君津市　　</t>
  </si>
  <si>
    <t>千葉県君津市</t>
  </si>
  <si>
    <t>富津市　　</t>
  </si>
  <si>
    <t>千葉県富津市</t>
  </si>
  <si>
    <t>袖ヶ浦市　</t>
  </si>
  <si>
    <t>千葉県袖ヶ浦市</t>
  </si>
  <si>
    <t>八街市　　</t>
  </si>
  <si>
    <t>千葉県八街市</t>
  </si>
  <si>
    <t>富里市　　</t>
  </si>
  <si>
    <t>千葉県富里市</t>
  </si>
  <si>
    <t>西東京市　</t>
  </si>
  <si>
    <t>東京都西東京市</t>
  </si>
  <si>
    <t>狛江市　　</t>
  </si>
  <si>
    <t>東京都狛江市</t>
  </si>
  <si>
    <t>多摩市　　</t>
  </si>
  <si>
    <t>東京都多摩市</t>
  </si>
  <si>
    <t>東京都あきる野市</t>
  </si>
  <si>
    <t>葉山町　　</t>
  </si>
  <si>
    <t>神奈川県葉山町</t>
  </si>
  <si>
    <t>茅ヶ崎市　</t>
  </si>
  <si>
    <t>神奈川県茅ヶ崎市</t>
  </si>
  <si>
    <t>五泉市　　</t>
  </si>
  <si>
    <t>新潟県五泉市</t>
  </si>
  <si>
    <t>佐渡市　　</t>
  </si>
  <si>
    <t>新潟県佐渡市</t>
  </si>
  <si>
    <t>三島市　　</t>
  </si>
  <si>
    <t>静岡県三島市</t>
  </si>
  <si>
    <t>富士市　　</t>
  </si>
  <si>
    <t>静岡県富士市</t>
  </si>
  <si>
    <t>磐田市　　</t>
  </si>
  <si>
    <t>静岡県磐田市</t>
  </si>
  <si>
    <t>掛川市　　</t>
  </si>
  <si>
    <t>静岡県掛川市</t>
  </si>
  <si>
    <t>半田市　　</t>
  </si>
  <si>
    <t>愛知県半田市</t>
  </si>
  <si>
    <t>刈谷市　　</t>
  </si>
  <si>
    <t>愛知県刈谷市</t>
  </si>
  <si>
    <t>西尾市　　</t>
  </si>
  <si>
    <t>愛知県西尾市</t>
  </si>
  <si>
    <t>蒲郡市　　</t>
  </si>
  <si>
    <t>愛知県蒲郡市</t>
  </si>
  <si>
    <t>犬山市　　</t>
  </si>
  <si>
    <t>愛知県犬山市</t>
  </si>
  <si>
    <t>豊山町　　</t>
  </si>
  <si>
    <t>愛知県豊山町</t>
  </si>
  <si>
    <t>美浜町　　</t>
  </si>
  <si>
    <t>愛知県美浜町</t>
  </si>
  <si>
    <t>長久手市　</t>
  </si>
  <si>
    <t>愛知県長久手市</t>
  </si>
  <si>
    <t>羽曳野市　</t>
  </si>
  <si>
    <t>大阪府羽曳野市</t>
  </si>
  <si>
    <t>姫路市　　</t>
  </si>
  <si>
    <t>兵庫県姫路市</t>
  </si>
  <si>
    <t>富谷町　　</t>
  </si>
  <si>
    <t>田尻町　　</t>
  </si>
  <si>
    <t>大阪府田尻町</t>
  </si>
  <si>
    <t>原村　　　</t>
  </si>
  <si>
    <t>長野県原村</t>
  </si>
  <si>
    <t>滝川市　　</t>
  </si>
  <si>
    <t>北海道滝川市</t>
  </si>
  <si>
    <t>垂水市　　</t>
  </si>
  <si>
    <t>鹿児島県垂水市</t>
  </si>
  <si>
    <t>軽井沢町　</t>
  </si>
  <si>
    <t>長野県軽井沢町</t>
  </si>
  <si>
    <t>鹿屋市　　</t>
  </si>
  <si>
    <t>鹿児島県鹿屋市</t>
  </si>
  <si>
    <t>唐津市　　</t>
  </si>
  <si>
    <t>佐賀県唐津市</t>
  </si>
  <si>
    <t>伊万里市　</t>
  </si>
  <si>
    <t>佐賀県伊万里市</t>
  </si>
  <si>
    <t>妙高市　　</t>
  </si>
  <si>
    <t>新潟県妙高市</t>
  </si>
  <si>
    <t>荒尾市　　</t>
  </si>
  <si>
    <t>熊本県荒尾市</t>
  </si>
  <si>
    <t>山鹿市　　</t>
  </si>
  <si>
    <t>熊本県山鹿市</t>
  </si>
  <si>
    <t>菊池市　　</t>
  </si>
  <si>
    <t>熊本県菊池市</t>
  </si>
  <si>
    <t>人吉市　　</t>
  </si>
  <si>
    <t>熊本県人吉市</t>
  </si>
  <si>
    <t>植木町　　</t>
  </si>
  <si>
    <t>熊本県植木町</t>
  </si>
  <si>
    <t>大津町　　</t>
  </si>
  <si>
    <t>熊本県大津町</t>
  </si>
  <si>
    <t>御船町　　</t>
  </si>
  <si>
    <t>熊本県御船町</t>
  </si>
  <si>
    <t>嘉島町　　</t>
  </si>
  <si>
    <t>熊本県嘉島町</t>
  </si>
  <si>
    <t>毛呂山町　</t>
  </si>
  <si>
    <t>埼玉県毛呂山町</t>
  </si>
  <si>
    <t>宇土市　　</t>
  </si>
  <si>
    <t>熊本県宇土市</t>
  </si>
  <si>
    <t>川西町　　</t>
  </si>
  <si>
    <t>山形県川西町</t>
  </si>
  <si>
    <t>山形県三川町</t>
  </si>
  <si>
    <t>東大阪市　</t>
  </si>
  <si>
    <t>大阪府東大阪市</t>
  </si>
  <si>
    <t>益城町　　</t>
  </si>
  <si>
    <t>熊本県益城町</t>
  </si>
  <si>
    <t>守口市　　</t>
  </si>
  <si>
    <t>大阪府守口市</t>
  </si>
  <si>
    <t>生駒市　　</t>
  </si>
  <si>
    <t>奈良県生駒市</t>
  </si>
  <si>
    <t>南部町　　</t>
  </si>
  <si>
    <t>青森県南部町</t>
  </si>
  <si>
    <t>入善町　　</t>
  </si>
  <si>
    <t>富山県入善町</t>
  </si>
  <si>
    <t>滑川市　　</t>
  </si>
  <si>
    <t>富山県滑川市</t>
  </si>
  <si>
    <t>砺波市　　</t>
  </si>
  <si>
    <t>富山県砺波市</t>
  </si>
  <si>
    <t>志賀町　　</t>
  </si>
  <si>
    <t>石川県志賀町</t>
  </si>
  <si>
    <t>羽咋市　　</t>
  </si>
  <si>
    <t>石川県羽咋市</t>
  </si>
  <si>
    <t>川北町　　</t>
  </si>
  <si>
    <t>石川県川北町</t>
  </si>
  <si>
    <t>羽後町　　</t>
  </si>
  <si>
    <t>秋田県羽後町</t>
  </si>
  <si>
    <t>杉戸町　　</t>
  </si>
  <si>
    <t>埼玉県杉戸町</t>
  </si>
  <si>
    <t>胎内市　　</t>
  </si>
  <si>
    <t>新潟県胎内市</t>
  </si>
  <si>
    <t>天理市　　</t>
  </si>
  <si>
    <t>奈良県天理市</t>
  </si>
  <si>
    <t>川西市　　</t>
  </si>
  <si>
    <t>兵庫県川西市</t>
  </si>
  <si>
    <t>利府町　　</t>
  </si>
  <si>
    <t>宮城県利府町</t>
  </si>
  <si>
    <t>山梨県富士吉田市</t>
  </si>
  <si>
    <t>飯山市　　</t>
  </si>
  <si>
    <t>長野県飯山市</t>
  </si>
  <si>
    <t>大和町　　</t>
  </si>
  <si>
    <t>宮城県大和町</t>
  </si>
  <si>
    <t>女川町　　</t>
  </si>
  <si>
    <t>宮城県女川町</t>
  </si>
  <si>
    <t>熊野市　　</t>
  </si>
  <si>
    <t>三重県熊野市</t>
  </si>
  <si>
    <t>大網白里市</t>
  </si>
  <si>
    <t>千葉県大網白里市</t>
  </si>
  <si>
    <t>和光市　　</t>
  </si>
  <si>
    <t>埼玉県和光市</t>
  </si>
  <si>
    <t>精華町　　</t>
  </si>
  <si>
    <t>京都府精華町</t>
  </si>
  <si>
    <t>西川町　　</t>
  </si>
  <si>
    <t>山形県西川町</t>
  </si>
  <si>
    <t>最上町　　</t>
  </si>
  <si>
    <t>山形県最上町</t>
  </si>
  <si>
    <t>山辺町　　</t>
  </si>
  <si>
    <t>山形県山辺町</t>
  </si>
  <si>
    <t>中山町　　</t>
  </si>
  <si>
    <t>山形県中山町</t>
  </si>
  <si>
    <t>真室川町　</t>
  </si>
  <si>
    <t>山形県真室川町</t>
  </si>
  <si>
    <t>いの町　　</t>
  </si>
  <si>
    <t>高知県いの町</t>
  </si>
  <si>
    <t>須崎市　　</t>
  </si>
  <si>
    <t>高知県須崎市</t>
  </si>
  <si>
    <t>土佐市　　</t>
  </si>
  <si>
    <t>高知県土佐市</t>
  </si>
  <si>
    <t>南国市　　</t>
  </si>
  <si>
    <t>高知県南国市</t>
  </si>
  <si>
    <t>日高村　　</t>
  </si>
  <si>
    <t>高知県日高村</t>
  </si>
  <si>
    <t>室戸市　　</t>
  </si>
  <si>
    <t>高知県室戸市</t>
  </si>
  <si>
    <t>宿毛市　　</t>
  </si>
  <si>
    <t>高知県宿毛市</t>
  </si>
  <si>
    <t>阿賀町　　</t>
  </si>
  <si>
    <t>新潟県阿賀町</t>
  </si>
  <si>
    <t>大子町　　</t>
  </si>
  <si>
    <t>茨城県大子町</t>
  </si>
  <si>
    <t>東大和市　</t>
  </si>
  <si>
    <t>東京都東大和市</t>
  </si>
  <si>
    <t>羽村市　　</t>
  </si>
  <si>
    <t>東京都羽村市</t>
  </si>
  <si>
    <t>稲城市　　</t>
  </si>
  <si>
    <t>東京都稲城市</t>
  </si>
  <si>
    <t>幸手市　　</t>
  </si>
  <si>
    <t>埼玉県幸手市</t>
  </si>
  <si>
    <t>8902</t>
  </si>
  <si>
    <t>五戸町</t>
  </si>
  <si>
    <t>青森県五戸町</t>
  </si>
  <si>
    <t>8903</t>
  </si>
  <si>
    <t>六戸町</t>
  </si>
  <si>
    <t>青森県六戸町</t>
  </si>
  <si>
    <t>8905</t>
  </si>
  <si>
    <t>鰺ヶ沢町</t>
  </si>
  <si>
    <t>青森県鰺ヶ沢町</t>
  </si>
  <si>
    <t>8906</t>
  </si>
  <si>
    <t>大鰐町</t>
  </si>
  <si>
    <t>青森県大鰐町</t>
  </si>
  <si>
    <t>8908</t>
  </si>
  <si>
    <t>藤枝市</t>
  </si>
  <si>
    <t>静岡県藤枝市</t>
  </si>
  <si>
    <t>8910</t>
  </si>
  <si>
    <t>袋井市</t>
  </si>
  <si>
    <t>静岡県袋井市</t>
  </si>
  <si>
    <t>8911</t>
  </si>
  <si>
    <t>富士宮市</t>
  </si>
  <si>
    <t>静岡県富士宮市</t>
  </si>
  <si>
    <t>8913</t>
  </si>
  <si>
    <t>裾野市</t>
  </si>
  <si>
    <t>静岡県裾野市</t>
  </si>
  <si>
    <t>8914</t>
  </si>
  <si>
    <t>湖西市</t>
  </si>
  <si>
    <t>静岡県湖西市</t>
  </si>
  <si>
    <t>8915</t>
  </si>
  <si>
    <t>東伊豆町</t>
  </si>
  <si>
    <t>静岡県東伊豆町</t>
  </si>
  <si>
    <t>8916</t>
  </si>
  <si>
    <t>長泉町</t>
  </si>
  <si>
    <t>静岡県長泉町</t>
  </si>
  <si>
    <t>8922</t>
  </si>
  <si>
    <t>北秋田市　</t>
  </si>
  <si>
    <t>秋田県北秋田市</t>
  </si>
  <si>
    <t>8926</t>
  </si>
  <si>
    <t>庄内町　　</t>
  </si>
  <si>
    <t>山形県庄内町</t>
  </si>
  <si>
    <t>8930</t>
  </si>
  <si>
    <t>玉野市　　</t>
  </si>
  <si>
    <t>岡山県玉野市</t>
  </si>
  <si>
    <t>8931</t>
  </si>
  <si>
    <t>瀬戸内市　</t>
  </si>
  <si>
    <t>岡山県瀬戸内市</t>
  </si>
  <si>
    <t>8933</t>
  </si>
  <si>
    <t>赤磐市　　</t>
  </si>
  <si>
    <t>岡山県赤磐市</t>
  </si>
  <si>
    <t>8934</t>
  </si>
  <si>
    <t>備前市　　</t>
  </si>
  <si>
    <t>岡山県備前市</t>
  </si>
  <si>
    <t>8936</t>
  </si>
  <si>
    <t>久米南町　</t>
  </si>
  <si>
    <t>岡山県久米南町</t>
  </si>
  <si>
    <t>8937</t>
  </si>
  <si>
    <t>総社市　　</t>
  </si>
  <si>
    <t>岡山県総社市</t>
  </si>
  <si>
    <t>8938</t>
  </si>
  <si>
    <t>吉備中央町</t>
  </si>
  <si>
    <t>岡山県吉備中央町</t>
  </si>
  <si>
    <t>8939</t>
  </si>
  <si>
    <t>美作市　　</t>
  </si>
  <si>
    <t>岡山県美作市</t>
  </si>
  <si>
    <t>8942</t>
  </si>
  <si>
    <t>新見市　　</t>
  </si>
  <si>
    <t>岡山県新見市</t>
  </si>
  <si>
    <t>8943</t>
  </si>
  <si>
    <t>八幡平市　</t>
  </si>
  <si>
    <t>岩手県八幡平市</t>
  </si>
  <si>
    <t>8944</t>
  </si>
  <si>
    <t>安曇野市　</t>
  </si>
  <si>
    <t>長野県安曇野市</t>
  </si>
  <si>
    <t>8945</t>
  </si>
  <si>
    <t>由布市　　</t>
  </si>
  <si>
    <t>大分県由布市</t>
  </si>
  <si>
    <t>8946</t>
  </si>
  <si>
    <t>にかほ市　</t>
  </si>
  <si>
    <t>秋田県にかほ市</t>
  </si>
  <si>
    <t>8947</t>
  </si>
  <si>
    <t>下野市　　</t>
  </si>
  <si>
    <t>栃木県下野市</t>
  </si>
  <si>
    <t>8950</t>
  </si>
  <si>
    <t>合志市　　</t>
  </si>
  <si>
    <t>熊本県合志市</t>
  </si>
  <si>
    <t>8960</t>
  </si>
  <si>
    <t>諫早市　　</t>
  </si>
  <si>
    <t>長崎県諫早市　　</t>
  </si>
  <si>
    <t>8961</t>
  </si>
  <si>
    <t>大村市　　</t>
  </si>
  <si>
    <t>長崎県大村市　　</t>
  </si>
  <si>
    <t>8962</t>
  </si>
  <si>
    <t>平戸市　　</t>
  </si>
  <si>
    <t>長崎県平戸市　　</t>
  </si>
  <si>
    <t>8963</t>
  </si>
  <si>
    <t>松浦市　　</t>
  </si>
  <si>
    <t>長崎県松浦市　　</t>
  </si>
  <si>
    <t>8964</t>
  </si>
  <si>
    <t>西海市　　</t>
  </si>
  <si>
    <t>長崎県西海市　　</t>
  </si>
  <si>
    <t>8965</t>
  </si>
  <si>
    <t>雲仙市　　</t>
  </si>
  <si>
    <t>長崎県雲仙市　　</t>
  </si>
  <si>
    <t>8966</t>
  </si>
  <si>
    <t>南島原市　</t>
  </si>
  <si>
    <t>長崎県南島原市　</t>
  </si>
  <si>
    <t>8967</t>
  </si>
  <si>
    <t>長与町　　</t>
  </si>
  <si>
    <t>長崎県長与町　　</t>
  </si>
  <si>
    <t>8968</t>
  </si>
  <si>
    <t>時津町　　</t>
  </si>
  <si>
    <t>長崎県時津町　　</t>
  </si>
  <si>
    <t>8969</t>
  </si>
  <si>
    <t>東彼杵町　</t>
  </si>
  <si>
    <t>長崎県東彼杵町　</t>
  </si>
  <si>
    <t>8970</t>
  </si>
  <si>
    <t>川棚町　　</t>
  </si>
  <si>
    <t>長崎県川棚町　　</t>
  </si>
  <si>
    <t>8971</t>
  </si>
  <si>
    <t>波佐見町　</t>
  </si>
  <si>
    <t>長崎県波佐見町　</t>
  </si>
  <si>
    <t>8972</t>
  </si>
  <si>
    <t>佐々町　　</t>
  </si>
  <si>
    <t>長崎県佐々町　　</t>
  </si>
  <si>
    <t>8991</t>
  </si>
  <si>
    <t>十日町市(赴任用)</t>
  </si>
  <si>
    <t>新潟県十日町市(赴任用)</t>
  </si>
  <si>
    <t>8992</t>
  </si>
  <si>
    <t>上越市(赴任用)</t>
  </si>
  <si>
    <t>新潟県上越市(赴任用)</t>
  </si>
  <si>
    <t>8994</t>
  </si>
  <si>
    <t>柏崎市(赴任用)</t>
  </si>
  <si>
    <t>新潟県柏崎市(赴任用)</t>
  </si>
  <si>
    <t>8996</t>
  </si>
  <si>
    <t>五泉市(赴任用)</t>
  </si>
  <si>
    <t>新潟県五泉市(赴任用)</t>
  </si>
  <si>
    <t>8997</t>
  </si>
  <si>
    <t>村上市(赴任用)</t>
  </si>
  <si>
    <t>新潟県村上市(赴任用)</t>
  </si>
  <si>
    <t>8998</t>
  </si>
  <si>
    <t>長岡市(赴任用)</t>
  </si>
  <si>
    <t>新潟県長岡市(赴任用)</t>
  </si>
  <si>
    <t>8999</t>
  </si>
  <si>
    <t>新潟市(赴任用)</t>
  </si>
  <si>
    <t>新潟県新潟市(赴任用)</t>
  </si>
  <si>
    <t>北海道</t>
  </si>
  <si>
    <t>宮城県</t>
  </si>
  <si>
    <t>東京都</t>
  </si>
  <si>
    <t>富山県</t>
  </si>
  <si>
    <t>石川県</t>
  </si>
  <si>
    <t>愛知県</t>
  </si>
  <si>
    <t>大阪府</t>
  </si>
  <si>
    <t>鳥取県</t>
  </si>
  <si>
    <t>島根県</t>
  </si>
  <si>
    <t>岡山県</t>
  </si>
  <si>
    <t>広島県</t>
  </si>
  <si>
    <t>山口宇部空港</t>
  </si>
  <si>
    <t>山口県</t>
  </si>
  <si>
    <t>徳島県</t>
  </si>
  <si>
    <t>香川県</t>
  </si>
  <si>
    <t>愛媛県</t>
  </si>
  <si>
    <t>高知県</t>
  </si>
  <si>
    <t>福岡県</t>
  </si>
  <si>
    <t>長崎県</t>
  </si>
  <si>
    <t>熊本県</t>
  </si>
  <si>
    <t>大分県</t>
  </si>
  <si>
    <t>宮崎県</t>
  </si>
  <si>
    <t>鹿児島県</t>
  </si>
  <si>
    <t>沖縄県</t>
  </si>
  <si>
    <t>9033</t>
  </si>
  <si>
    <t>注）航空機利用の場合のみ使用のこと</t>
  </si>
  <si>
    <t>9101</t>
  </si>
  <si>
    <t>福島西IC</t>
  </si>
  <si>
    <t>福島西I.C（東北道）</t>
  </si>
  <si>
    <t>9102</t>
  </si>
  <si>
    <t>福島飯坂IC</t>
  </si>
  <si>
    <t>福島飯坂I.C（東北道）</t>
  </si>
  <si>
    <t>9103</t>
  </si>
  <si>
    <t>国見IC</t>
  </si>
  <si>
    <t>国見I.C（東北道）</t>
  </si>
  <si>
    <t>9104</t>
  </si>
  <si>
    <t>二本松IC</t>
  </si>
  <si>
    <t>二本松I.C（東北道）</t>
  </si>
  <si>
    <t>9105</t>
  </si>
  <si>
    <t>本宮IC</t>
  </si>
  <si>
    <t>本宮I.C（東北道）</t>
  </si>
  <si>
    <t>9106</t>
  </si>
  <si>
    <t>松川IC</t>
  </si>
  <si>
    <t>松川スマートI.C（東北道）</t>
  </si>
  <si>
    <t>9111</t>
  </si>
  <si>
    <t>郡山IC</t>
  </si>
  <si>
    <t>郡山I.C（東北道）</t>
  </si>
  <si>
    <t>9112</t>
  </si>
  <si>
    <t>郡山南IC</t>
  </si>
  <si>
    <t>郡山南I.C（東北道）</t>
  </si>
  <si>
    <t>9113</t>
  </si>
  <si>
    <t>郡山東IC</t>
  </si>
  <si>
    <t>郡山東I.C（磐越道）</t>
  </si>
  <si>
    <t>9114</t>
  </si>
  <si>
    <t>磐梯熱海IC</t>
  </si>
  <si>
    <t>磐梯熱海I.C（磐越道）</t>
  </si>
  <si>
    <t>9115</t>
  </si>
  <si>
    <t>須賀川IC</t>
  </si>
  <si>
    <t>須賀川I.C（東北道）</t>
  </si>
  <si>
    <t>9116</t>
  </si>
  <si>
    <t>船引三春IC</t>
  </si>
  <si>
    <t>船引三春I.C（磐越道）</t>
  </si>
  <si>
    <t>9117</t>
  </si>
  <si>
    <t>小野IC</t>
  </si>
  <si>
    <t>小野I.C（磐越道）</t>
  </si>
  <si>
    <t>9118</t>
  </si>
  <si>
    <t>鏡石IC</t>
  </si>
  <si>
    <t>鏡石スマートI.C（東北道）</t>
  </si>
  <si>
    <t>9121</t>
  </si>
  <si>
    <t>白河IC</t>
  </si>
  <si>
    <t>白河I.C（東北道）</t>
  </si>
  <si>
    <t>9122</t>
  </si>
  <si>
    <t>矢吹IC</t>
  </si>
  <si>
    <t>矢吹I.C（東北道）</t>
  </si>
  <si>
    <t>9123</t>
  </si>
  <si>
    <t>白河中央IC</t>
  </si>
  <si>
    <t>白河中央I.C（東北道）</t>
  </si>
  <si>
    <t>9131</t>
  </si>
  <si>
    <t>会津若松IC</t>
  </si>
  <si>
    <t>会津若松I.C（磐越道）</t>
  </si>
  <si>
    <t>9132</t>
  </si>
  <si>
    <t>猪苗代磐梯IC</t>
  </si>
  <si>
    <t>猪苗代磐梯高原I.C（磐越道）</t>
  </si>
  <si>
    <t>9133</t>
  </si>
  <si>
    <t>磐梯河東IC</t>
  </si>
  <si>
    <t>磐梯河東I.C（磐越道）</t>
  </si>
  <si>
    <t>9134</t>
  </si>
  <si>
    <t>会津坂下IC</t>
  </si>
  <si>
    <t>会津坂下I.C（磐越道）</t>
  </si>
  <si>
    <t>9135</t>
  </si>
  <si>
    <t>西会津IC</t>
  </si>
  <si>
    <t>西会津I.C（磐越道）</t>
  </si>
  <si>
    <t>9136</t>
  </si>
  <si>
    <t>新鶴IC</t>
  </si>
  <si>
    <t>新鶴スマートI.C</t>
  </si>
  <si>
    <t>9141</t>
  </si>
  <si>
    <t>広野IC</t>
  </si>
  <si>
    <t>広野I.C（常磐道）</t>
  </si>
  <si>
    <t>9142</t>
  </si>
  <si>
    <t>常磐富岡IC</t>
  </si>
  <si>
    <t>常磐富岡I.C（常磐道）</t>
  </si>
  <si>
    <t>9143</t>
  </si>
  <si>
    <t>浪江IC</t>
  </si>
  <si>
    <t>浪江I.C（常磐道）</t>
  </si>
  <si>
    <t>9144</t>
  </si>
  <si>
    <t>南相馬IC</t>
  </si>
  <si>
    <t>南相馬I.C（常磐道）</t>
  </si>
  <si>
    <t>9145</t>
  </si>
  <si>
    <t>相馬IC</t>
  </si>
  <si>
    <t>相馬I.C（常磐道）</t>
  </si>
  <si>
    <t>9146</t>
  </si>
  <si>
    <t>新地IC</t>
  </si>
  <si>
    <t>新地I.C（常磐道）</t>
  </si>
  <si>
    <t>9147</t>
  </si>
  <si>
    <t>南相馬鹿島IC</t>
  </si>
  <si>
    <t>南相馬鹿島スマートI.C（常磐道）</t>
  </si>
  <si>
    <t>9151</t>
  </si>
  <si>
    <t>いわき中央IC</t>
  </si>
  <si>
    <t>いわき中央I.C（常磐道）</t>
  </si>
  <si>
    <t>9152</t>
  </si>
  <si>
    <t>いわき四倉IC</t>
  </si>
  <si>
    <t>いわき四倉I.C（常磐道）</t>
  </si>
  <si>
    <t>9153</t>
  </si>
  <si>
    <t>いわき湯本IC</t>
  </si>
  <si>
    <t>いわき湯本I.C（常磐道）</t>
  </si>
  <si>
    <t>9154</t>
  </si>
  <si>
    <t>いわき勿来IC</t>
  </si>
  <si>
    <t>いわき勿来I.C（常磐道）</t>
  </si>
  <si>
    <t>9155</t>
  </si>
  <si>
    <t>いわき三和IC</t>
  </si>
  <si>
    <t>いわき三和I.C（磐越道）</t>
  </si>
  <si>
    <t>9161</t>
  </si>
  <si>
    <t>東北道北口（県内←→仙台方面）</t>
  </si>
  <si>
    <t>9162</t>
  </si>
  <si>
    <t>東北道南口（県内←→東京方面）</t>
  </si>
  <si>
    <t>9163</t>
  </si>
  <si>
    <t>磐越道西口（県内←→新潟方面）</t>
  </si>
  <si>
    <t>9164</t>
  </si>
  <si>
    <t>常磐道南口（県内←→東京方面）</t>
  </si>
  <si>
    <t>9165</t>
  </si>
  <si>
    <t>常磐道北口</t>
  </si>
  <si>
    <t>常磐道北口（県内←→仙台方面）</t>
  </si>
  <si>
    <t>9171</t>
  </si>
  <si>
    <t>矢吹中央IC</t>
  </si>
  <si>
    <t>矢吹中央I.C（あぶくま高原道路）</t>
  </si>
  <si>
    <t>9172</t>
  </si>
  <si>
    <t>玉川IC</t>
  </si>
  <si>
    <t>玉川I.C（あぶくま高原道路）</t>
  </si>
  <si>
    <t>9173</t>
  </si>
  <si>
    <t>福島空港IC</t>
  </si>
  <si>
    <t>福島空港I.C（あぶくま高原道路）</t>
  </si>
  <si>
    <t>9174</t>
  </si>
  <si>
    <t>石川母畑IC</t>
  </si>
  <si>
    <t>石川母畑I.C（あぶくま高原道路）</t>
  </si>
  <si>
    <t>9175</t>
  </si>
  <si>
    <t>平田西IC</t>
  </si>
  <si>
    <t>平田西I.C（あぶくま高原道路）</t>
  </si>
  <si>
    <t>9176</t>
  </si>
  <si>
    <t>平田IC</t>
  </si>
  <si>
    <t>平田I.C（あぶくま高原道路）</t>
  </si>
  <si>
    <t>9181</t>
  </si>
  <si>
    <t>郡山JCT経由</t>
  </si>
  <si>
    <t>　郡山JCT以北の東北自動車道IC（※1）で高速道路に乗り、郡山JCTを経由して、浪江IC以北の常磐自動車道IC（※2）で降りる場合（東北自動車道－磐越自動車道－常磐自動車道の経路、乗降逆も同様）に使用。　　　　　　　　　　（※1）福島西IC、福島飯坂IC、国見IC、二本松IC、本宮IC、松川IC、東北道北口　（※2）浪江IC、南相馬IC、相馬IC、新地IC、常磐道北口　（例）本宮IC－（東北自動車道）－郡山JCT経由－（磐越、常磐自動車道）－浪江IC　なお、東北自動車道から一般道を経由して常磐自動車道に乗り継ぐ経路の場合は、手計算対応。</t>
  </si>
  <si>
    <t>盛岡駅、大曲駅経由（標準では秋田新幹線を利用しない経路であるが、経路指定により、盛岡駅から秋田新幹線に乗り継ぐ場合に使用（横手市・湯沢市・美郷町・羽後町のみ）　例　福島－（新幹線）－盛岡・大曲経由－（新幹線・奥羽本線）－湯沢市）</t>
  </si>
  <si>
    <t>米原駅経由（標準では米原駅を経由しないが、経路指定により、米原駅で乗り継ぎ、北陸方面へ向かう場合に使用　例　福島－（新幹線）－米原駅経由－（北陸本線）－金沢市）</t>
  </si>
  <si>
    <t>東武春日部駅経由（標準では春日部駅を経由しないが、経路指定により、春日部駅で乗り継ぐ場合に使用（秩父市・行田市・加須市・羽生市のみ）　例　平－（常磐線・東武鉄道）－春日部駅経由－（東武鉄道）－加須市）</t>
  </si>
  <si>
    <t>9217</t>
  </si>
  <si>
    <t>9310</t>
  </si>
  <si>
    <t>高バス福島</t>
  </si>
  <si>
    <t>福島県庁、中町、八木田橋、福島中央郵便局、福島上町、福島市役所前、福島競馬場前</t>
  </si>
  <si>
    <t>9311</t>
  </si>
  <si>
    <t>高バス矢野目</t>
  </si>
  <si>
    <t>9312</t>
  </si>
  <si>
    <t>高バス吉井田</t>
  </si>
  <si>
    <t>9313</t>
  </si>
  <si>
    <t>高バス福島駅</t>
  </si>
  <si>
    <t>9314</t>
  </si>
  <si>
    <t>高バス福島西IC</t>
  </si>
  <si>
    <t>9315</t>
  </si>
  <si>
    <t>臨バス福島</t>
  </si>
  <si>
    <t>9316</t>
  </si>
  <si>
    <t>臨バス福島駅</t>
  </si>
  <si>
    <t>9317</t>
  </si>
  <si>
    <t>臨バス岡山</t>
  </si>
  <si>
    <t>9318</t>
  </si>
  <si>
    <t>臨バス掛田</t>
  </si>
  <si>
    <t>9319</t>
  </si>
  <si>
    <t>臨バス川俣</t>
  </si>
  <si>
    <t>9320</t>
  </si>
  <si>
    <t>高バス郡山</t>
  </si>
  <si>
    <t>桑野三丁目、郡山女子大学、郡山市役所、虎丸、安積黎明高校</t>
  </si>
  <si>
    <t>9321</t>
  </si>
  <si>
    <t>高バス安積富田</t>
  </si>
  <si>
    <t>9322</t>
  </si>
  <si>
    <t>高バス郡山駅</t>
  </si>
  <si>
    <t>9340</t>
  </si>
  <si>
    <t>高バス若松</t>
  </si>
  <si>
    <t>9341</t>
  </si>
  <si>
    <t>高バス高野神指</t>
  </si>
  <si>
    <t>9342</t>
  </si>
  <si>
    <t>高バス喜多方</t>
  </si>
  <si>
    <t>9343</t>
  </si>
  <si>
    <t>高バス塩川</t>
  </si>
  <si>
    <t>9344</t>
  </si>
  <si>
    <t>高バス若松駅</t>
  </si>
  <si>
    <t>9345</t>
  </si>
  <si>
    <t>高バス一箕</t>
  </si>
  <si>
    <t>9360</t>
  </si>
  <si>
    <t>臨バス原町</t>
  </si>
  <si>
    <t>9361</t>
  </si>
  <si>
    <t>臨バス原ノ町駅</t>
  </si>
  <si>
    <t>9362</t>
  </si>
  <si>
    <t>臨バス相馬太田</t>
  </si>
  <si>
    <t>9363</t>
  </si>
  <si>
    <t>臨バス鹿島</t>
  </si>
  <si>
    <t>9364</t>
  </si>
  <si>
    <t>臨バス鹿島駅</t>
  </si>
  <si>
    <t>9365</t>
  </si>
  <si>
    <t>臨バス上真野</t>
  </si>
  <si>
    <t>9366</t>
  </si>
  <si>
    <t>臨バス中村</t>
  </si>
  <si>
    <t>9367</t>
  </si>
  <si>
    <t>臨バス相馬山上</t>
  </si>
  <si>
    <t>9370</t>
  </si>
  <si>
    <t>高バス平</t>
  </si>
  <si>
    <t>平中町、平競輪場前</t>
  </si>
  <si>
    <t>9371</t>
  </si>
  <si>
    <t>高バス平飯野</t>
  </si>
  <si>
    <t>上荒川、ラパークいわき</t>
  </si>
  <si>
    <t>9372</t>
  </si>
  <si>
    <t>高バス北好間</t>
  </si>
  <si>
    <t>9373</t>
  </si>
  <si>
    <t>高バスいわき駅</t>
  </si>
  <si>
    <t>9374</t>
  </si>
  <si>
    <t>高バス磐中央IC</t>
  </si>
  <si>
    <t>9375</t>
  </si>
  <si>
    <t>高バス磐湯本IC</t>
  </si>
  <si>
    <t>9376</t>
  </si>
  <si>
    <t>高バス磐勿来IC</t>
  </si>
  <si>
    <t>9380</t>
  </si>
  <si>
    <t>高バス仙台市</t>
  </si>
  <si>
    <t>9381</t>
  </si>
  <si>
    <t>高バス特別区</t>
  </si>
  <si>
    <t>新宿駅西口、新宿新南口、王子駅、綾瀬駅、浅草駅、東京駅日本橋口、東京駅八重洲南口</t>
  </si>
  <si>
    <t>9382</t>
  </si>
  <si>
    <t>高バス新潟市</t>
  </si>
  <si>
    <t>9390</t>
  </si>
  <si>
    <t>高バス福島空港</t>
  </si>
  <si>
    <t>9998</t>
  </si>
  <si>
    <t>【注意】このコードは｢居住地｣の県外地域コードが登録されていない場合に用いるものです。用務地としては設定しないようにしてください。</t>
  </si>
  <si>
    <t>石井（二本松）</t>
    <rPh sb="3" eb="6">
      <t>ニホンマツ</t>
    </rPh>
    <phoneticPr fontId="2"/>
  </si>
  <si>
    <t>旅費コード表</t>
    <rPh sb="0" eb="2">
      <t>リョヒ</t>
    </rPh>
    <rPh sb="5" eb="6">
      <t>ヒョウ</t>
    </rPh>
    <phoneticPr fontId="2"/>
  </si>
  <si>
    <t>職員業務課</t>
    <rPh sb="0" eb="2">
      <t>ショクイン</t>
    </rPh>
    <rPh sb="2" eb="5">
      <t>ギョウムカ</t>
    </rPh>
    <phoneticPr fontId="2"/>
  </si>
  <si>
    <t>前後要登庁</t>
    <rPh sb="0" eb="2">
      <t>ゼンゴ</t>
    </rPh>
    <rPh sb="2" eb="3">
      <t>ヨウ</t>
    </rPh>
    <rPh sb="3" eb="5">
      <t>トウチョウ</t>
    </rPh>
    <phoneticPr fontId="2"/>
  </si>
  <si>
    <t>前要登庁</t>
    <rPh sb="0" eb="2">
      <t>ゼンヨウ</t>
    </rPh>
    <rPh sb="2" eb="4">
      <t>トウチョウ</t>
    </rPh>
    <phoneticPr fontId="2"/>
  </si>
  <si>
    <t>後要登庁</t>
    <rPh sb="0" eb="1">
      <t>ゴ</t>
    </rPh>
    <rPh sb="1" eb="2">
      <t>ヨウ</t>
    </rPh>
    <rPh sb="2" eb="4">
      <t>トウチョウ</t>
    </rPh>
    <phoneticPr fontId="2"/>
  </si>
  <si>
    <t>要登庁無</t>
    <rPh sb="0" eb="1">
      <t>ヨウ</t>
    </rPh>
    <rPh sb="1" eb="3">
      <t>トウチョウ</t>
    </rPh>
    <rPh sb="3" eb="4">
      <t>ナ</t>
    </rPh>
    <phoneticPr fontId="2"/>
  </si>
  <si>
    <t>登庁無し</t>
    <rPh sb="0" eb="2">
      <t>トウチョウ</t>
    </rPh>
    <rPh sb="2" eb="3">
      <t>ナ</t>
    </rPh>
    <phoneticPr fontId="2"/>
  </si>
  <si>
    <t>要登庁（後）</t>
    <rPh sb="4" eb="5">
      <t>ゴ</t>
    </rPh>
    <phoneticPr fontId="2"/>
  </si>
  <si>
    <t>要登庁（前）</t>
    <phoneticPr fontId="2"/>
  </si>
  <si>
    <t>要登庁（前後）</t>
    <phoneticPr fontId="2"/>
  </si>
  <si>
    <t>区　分</t>
    <rPh sb="0" eb="1">
      <t>ク</t>
    </rPh>
    <rPh sb="2" eb="3">
      <t>ブン</t>
    </rPh>
    <phoneticPr fontId="2"/>
  </si>
  <si>
    <t>１　登庁区分コード</t>
    <rPh sb="2" eb="4">
      <t>トウチョウ</t>
    </rPh>
    <rPh sb="4" eb="6">
      <t>クブン</t>
    </rPh>
    <phoneticPr fontId="2"/>
  </si>
  <si>
    <t>通常</t>
    <phoneticPr fontId="2"/>
  </si>
  <si>
    <t>※使用不可</t>
    <rPh sb="1" eb="3">
      <t>シヨウ</t>
    </rPh>
    <rPh sb="3" eb="5">
      <t>フカ</t>
    </rPh>
    <phoneticPr fontId="2"/>
  </si>
  <si>
    <t>２　旅行者区分コード</t>
    <rPh sb="2" eb="5">
      <t>リョコウシャ</t>
    </rPh>
    <rPh sb="5" eb="7">
      <t>クブン</t>
    </rPh>
    <phoneticPr fontId="2"/>
  </si>
  <si>
    <t>３　旅行者資格コード</t>
    <rPh sb="2" eb="5">
      <t>リョコウシャ</t>
    </rPh>
    <rPh sb="5" eb="7">
      <t>シカク</t>
    </rPh>
    <phoneticPr fontId="2"/>
  </si>
  <si>
    <t>４　交通手段コード</t>
    <rPh sb="2" eb="4">
      <t>コウツウ</t>
    </rPh>
    <rPh sb="4" eb="6">
      <t>シュダン</t>
    </rPh>
    <phoneticPr fontId="2"/>
  </si>
  <si>
    <t>５　旅行明細コード</t>
    <rPh sb="2" eb="4">
      <t>リョコウ</t>
    </rPh>
    <rPh sb="4" eb="6">
      <t>メイサイ</t>
    </rPh>
    <phoneticPr fontId="2"/>
  </si>
  <si>
    <t>種別</t>
    <rPh sb="0" eb="2">
      <t>シュベツ</t>
    </rPh>
    <phoneticPr fontId="2"/>
  </si>
  <si>
    <t>県内駅</t>
    <rPh sb="0" eb="2">
      <t>ケンナイ</t>
    </rPh>
    <rPh sb="2" eb="3">
      <t>エキ</t>
    </rPh>
    <phoneticPr fontId="2"/>
  </si>
  <si>
    <t>駅経由</t>
    <rPh sb="0" eb="1">
      <t>エキ</t>
    </rPh>
    <rPh sb="1" eb="3">
      <t>ケイユ</t>
    </rPh>
    <phoneticPr fontId="2"/>
  </si>
  <si>
    <t>県内地域</t>
    <rPh sb="0" eb="2">
      <t>ケンナイ</t>
    </rPh>
    <rPh sb="2" eb="4">
      <t>チイキ</t>
    </rPh>
    <phoneticPr fontId="2"/>
  </si>
  <si>
    <t>県外地域</t>
    <rPh sb="0" eb="2">
      <t>ケンガイ</t>
    </rPh>
    <rPh sb="2" eb="4">
      <t>チイキ</t>
    </rPh>
    <phoneticPr fontId="2"/>
  </si>
  <si>
    <t>赴任用（新潟県内）</t>
    <rPh sb="0" eb="2">
      <t>フニン</t>
    </rPh>
    <rPh sb="2" eb="3">
      <t>ヨウ</t>
    </rPh>
    <rPh sb="4" eb="6">
      <t>ニイガタ</t>
    </rPh>
    <rPh sb="6" eb="8">
      <t>ケンナイ</t>
    </rPh>
    <phoneticPr fontId="2"/>
  </si>
  <si>
    <t>空港</t>
    <rPh sb="0" eb="2">
      <t>クウコウ</t>
    </rPh>
    <phoneticPr fontId="2"/>
  </si>
  <si>
    <t>その他</t>
    <rPh sb="2" eb="3">
      <t>タ</t>
    </rPh>
    <phoneticPr fontId="2"/>
  </si>
  <si>
    <t>８　地域区分コード</t>
    <rPh sb="2" eb="4">
      <t>チイキ</t>
    </rPh>
    <rPh sb="4" eb="6">
      <t>クブン</t>
    </rPh>
    <phoneticPr fontId="2"/>
  </si>
  <si>
    <t>９　登録基点コード</t>
    <rPh sb="2" eb="4">
      <t>トウロク</t>
    </rPh>
    <rPh sb="4" eb="6">
      <t>キテン</t>
    </rPh>
    <phoneticPr fontId="2"/>
  </si>
  <si>
    <t>基点コード</t>
    <rPh sb="0" eb="2">
      <t>キテン</t>
    </rPh>
    <phoneticPr fontId="2"/>
  </si>
  <si>
    <t>基点名</t>
    <rPh sb="0" eb="2">
      <t>キテン</t>
    </rPh>
    <phoneticPr fontId="2"/>
  </si>
  <si>
    <r>
      <t>土湯温泉町の区域のうち</t>
    </r>
    <r>
      <rPr>
        <sz val="10"/>
        <color indexed="8"/>
        <rFont val="ＭＳ Ｐゴシック"/>
        <family val="3"/>
        <charset val="128"/>
      </rPr>
      <t>13の地域に含まれる区域以外の区域</t>
    </r>
  </si>
  <si>
    <r>
      <t>土湯温泉町の区域のうち吾妻小富士三角点</t>
    </r>
    <r>
      <rPr>
        <sz val="10"/>
        <color indexed="8"/>
        <rFont val="ＭＳ Ｐゴシック"/>
        <family val="3"/>
        <charset val="128"/>
      </rPr>
      <t>(1,707メートル)と鬼面山三角点(1,481.6メートル)を結ぶ線以西の区域</t>
    </r>
  </si>
  <si>
    <r>
      <t>町庭坂の区域のうち</t>
    </r>
    <r>
      <rPr>
        <sz val="10"/>
        <color indexed="8"/>
        <rFont val="ＭＳ Ｐゴシック"/>
        <family val="3"/>
        <charset val="128"/>
      </rPr>
      <t>33の地域に含まれる区域以外の区域</t>
    </r>
  </si>
  <si>
    <r>
      <t>高湯</t>
    </r>
    <r>
      <rPr>
        <sz val="10"/>
        <color indexed="8"/>
        <rFont val="ＭＳ Ｐゴシック"/>
        <family val="3"/>
        <charset val="128"/>
      </rPr>
      <t>(バス停)</t>
    </r>
  </si>
  <si>
    <r>
      <t>2</t>
    </r>
    <r>
      <rPr>
        <sz val="10"/>
        <color indexed="8"/>
        <rFont val="ＭＳ Ｐゴシック"/>
        <family val="3"/>
        <charset val="128"/>
      </rPr>
      <t>から40までの地域に含まれる区域以外の区域</t>
    </r>
  </si>
  <si>
    <r>
      <t>日和田町の区域のうち</t>
    </r>
    <r>
      <rPr>
        <sz val="10"/>
        <color indexed="8"/>
        <rFont val="ＭＳ Ｐゴシック"/>
        <family val="3"/>
        <charset val="128"/>
      </rPr>
      <t>16の地域に含まれる区域以外の区域</t>
    </r>
  </si>
  <si>
    <r>
      <t>熱海町高玉、熱海町熱海、熱海町玉川及び熱海町中山の区域並びに熱海町安子島の区域のうち字大峯地内の</t>
    </r>
    <r>
      <rPr>
        <sz val="10"/>
        <color indexed="8"/>
        <rFont val="ＭＳ Ｐゴシック"/>
        <family val="3"/>
        <charset val="128"/>
      </rPr>
      <t>523.1メートルの三角点と丸守発電所地点を結ぶ線以西の区域</t>
    </r>
  </si>
  <si>
    <r>
      <t>熱海町安子島の区域のうち</t>
    </r>
    <r>
      <rPr>
        <sz val="10"/>
        <color indexed="8"/>
        <rFont val="ＭＳ Ｐゴシック"/>
        <family val="3"/>
        <charset val="128"/>
      </rPr>
      <t>25の地域に含まれる区域以外の区域</t>
    </r>
  </si>
  <si>
    <r>
      <t>小川町上小川の区域のうち</t>
    </r>
    <r>
      <rPr>
        <sz val="10"/>
        <color indexed="8"/>
        <rFont val="ＭＳ Ｐゴシック"/>
        <family val="3"/>
        <charset val="128"/>
      </rPr>
      <t>39の地域に含まれる区域以外の区域並びに小川町福岡、小川町柴原、小川町上平及び小川町塩田の区域</t>
    </r>
  </si>
  <si>
    <r>
      <t>小川町上小川の区域のうち神楽山三角点</t>
    </r>
    <r>
      <rPr>
        <sz val="10"/>
        <color indexed="8"/>
        <rFont val="ＭＳ Ｐゴシック"/>
        <family val="3"/>
        <charset val="128"/>
      </rPr>
      <t>(808.2メートル)と猫鳴山頂(820メートル)を結ぶ線以北の区域</t>
    </r>
  </si>
  <si>
    <r>
      <t>三和町上市萱及び三和町下市萱の区域のうち</t>
    </r>
    <r>
      <rPr>
        <sz val="10"/>
        <color indexed="8"/>
        <rFont val="ＭＳ Ｐゴシック"/>
        <family val="3"/>
        <charset val="128"/>
      </rPr>
      <t>48の地域に含まれる区域以外の区域</t>
    </r>
  </si>
  <si>
    <r>
      <t>三和町上市萱及び三和町下市萱の区域のうち塩見山三角点</t>
    </r>
    <r>
      <rPr>
        <sz val="10"/>
        <color indexed="8"/>
        <rFont val="ＭＳ Ｐゴシック"/>
        <family val="3"/>
        <charset val="128"/>
      </rPr>
      <t>(721.4メートル)と馬揚山三角点(723.5メートル)を結ぶ線以南の区域</t>
    </r>
  </si>
  <si>
    <r>
      <t>久之浜町西、久之浜町久之浜、久之浜町金ケ沢、久之浜町田之網、久之浜町末続、大久町小山田、大久町小久及び大久町大久の区域のうち</t>
    </r>
    <r>
      <rPr>
        <sz val="10"/>
        <color indexed="8"/>
        <rFont val="ＭＳ Ｐゴシック"/>
        <family val="3"/>
        <charset val="128"/>
      </rPr>
      <t>61の地域に含まれる区域以外の区域</t>
    </r>
  </si>
  <si>
    <r>
      <t>大久町大久の区域のうち字板木沢地内の</t>
    </r>
    <r>
      <rPr>
        <sz val="10"/>
        <color indexed="8"/>
        <rFont val="ＭＳ Ｐゴシック"/>
        <family val="3"/>
        <charset val="128"/>
      </rPr>
      <t>139.1メートルの三角点と字寺作地内の157.2メートルの三角点を結ぶ線以西の区域</t>
    </r>
  </si>
  <si>
    <r>
      <t>塩川町のうち</t>
    </r>
    <r>
      <rPr>
        <sz val="10"/>
        <color indexed="8"/>
        <rFont val="ＭＳ Ｐゴシック"/>
        <family val="3"/>
        <charset val="128"/>
      </rPr>
      <t>11から13までの地域に含まれる区域以外の区域</t>
    </r>
    <rPh sb="0" eb="3">
      <t>シオカワマチ</t>
    </rPh>
    <phoneticPr fontId="2"/>
  </si>
  <si>
    <r>
      <t>戸沢の区域のうち字西高野地内の</t>
    </r>
    <r>
      <rPr>
        <sz val="10"/>
        <color indexed="8"/>
        <rFont val="ＭＳ Ｐゴシック"/>
        <family val="3"/>
        <charset val="128"/>
      </rPr>
      <t>452.1メートルの三角点と麓山三角点(897.1メートル)を結ぶ線以南の区域</t>
    </r>
  </si>
  <si>
    <r>
      <t>太田の区域のうち陣場山三角点</t>
    </r>
    <r>
      <rPr>
        <sz val="10"/>
        <color indexed="8"/>
        <rFont val="ＭＳ Ｐゴシック"/>
        <family val="3"/>
        <charset val="128"/>
      </rPr>
      <t>(357.1メートル)と字上小田地内の404メートルの三角点を結ぶ線以北の区域</t>
    </r>
  </si>
  <si>
    <r>
      <t>太田の区域のうち陣場山三角点</t>
    </r>
    <r>
      <rPr>
        <sz val="10"/>
        <color indexed="8"/>
        <rFont val="ＭＳ Ｐゴシック"/>
        <family val="3"/>
        <charset val="128"/>
      </rPr>
      <t>(357.1メートル)と字上小田地内の404メートルの三角点を結ぶ線以南の区域</t>
    </r>
  </si>
  <si>
    <r>
      <t>都路町古道の区域のうち</t>
    </r>
    <r>
      <rPr>
        <sz val="10"/>
        <color indexed="8"/>
        <rFont val="ＭＳ Ｐゴシック"/>
        <family val="3"/>
        <charset val="128"/>
      </rPr>
      <t>8の地域に含まれる区域以外の区域</t>
    </r>
    <rPh sb="0" eb="2">
      <t>ミヤコジ</t>
    </rPh>
    <rPh sb="2" eb="3">
      <t>マチ</t>
    </rPh>
    <phoneticPr fontId="2"/>
  </si>
  <si>
    <r>
      <t>都路町古道の区域のうち三郡森山頂</t>
    </r>
    <r>
      <rPr>
        <sz val="10"/>
        <color indexed="8"/>
        <rFont val="ＭＳ Ｐゴシック"/>
        <family val="3"/>
        <charset val="128"/>
      </rPr>
      <t>(676メートル)、字馬場平地内の606.2メートルの三角点、字産場地内の787.5メートルの三角点及び字柏保地内の799.3メートルの三角点を結ぶ線以南の区域</t>
    </r>
    <rPh sb="0" eb="2">
      <t>ミヤコジ</t>
    </rPh>
    <rPh sb="2" eb="3">
      <t>マチ</t>
    </rPh>
    <phoneticPr fontId="2"/>
  </si>
  <si>
    <r>
      <t>2</t>
    </r>
    <r>
      <rPr>
        <sz val="10"/>
        <color indexed="8"/>
        <rFont val="ＭＳ Ｐゴシック"/>
        <family val="3"/>
        <charset val="128"/>
      </rPr>
      <t>及び3の地域に含まれる区域以外の区域</t>
    </r>
  </si>
  <si>
    <r>
      <t>2</t>
    </r>
    <r>
      <rPr>
        <sz val="10"/>
        <color indexed="8"/>
        <rFont val="ＭＳ Ｐゴシック"/>
        <family val="3"/>
        <charset val="128"/>
      </rPr>
      <t>から6までの地域に含まれる区域以外の区域</t>
    </r>
  </si>
  <si>
    <r>
      <t>玉井の区域のうち</t>
    </r>
    <r>
      <rPr>
        <sz val="10"/>
        <color indexed="8"/>
        <rFont val="ＭＳ Ｐゴシック"/>
        <family val="3"/>
        <charset val="128"/>
      </rPr>
      <t>3の地域に含まれる区域以外の区域</t>
    </r>
  </si>
  <si>
    <r>
      <t>玉井の区域のうち守谷山三角点</t>
    </r>
    <r>
      <rPr>
        <sz val="10"/>
        <color indexed="8"/>
        <rFont val="ＭＳ Ｐゴシック"/>
        <family val="3"/>
        <charset val="128"/>
      </rPr>
      <t>(794.7メートル)と小高倉山三角点(615メートル)を結ぶ線以北の区域</t>
    </r>
  </si>
  <si>
    <r>
      <t>大字飯豊、大字白子、大字小川、大字高林、大字柿之内、大字沖内及び大字下松本の区域</t>
    </r>
    <r>
      <rPr>
        <sz val="10"/>
        <color indexed="8"/>
        <rFont val="ＭＳ Ｐゴシック"/>
        <family val="3"/>
        <charset val="128"/>
      </rPr>
      <t>(飛地である矢吹町馬場を含む。)</t>
    </r>
  </si>
  <si>
    <r>
      <t>窓明山三角点</t>
    </r>
    <r>
      <rPr>
        <sz val="10"/>
        <color indexed="8"/>
        <rFont val="ＭＳ Ｐゴシック"/>
        <family val="3"/>
        <charset val="128"/>
      </rPr>
      <t>(1,842.3メートル)、大杉嶽三角点(1,921.4メートル)、長須ケ玉山三角点(1,913.8メートル)及び帝釈山三角点(2,059.6メートル)を結ぶ線以西の区域</t>
    </r>
  </si>
  <si>
    <r>
      <t>大字只見、大字叶津、大字蒲生、大字寄岩、大字塩沢、大字十島及び大字石伏の区域並びに大字田子倉の区域のうち</t>
    </r>
    <r>
      <rPr>
        <sz val="10"/>
        <color indexed="8"/>
        <rFont val="ＭＳ Ｐゴシック"/>
        <family val="3"/>
        <charset val="128"/>
      </rPr>
      <t>4の地域に含まれる区域以外の区域</t>
    </r>
  </si>
  <si>
    <r>
      <t>大字田子倉の区域のうち前毛猛山三角点</t>
    </r>
    <r>
      <rPr>
        <sz val="10"/>
        <color indexed="8"/>
        <rFont val="ＭＳ Ｐゴシック"/>
        <family val="3"/>
        <charset val="128"/>
      </rPr>
      <t>(1,233.5メートル)、横山三角点(1,416.7メートル)、大川猿倉山三角点(1,454.6メートル)高倉山頂(1,574メートル)及び会津朝日嶽三角点(1,624.2メートル)を結ぶ線以南の区域</t>
    </r>
  </si>
  <si>
    <r>
      <t>上木賊</t>
    </r>
    <r>
      <rPr>
        <sz val="10"/>
        <color indexed="8"/>
        <rFont val="ＭＳ Ｐゴシック"/>
        <family val="3"/>
        <charset val="128"/>
      </rPr>
      <t>(バス停)</t>
    </r>
  </si>
  <si>
    <r>
      <t>大桃</t>
    </r>
    <r>
      <rPr>
        <sz val="10"/>
        <color indexed="8"/>
        <rFont val="ＭＳ Ｐゴシック"/>
        <family val="3"/>
        <charset val="128"/>
      </rPr>
      <t>(バス停)</t>
    </r>
  </si>
  <si>
    <r>
      <t>2</t>
    </r>
    <r>
      <rPr>
        <sz val="10"/>
        <color indexed="8"/>
        <rFont val="ＭＳ Ｐゴシック"/>
        <family val="3"/>
        <charset val="128"/>
      </rPr>
      <t>から10までの地域に含まれる区域以外の区域</t>
    </r>
  </si>
  <si>
    <r>
      <t>大字蚕養及び大字若宮の区域のうち大滝山三角点</t>
    </r>
    <r>
      <rPr>
        <sz val="10"/>
        <color indexed="8"/>
        <rFont val="ＭＳ Ｐゴシック"/>
        <family val="3"/>
        <charset val="128"/>
      </rPr>
      <t>(1,370.3メートル)、布森山三角点(1,177.9メートル)、焼山三角点(998.4メートル)、高森山三角点(1,248.9メートル)及び母成峠(973メートル)を結ぶ線以南の区域</t>
    </r>
  </si>
  <si>
    <r>
      <t>大字小田倉のうち字上野原地内の</t>
    </r>
    <r>
      <rPr>
        <sz val="10"/>
        <color indexed="8"/>
        <rFont val="ＭＳ Ｐゴシック"/>
        <family val="3"/>
        <charset val="128"/>
      </rPr>
      <t>516.6メートルの三角点と黒川地内の栃福橋梁地点を結ぶ線以東の区域並びに字石塚北、字石塚南、字裏山南、字下前田西、字下前田東、字道南西、字道南東、字豊作西、字豊作東、字前山西、字前山東、字屋敷裏西及び字屋敷裏東の区域</t>
    </r>
  </si>
  <si>
    <r>
      <t>大字小田倉の区域のうち</t>
    </r>
    <r>
      <rPr>
        <sz val="10"/>
        <color indexed="8"/>
        <rFont val="ＭＳ Ｐゴシック"/>
        <family val="3"/>
        <charset val="128"/>
      </rPr>
      <t>2及び4の地域に含まれる区域以外の区域並びに大字真船及び大字鶴生の区域のうち4の地域に含まれる区域以外の区域</t>
    </r>
  </si>
  <si>
    <r>
      <t>大字鶴生、大字真船及び大字小田倉の区域のうち大字鶴生字由井が原地内の</t>
    </r>
    <r>
      <rPr>
        <sz val="10"/>
        <color indexed="8"/>
        <rFont val="ＭＳ Ｐゴシック"/>
        <family val="3"/>
        <charset val="128"/>
      </rPr>
      <t>761.2メートルの三角点と芝原分場放牧場地内の800メートルの三角点を結ぶ線以西の区域</t>
    </r>
  </si>
  <si>
    <r>
      <t>2</t>
    </r>
    <r>
      <rPr>
        <sz val="10"/>
        <color indexed="8"/>
        <rFont val="ＭＳ Ｐゴシック"/>
        <family val="3"/>
        <charset val="128"/>
      </rPr>
      <t>及び3の地域に含まれる区域以外の区域(天栄村の1の地域に含まれる飛地を除く。)</t>
    </r>
  </si>
  <si>
    <r>
      <t>大字大ぬかり及び大字下関河内の区域のうち</t>
    </r>
    <r>
      <rPr>
        <sz val="10"/>
        <color indexed="8"/>
        <rFont val="ＭＳ Ｐゴシック"/>
        <family val="3"/>
        <charset val="128"/>
      </rPr>
      <t>6の地域に含まれる区域以外の区域並びに大字上関河内及び大字山下の区域</t>
    </r>
  </si>
  <si>
    <r>
      <t>大字片貝の区域のうち</t>
    </r>
    <r>
      <rPr>
        <sz val="10"/>
        <color indexed="8"/>
        <rFont val="ＭＳ Ｐゴシック"/>
        <family val="3"/>
        <charset val="128"/>
      </rPr>
      <t>6の地域に含まれる区域以外の区域並びに大字木野反及び大字湯岐の区域</t>
    </r>
  </si>
  <si>
    <r>
      <t>大字那倉の区域のうち</t>
    </r>
    <r>
      <rPr>
        <sz val="10"/>
        <color indexed="8"/>
        <rFont val="ＭＳ Ｐゴシック"/>
        <family val="3"/>
        <charset val="128"/>
      </rPr>
      <t>6の地域に含まれる区域以外の区域</t>
    </r>
  </si>
  <si>
    <r>
      <t>大字片貝及び大字那倉の区域のうち和尚山三角点</t>
    </r>
    <r>
      <rPr>
        <sz val="10"/>
        <color indexed="8"/>
        <rFont val="ＭＳ Ｐゴシック"/>
        <family val="3"/>
        <charset val="128"/>
      </rPr>
      <t>(804メートル)、大字那倉字松塚地内の729.1メートルの三角点及び三鈷室山三角点(870.6メートル)を結ぶ線以南の区域</t>
    </r>
  </si>
  <si>
    <r>
      <t>大字渡瀬の区域のうち</t>
    </r>
    <r>
      <rPr>
        <sz val="10"/>
        <color indexed="8"/>
        <rFont val="ＭＳ Ｐゴシック"/>
        <family val="3"/>
        <charset val="128"/>
      </rPr>
      <t>2の地域に含まれる区域以外の区域</t>
    </r>
  </si>
  <si>
    <r>
      <t>2</t>
    </r>
    <r>
      <rPr>
        <sz val="10"/>
        <color indexed="8"/>
        <rFont val="ＭＳ Ｐゴシック"/>
        <family val="3"/>
        <charset val="128"/>
      </rPr>
      <t>から8までの地域に含まれる区域以外の区域</t>
    </r>
  </si>
  <si>
    <r>
      <t>大字松川の区域のうち</t>
    </r>
    <r>
      <rPr>
        <sz val="10"/>
        <color indexed="8"/>
        <rFont val="ＭＳ Ｐゴシック"/>
        <family val="3"/>
        <charset val="128"/>
      </rPr>
      <t>4に含まれる区域以外の区域</t>
    </r>
  </si>
  <si>
    <r>
      <t>2</t>
    </r>
    <r>
      <rPr>
        <sz val="10"/>
        <color indexed="8"/>
        <rFont val="ＭＳ Ｐゴシック"/>
        <family val="3"/>
        <charset val="128"/>
      </rPr>
      <t>から5までの地域に含まれる区域以外の区域</t>
    </r>
  </si>
  <si>
    <r>
      <t>大字上川内の区域のうち</t>
    </r>
    <r>
      <rPr>
        <sz val="10"/>
        <color indexed="8"/>
        <rFont val="ＭＳ Ｐゴシック"/>
        <family val="3"/>
        <charset val="128"/>
      </rPr>
      <t>2の地域に含まれる区域以外の区域</t>
    </r>
  </si>
  <si>
    <r>
      <t>大字上川内の区域のうち大滝根山三角点</t>
    </r>
    <r>
      <rPr>
        <sz val="10"/>
        <color indexed="8"/>
        <rFont val="ＭＳ Ｐゴシック"/>
        <family val="3"/>
        <charset val="128"/>
      </rPr>
      <t>(1,192.5メートル)、小猿合三角点(819.3メートル)及び糠馬喰山頂(737メートル)を結ぶ線以西の区域</t>
    </r>
  </si>
  <si>
    <t>公立大学法人会津大学</t>
    <rPh sb="0" eb="2">
      <t>コウリツ</t>
    </rPh>
    <rPh sb="2" eb="4">
      <t>ダイガク</t>
    </rPh>
    <rPh sb="4" eb="6">
      <t>ホウジン</t>
    </rPh>
    <phoneticPr fontId="2"/>
  </si>
  <si>
    <t>今泉、柱田、梅田及び守屋の区域並びに滝の区域のうち字八幡前、字八幡後、字滝原、字屋敷東、字清水尻、字八升蒔、字殿曲輪、字北田、字馬重山、字林ノ越山、字馬場窪、字深沢、字重兵エ山、字炭焼、字不動山、字額取山、字向田山、字赤土山、字石蔵、字大隅、字大徳防、字戸渡、字三ツ森及び元地の区域</t>
    <rPh sb="8" eb="9">
      <t>オヨ</t>
    </rPh>
    <rPh sb="13" eb="15">
      <t>クイキ</t>
    </rPh>
    <rPh sb="15" eb="16">
      <t>ナラ</t>
    </rPh>
    <rPh sb="25" eb="26">
      <t>アザ</t>
    </rPh>
    <rPh sb="26" eb="28">
      <t>ヤハタ</t>
    </rPh>
    <rPh sb="28" eb="29">
      <t>マエ</t>
    </rPh>
    <rPh sb="30" eb="31">
      <t>アザ</t>
    </rPh>
    <rPh sb="31" eb="33">
      <t>ヤハタ</t>
    </rPh>
    <rPh sb="33" eb="34">
      <t>ウシ</t>
    </rPh>
    <rPh sb="35" eb="36">
      <t>アザ</t>
    </rPh>
    <rPh sb="36" eb="37">
      <t>タキ</t>
    </rPh>
    <rPh sb="37" eb="38">
      <t>ハラ</t>
    </rPh>
    <rPh sb="39" eb="40">
      <t>アザ</t>
    </rPh>
    <rPh sb="40" eb="42">
      <t>ヤシキ</t>
    </rPh>
    <rPh sb="42" eb="43">
      <t>ヒガシ</t>
    </rPh>
    <rPh sb="44" eb="45">
      <t>アザ</t>
    </rPh>
    <rPh sb="45" eb="47">
      <t>シミズ</t>
    </rPh>
    <rPh sb="47" eb="48">
      <t>シリ</t>
    </rPh>
    <rPh sb="49" eb="50">
      <t>アザ</t>
    </rPh>
    <rPh sb="50" eb="52">
      <t>ハッショウ</t>
    </rPh>
    <rPh sb="52" eb="53">
      <t>マ</t>
    </rPh>
    <rPh sb="54" eb="55">
      <t>アザ</t>
    </rPh>
    <rPh sb="55" eb="56">
      <t>トノ</t>
    </rPh>
    <rPh sb="56" eb="57">
      <t>キョク</t>
    </rPh>
    <rPh sb="57" eb="58">
      <t>ワ</t>
    </rPh>
    <rPh sb="59" eb="60">
      <t>アザ</t>
    </rPh>
    <rPh sb="60" eb="61">
      <t>キタ</t>
    </rPh>
    <rPh sb="61" eb="62">
      <t>タ</t>
    </rPh>
    <rPh sb="63" eb="64">
      <t>アザ</t>
    </rPh>
    <rPh sb="64" eb="65">
      <t>ウマ</t>
    </rPh>
    <rPh sb="65" eb="66">
      <t>ジュウ</t>
    </rPh>
    <rPh sb="66" eb="67">
      <t>ヤマ</t>
    </rPh>
    <rPh sb="68" eb="69">
      <t>アザ</t>
    </rPh>
    <rPh sb="69" eb="70">
      <t>ハヤシ</t>
    </rPh>
    <rPh sb="71" eb="73">
      <t>コシヤマ</t>
    </rPh>
    <rPh sb="74" eb="75">
      <t>アザ</t>
    </rPh>
    <rPh sb="75" eb="77">
      <t>ババ</t>
    </rPh>
    <rPh sb="77" eb="78">
      <t>クボ</t>
    </rPh>
    <rPh sb="79" eb="80">
      <t>アザ</t>
    </rPh>
    <rPh sb="80" eb="82">
      <t>フカザワ</t>
    </rPh>
    <rPh sb="83" eb="84">
      <t>アザ</t>
    </rPh>
    <rPh sb="84" eb="85">
      <t>ジュウ</t>
    </rPh>
    <rPh sb="85" eb="86">
      <t>ヘイ</t>
    </rPh>
    <rPh sb="87" eb="88">
      <t>ヤマ</t>
    </rPh>
    <rPh sb="89" eb="90">
      <t>アザ</t>
    </rPh>
    <rPh sb="90" eb="92">
      <t>スミヤ</t>
    </rPh>
    <rPh sb="93" eb="94">
      <t>アザ</t>
    </rPh>
    <rPh sb="94" eb="96">
      <t>フドウ</t>
    </rPh>
    <rPh sb="96" eb="97">
      <t>ヤマ</t>
    </rPh>
    <rPh sb="98" eb="99">
      <t>アザ</t>
    </rPh>
    <rPh sb="99" eb="100">
      <t>ヒタイ</t>
    </rPh>
    <rPh sb="100" eb="101">
      <t>ト</t>
    </rPh>
    <rPh sb="101" eb="102">
      <t>ヤマ</t>
    </rPh>
    <rPh sb="103" eb="104">
      <t>アザ</t>
    </rPh>
    <rPh sb="104" eb="106">
      <t>ムコウダ</t>
    </rPh>
    <rPh sb="106" eb="107">
      <t>ヤマ</t>
    </rPh>
    <rPh sb="108" eb="109">
      <t>アザ</t>
    </rPh>
    <rPh sb="109" eb="111">
      <t>アカツチ</t>
    </rPh>
    <rPh sb="111" eb="112">
      <t>ヤマ</t>
    </rPh>
    <rPh sb="113" eb="114">
      <t>アザ</t>
    </rPh>
    <rPh sb="117" eb="118">
      <t>アザ</t>
    </rPh>
    <rPh sb="118" eb="120">
      <t>オオスミ</t>
    </rPh>
    <rPh sb="121" eb="122">
      <t>アザ</t>
    </rPh>
    <rPh sb="122" eb="124">
      <t>ダイトク</t>
    </rPh>
    <rPh sb="124" eb="125">
      <t>ボウ</t>
    </rPh>
    <rPh sb="126" eb="127">
      <t>アザ</t>
    </rPh>
    <rPh sb="127" eb="128">
      <t>ト</t>
    </rPh>
    <rPh sb="128" eb="129">
      <t>ワタ</t>
    </rPh>
    <rPh sb="130" eb="131">
      <t>アザ</t>
    </rPh>
    <rPh sb="131" eb="132">
      <t>ミツ</t>
    </rPh>
    <rPh sb="133" eb="134">
      <t>モリ</t>
    </rPh>
    <rPh sb="134" eb="135">
      <t>オヨ</t>
    </rPh>
    <rPh sb="136" eb="137">
      <t>モト</t>
    </rPh>
    <rPh sb="137" eb="138">
      <t>チ</t>
    </rPh>
    <rPh sb="139" eb="141">
      <t>クイキ</t>
    </rPh>
    <phoneticPr fontId="2"/>
  </si>
  <si>
    <r>
      <t>山都町のうち</t>
    </r>
    <r>
      <rPr>
        <sz val="10"/>
        <color indexed="8"/>
        <rFont val="ＭＳ Ｐゴシック"/>
        <family val="3"/>
        <charset val="128"/>
      </rPr>
      <t>15から17までの地域に含まれる区域以外の区域</t>
    </r>
    <rPh sb="0" eb="3">
      <t>ヤマトマチ</t>
    </rPh>
    <phoneticPr fontId="2"/>
  </si>
  <si>
    <r>
      <t>高郷町上郷の区域のうち</t>
    </r>
    <r>
      <rPr>
        <sz val="10"/>
        <color indexed="8"/>
        <rFont val="ＭＳ Ｐゴシック"/>
        <family val="3"/>
        <charset val="128"/>
      </rPr>
      <t>深山川以南の区域及び高郷町揚津の区域</t>
    </r>
    <rPh sb="0" eb="2">
      <t>タカサト</t>
    </rPh>
    <phoneticPr fontId="2"/>
  </si>
  <si>
    <t>塩ノ原、たのせ、前沢、福渡、中ノ井、穴原、戸中、水石、松戸原、押戸、吉高、貝原、角生、湯ノ花、水引、新田原、滝ノ山及び八木ノ沢の区域</t>
    <rPh sb="0" eb="1">
      <t>シオ</t>
    </rPh>
    <rPh sb="2" eb="3">
      <t>ハラ</t>
    </rPh>
    <rPh sb="8" eb="10">
      <t>マエザワ</t>
    </rPh>
    <rPh sb="11" eb="13">
      <t>フクワタリ</t>
    </rPh>
    <rPh sb="14" eb="15">
      <t>ナカ</t>
    </rPh>
    <rPh sb="16" eb="17">
      <t>イ</t>
    </rPh>
    <rPh sb="18" eb="20">
      <t>アナバラ</t>
    </rPh>
    <rPh sb="21" eb="22">
      <t>ト</t>
    </rPh>
    <rPh sb="22" eb="23">
      <t>ナカ</t>
    </rPh>
    <rPh sb="24" eb="26">
      <t>スイシ</t>
    </rPh>
    <rPh sb="27" eb="30">
      <t>マツトノハラ</t>
    </rPh>
    <rPh sb="31" eb="33">
      <t>オシド</t>
    </rPh>
    <rPh sb="34" eb="36">
      <t>ヨシタカ</t>
    </rPh>
    <rPh sb="37" eb="39">
      <t>カイハラ</t>
    </rPh>
    <rPh sb="40" eb="42">
      <t>ツノウ</t>
    </rPh>
    <rPh sb="43" eb="44">
      <t>ユ</t>
    </rPh>
    <rPh sb="45" eb="46">
      <t>ハナ</t>
    </rPh>
    <rPh sb="47" eb="49">
      <t>ミズヒキ</t>
    </rPh>
    <rPh sb="50" eb="53">
      <t>シンデンハラ</t>
    </rPh>
    <rPh sb="54" eb="55">
      <t>タキ</t>
    </rPh>
    <rPh sb="56" eb="57">
      <t>サン</t>
    </rPh>
    <rPh sb="57" eb="58">
      <t>オヨ</t>
    </rPh>
    <rPh sb="59" eb="61">
      <t>ヤギ</t>
    </rPh>
    <rPh sb="62" eb="63">
      <t>サワ</t>
    </rPh>
    <phoneticPr fontId="2"/>
  </si>
  <si>
    <t>八総、森戸、熨斗戸、番屋、岩下、岩下数間沢、精舎、井桁、伊与戸、大久保及び高杖原の区域</t>
    <rPh sb="16" eb="18">
      <t>イワシタ</t>
    </rPh>
    <rPh sb="18" eb="20">
      <t>カズマ</t>
    </rPh>
    <rPh sb="20" eb="21">
      <t>サワ</t>
    </rPh>
    <phoneticPr fontId="2"/>
  </si>
  <si>
    <t>下山、富山、片貝、界、和泉田及び小野島の区域</t>
    <rPh sb="14" eb="15">
      <t>オヨ</t>
    </rPh>
    <rPh sb="16" eb="18">
      <t>オノ</t>
    </rPh>
    <rPh sb="18" eb="19">
      <t>シマ</t>
    </rPh>
    <phoneticPr fontId="2"/>
  </si>
  <si>
    <t>国立那須甲子青少年自然の家</t>
    <rPh sb="6" eb="9">
      <t>セイショウネン</t>
    </rPh>
    <phoneticPr fontId="2"/>
  </si>
  <si>
    <t>大字渡瀬の区域のうち字青生野及び大字青生野の区域</t>
    <rPh sb="14" eb="15">
      <t>オヨ</t>
    </rPh>
    <rPh sb="16" eb="18">
      <t>オオアザ</t>
    </rPh>
    <rPh sb="18" eb="19">
      <t>アオ</t>
    </rPh>
    <rPh sb="19" eb="20">
      <t>セイ</t>
    </rPh>
    <rPh sb="20" eb="21">
      <t>ノ</t>
    </rPh>
    <rPh sb="22" eb="24">
      <t>クイキ</t>
    </rPh>
    <phoneticPr fontId="2"/>
  </si>
  <si>
    <t>他の職員の私有車に同乗する場合</t>
    <rPh sb="0" eb="1">
      <t>ホカ</t>
    </rPh>
    <rPh sb="2" eb="4">
      <t>ショクイン</t>
    </rPh>
    <rPh sb="5" eb="7">
      <t>シユウ</t>
    </rPh>
    <rPh sb="7" eb="8">
      <t>シャ</t>
    </rPh>
    <rPh sb="9" eb="11">
      <t>ドウジョウ</t>
    </rPh>
    <rPh sb="13" eb="15">
      <t>バアイ</t>
    </rPh>
    <phoneticPr fontId="2"/>
  </si>
  <si>
    <t>航空機を利用する場合</t>
    <rPh sb="0" eb="3">
      <t>コウクウキ</t>
    </rPh>
    <rPh sb="4" eb="6">
      <t>リヨウ</t>
    </rPh>
    <rPh sb="8" eb="10">
      <t>バアイ</t>
    </rPh>
    <phoneticPr fontId="2"/>
  </si>
  <si>
    <t>ヘリコプターを利用する場合</t>
    <rPh sb="7" eb="9">
      <t>リヨウ</t>
    </rPh>
    <rPh sb="11" eb="13">
      <t>バアイ</t>
    </rPh>
    <phoneticPr fontId="2"/>
  </si>
  <si>
    <t>陸路旅行において車賃が不要となる場合（使用料及び賃借料で支出する借り上げバスやタクシー等を利用する場合、又は他団体の用意するバス等を利用する場合等）</t>
    <rPh sb="0" eb="2">
      <t>リクロ</t>
    </rPh>
    <rPh sb="2" eb="4">
      <t>リョコウ</t>
    </rPh>
    <rPh sb="8" eb="9">
      <t>ゼンシャ</t>
    </rPh>
    <rPh sb="9" eb="10">
      <t>チン</t>
    </rPh>
    <rPh sb="11" eb="13">
      <t>フヨウ</t>
    </rPh>
    <rPh sb="16" eb="18">
      <t>バアイ</t>
    </rPh>
    <rPh sb="19" eb="22">
      <t>シヨウリョウ</t>
    </rPh>
    <rPh sb="22" eb="23">
      <t>オヨ</t>
    </rPh>
    <rPh sb="24" eb="27">
      <t>チンシャクリョウ</t>
    </rPh>
    <rPh sb="28" eb="30">
      <t>シシュツ</t>
    </rPh>
    <rPh sb="32" eb="33">
      <t>カ</t>
    </rPh>
    <rPh sb="34" eb="35">
      <t>ア</t>
    </rPh>
    <rPh sb="43" eb="44">
      <t>トウ</t>
    </rPh>
    <rPh sb="45" eb="47">
      <t>リヨウ</t>
    </rPh>
    <rPh sb="49" eb="51">
      <t>バアイ</t>
    </rPh>
    <rPh sb="52" eb="53">
      <t>マタ</t>
    </rPh>
    <rPh sb="54" eb="57">
      <t>タダンタイ</t>
    </rPh>
    <rPh sb="58" eb="60">
      <t>ヨウイ</t>
    </rPh>
    <rPh sb="64" eb="65">
      <t>ナド</t>
    </rPh>
    <rPh sb="66" eb="68">
      <t>リヨウ</t>
    </rPh>
    <rPh sb="70" eb="72">
      <t>バアイ</t>
    </rPh>
    <rPh sb="72" eb="73">
      <t>ナド</t>
    </rPh>
    <phoneticPr fontId="2"/>
  </si>
  <si>
    <t>宿泊料を支給しない（宿泊施設に宿泊した場合は、調整額欄に３，９００円又は３，１２０円を入力すること）。</t>
    <rPh sb="0" eb="3">
      <t>シュクハクリョウ</t>
    </rPh>
    <rPh sb="4" eb="6">
      <t>シキュウ</t>
    </rPh>
    <phoneticPr fontId="2"/>
  </si>
  <si>
    <t>２割引したJRの鉄道運賃を支給する。</t>
    <rPh sb="1" eb="3">
      <t>ワリビキ</t>
    </rPh>
    <rPh sb="8" eb="10">
      <t>テツドウ</t>
    </rPh>
    <rPh sb="10" eb="12">
      <t>ウンチン</t>
    </rPh>
    <rPh sb="13" eb="15">
      <t>シキュウ</t>
    </rPh>
    <phoneticPr fontId="2"/>
  </si>
  <si>
    <t>３割引したJRの鉄道運賃を支給する。</t>
    <rPh sb="1" eb="3">
      <t>ワリビキ</t>
    </rPh>
    <rPh sb="8" eb="10">
      <t>テツドウ</t>
    </rPh>
    <rPh sb="10" eb="12">
      <t>ウンチン</t>
    </rPh>
    <rPh sb="13" eb="15">
      <t>シキュウ</t>
    </rPh>
    <phoneticPr fontId="2"/>
  </si>
  <si>
    <t>JR特急料金を支給しない（私鉄特急料金は適用外）。</t>
    <rPh sb="2" eb="4">
      <t>トッキュウ</t>
    </rPh>
    <rPh sb="4" eb="6">
      <t>リョウキン</t>
    </rPh>
    <rPh sb="7" eb="9">
      <t>シキュウ</t>
    </rPh>
    <phoneticPr fontId="2"/>
  </si>
  <si>
    <t>鉄道賃を支給しない。</t>
    <rPh sb="0" eb="2">
      <t>テツドウ</t>
    </rPh>
    <rPh sb="2" eb="3">
      <t>チン</t>
    </rPh>
    <rPh sb="4" eb="6">
      <t>シキュウ</t>
    </rPh>
    <phoneticPr fontId="2"/>
  </si>
  <si>
    <t>出発日の日当を支給しない。</t>
    <rPh sb="0" eb="3">
      <t>シュッパツビ</t>
    </rPh>
    <rPh sb="4" eb="6">
      <t>ニットウ</t>
    </rPh>
    <rPh sb="7" eb="9">
      <t>シキュウ</t>
    </rPh>
    <phoneticPr fontId="2"/>
  </si>
  <si>
    <t>出発日の日当は半額を支給する（県外100km以上の旅行にのみ使用すること）。</t>
    <rPh sb="0" eb="3">
      <t>シュッパツビ</t>
    </rPh>
    <rPh sb="4" eb="6">
      <t>ニットウ</t>
    </rPh>
    <rPh sb="7" eb="9">
      <t>ハンガク</t>
    </rPh>
    <rPh sb="10" eb="12">
      <t>シキュウ</t>
    </rPh>
    <rPh sb="15" eb="17">
      <t>ケンガイ</t>
    </rPh>
    <rPh sb="22" eb="24">
      <t>イジョウ</t>
    </rPh>
    <rPh sb="25" eb="27">
      <t>リョコウ</t>
    </rPh>
    <rPh sb="30" eb="32">
      <t>シヨウ</t>
    </rPh>
    <phoneticPr fontId="2"/>
  </si>
  <si>
    <t>帰庁日の日当を支給しない。</t>
    <rPh sb="0" eb="2">
      <t>キチョウ</t>
    </rPh>
    <rPh sb="2" eb="3">
      <t>ヒ</t>
    </rPh>
    <rPh sb="4" eb="6">
      <t>ニットウ</t>
    </rPh>
    <rPh sb="7" eb="9">
      <t>シキュウ</t>
    </rPh>
    <phoneticPr fontId="2"/>
  </si>
  <si>
    <t>帰庁日の日当は半額を支給する（県外100km以上の旅行にのみ使用すること）。</t>
    <rPh sb="0" eb="2">
      <t>キチョウ</t>
    </rPh>
    <rPh sb="2" eb="3">
      <t>ヒ</t>
    </rPh>
    <rPh sb="4" eb="6">
      <t>ニットウ</t>
    </rPh>
    <rPh sb="7" eb="9">
      <t>ハンガク</t>
    </rPh>
    <rPh sb="10" eb="12">
      <t>シキュウ</t>
    </rPh>
    <rPh sb="15" eb="17">
      <t>ケンガイ</t>
    </rPh>
    <rPh sb="22" eb="24">
      <t>イジョウ</t>
    </rPh>
    <rPh sb="25" eb="27">
      <t>リョコウ</t>
    </rPh>
    <rPh sb="30" eb="32">
      <t>シヨウ</t>
    </rPh>
    <phoneticPr fontId="2"/>
  </si>
  <si>
    <t>日当全額を支給しない。</t>
    <rPh sb="0" eb="2">
      <t>ニットウ</t>
    </rPh>
    <rPh sb="2" eb="4">
      <t>ゼンガク</t>
    </rPh>
    <rPh sb="5" eb="7">
      <t>シキュウ</t>
    </rPh>
    <phoneticPr fontId="2"/>
  </si>
  <si>
    <r>
      <t>常時勤務する在勤公署のある職員が正規の勤務開始２時間以上前かつ０：００～６：３０まで</t>
    </r>
    <r>
      <rPr>
        <sz val="10.5"/>
        <rFont val="ＭＳ 明朝"/>
        <family val="1"/>
        <charset val="128"/>
      </rPr>
      <t>に出発したときは、早朝出発等定額６５０(８２０)円を支給する。</t>
    </r>
    <rPh sb="0" eb="2">
      <t>ジョウジ</t>
    </rPh>
    <rPh sb="2" eb="4">
      <t>キンム</t>
    </rPh>
    <rPh sb="6" eb="8">
      <t>ザイキン</t>
    </rPh>
    <rPh sb="8" eb="10">
      <t>コウショ</t>
    </rPh>
    <rPh sb="13" eb="15">
      <t>ショクイン</t>
    </rPh>
    <rPh sb="16" eb="18">
      <t>セイキ</t>
    </rPh>
    <rPh sb="19" eb="21">
      <t>キンム</t>
    </rPh>
    <rPh sb="51" eb="53">
      <t>ソウチョウ</t>
    </rPh>
    <rPh sb="53" eb="55">
      <t>シュッパツ</t>
    </rPh>
    <rPh sb="55" eb="56">
      <t>トウ</t>
    </rPh>
    <rPh sb="56" eb="58">
      <t>テイガク</t>
    </rPh>
    <rPh sb="66" eb="67">
      <t>エン</t>
    </rPh>
    <rPh sb="68" eb="70">
      <t>シキュウ</t>
    </rPh>
    <phoneticPr fontId="2"/>
  </si>
  <si>
    <t>早朝出発、夜間帰着、夜間出発又は早朝帰着のうち２つ以上該当する場合に１，３００(１，６５０)円を支給する。</t>
    <rPh sb="46" eb="47">
      <t>エン</t>
    </rPh>
    <rPh sb="48" eb="50">
      <t>シキュウ</t>
    </rPh>
    <phoneticPr fontId="2"/>
  </si>
  <si>
    <r>
      <t>常時勤務する在勤公署のある職員が正規の勤務終了２時間以上後かつ１９：１５～２４：００まで</t>
    </r>
    <r>
      <rPr>
        <sz val="10.5"/>
        <rFont val="ＭＳ 明朝"/>
        <family val="1"/>
        <charset val="128"/>
      </rPr>
      <t>に出発したときは、早朝出発等定額６５０(８２０)円を支給する。</t>
    </r>
    <phoneticPr fontId="2"/>
  </si>
  <si>
    <r>
      <t>常時勤務する在勤公署のある職員が正規の勤務開始２時間以上前かつ０：００～６：３０まで</t>
    </r>
    <r>
      <rPr>
        <sz val="10.5"/>
        <rFont val="ＭＳ 明朝"/>
        <family val="1"/>
        <charset val="128"/>
      </rPr>
      <t>に帰着したときは、早朝出発等定額６５０(８２０)円を支給する。</t>
    </r>
    <phoneticPr fontId="2"/>
  </si>
  <si>
    <t>交通費のみを支給する（日当及び宿泊料を支給しない）。</t>
    <rPh sb="0" eb="3">
      <t>コウツウヒ</t>
    </rPh>
    <rPh sb="6" eb="8">
      <t>シキュウ</t>
    </rPh>
    <rPh sb="11" eb="13">
      <t>ニットウ</t>
    </rPh>
    <rPh sb="13" eb="14">
      <t>オヨ</t>
    </rPh>
    <rPh sb="15" eb="18">
      <t>シュクハクリョウ</t>
    </rPh>
    <rPh sb="19" eb="21">
      <t>シキュウ</t>
    </rPh>
    <phoneticPr fontId="2"/>
  </si>
  <si>
    <t>宿泊料を支給しない。</t>
    <rPh sb="0" eb="3">
      <t>シュクハクリョウ</t>
    </rPh>
    <rPh sb="4" eb="6">
      <t>シキュウ</t>
    </rPh>
    <phoneticPr fontId="2"/>
  </si>
  <si>
    <t>全路程陸路旅行（１kmにつき５０円の車賃を支給）</t>
    <rPh sb="0" eb="1">
      <t>ゼン</t>
    </rPh>
    <rPh sb="1" eb="3">
      <t>ロテイ</t>
    </rPh>
    <rPh sb="3" eb="5">
      <t>リクロ</t>
    </rPh>
    <rPh sb="5" eb="7">
      <t>リョコウ</t>
    </rPh>
    <rPh sb="16" eb="17">
      <t>エン</t>
    </rPh>
    <rPh sb="18" eb="19">
      <t>シャ</t>
    </rPh>
    <rPh sb="19" eb="20">
      <t>チン</t>
    </rPh>
    <rPh sb="21" eb="23">
      <t>シキュウ</t>
    </rPh>
    <phoneticPr fontId="2"/>
  </si>
  <si>
    <t>全路程私有車旅行（１kmにつき２５円の車賃を支給）</t>
    <rPh sb="0" eb="1">
      <t>ゼン</t>
    </rPh>
    <rPh sb="1" eb="3">
      <t>ロテイ</t>
    </rPh>
    <rPh sb="3" eb="5">
      <t>シユウ</t>
    </rPh>
    <rPh sb="5" eb="6">
      <t>シャ</t>
    </rPh>
    <rPh sb="6" eb="8">
      <t>リョコウ</t>
    </rPh>
    <rPh sb="17" eb="18">
      <t>エン</t>
    </rPh>
    <rPh sb="19" eb="20">
      <t>シャ</t>
    </rPh>
    <rPh sb="20" eb="21">
      <t>チン</t>
    </rPh>
    <rPh sb="22" eb="24">
      <t>シキュウ</t>
    </rPh>
    <phoneticPr fontId="2"/>
  </si>
  <si>
    <t>職員：一般の職員
　　　（常時勤務する在勤公署のある職員）</t>
    <phoneticPr fontId="2"/>
  </si>
  <si>
    <t>議員：県議会の議長、副議長及び議員</t>
    <phoneticPr fontId="2"/>
  </si>
  <si>
    <r>
      <t>常時勤務する在勤公署のある職員が正規の勤務終了２時間以上後かつ１９：１５～２４：００まで</t>
    </r>
    <r>
      <rPr>
        <sz val="10.5"/>
        <rFont val="ＭＳ 明朝"/>
        <family val="1"/>
        <charset val="128"/>
      </rPr>
      <t>に帰着したときは、早朝出発等定額６５０(８２０)円を支給する。</t>
    </r>
    <phoneticPr fontId="2"/>
  </si>
  <si>
    <t>伊達市
国見町</t>
    <rPh sb="0" eb="3">
      <t>ダテシ</t>
    </rPh>
    <phoneticPr fontId="2"/>
  </si>
  <si>
    <t>八総、森戸、熨斗戸、番屋、岩下、岩下数間沢、精舎、井桁、伊与戸、大久保及び高杖原の区域</t>
    <rPh sb="19" eb="20">
      <t>アイダ</t>
    </rPh>
    <phoneticPr fontId="2"/>
  </si>
  <si>
    <t>（教育委員会・公安委員会・旅費額を調べる（上級者用）用）</t>
    <rPh sb="1" eb="3">
      <t>キョウイク</t>
    </rPh>
    <rPh sb="3" eb="6">
      <t>イインカイ</t>
    </rPh>
    <rPh sb="7" eb="9">
      <t>コウアン</t>
    </rPh>
    <rPh sb="9" eb="12">
      <t>イインカイ</t>
    </rPh>
    <rPh sb="13" eb="15">
      <t>リョヒ</t>
    </rPh>
    <rPh sb="15" eb="16">
      <t>ガク</t>
    </rPh>
    <rPh sb="17" eb="18">
      <t>シラ</t>
    </rPh>
    <rPh sb="21" eb="24">
      <t>ジョウキュウシャ</t>
    </rPh>
    <rPh sb="24" eb="25">
      <t>ヨウ</t>
    </rPh>
    <rPh sb="26" eb="27">
      <t>ヨウ</t>
    </rPh>
    <phoneticPr fontId="2"/>
  </si>
  <si>
    <t>09</t>
    <phoneticPr fontId="2"/>
  </si>
  <si>
    <t>08</t>
    <phoneticPr fontId="2"/>
  </si>
  <si>
    <t>07</t>
    <phoneticPr fontId="2"/>
  </si>
  <si>
    <r>
      <rPr>
        <sz val="14"/>
        <rFont val="ＭＳ 明朝"/>
        <family val="1"/>
        <charset val="128"/>
      </rPr>
      <t>06</t>
    </r>
    <phoneticPr fontId="2"/>
  </si>
  <si>
    <r>
      <rPr>
        <sz val="14"/>
        <rFont val="ＭＳ 明朝"/>
        <family val="1"/>
        <charset val="128"/>
      </rPr>
      <t>05</t>
    </r>
    <phoneticPr fontId="2"/>
  </si>
  <si>
    <t>04</t>
    <phoneticPr fontId="2"/>
  </si>
  <si>
    <r>
      <rPr>
        <sz val="14"/>
        <rFont val="ＭＳ 明朝"/>
        <family val="1"/>
        <charset val="128"/>
      </rPr>
      <t>02</t>
    </r>
    <phoneticPr fontId="2"/>
  </si>
  <si>
    <t>陸路旅行においてバスの定期券を使用する場合</t>
    <rPh sb="0" eb="2">
      <t>リクロ</t>
    </rPh>
    <rPh sb="2" eb="4">
      <t>リョコウ</t>
    </rPh>
    <rPh sb="11" eb="14">
      <t>テイキケン</t>
    </rPh>
    <rPh sb="15" eb="17">
      <t>シヨウ</t>
    </rPh>
    <rPh sb="19" eb="21">
      <t>バアイ</t>
    </rPh>
    <phoneticPr fontId="2"/>
  </si>
  <si>
    <t>鉄道旅行において鉄道の定期券を使用する場合</t>
    <rPh sb="0" eb="2">
      <t>テツドウ</t>
    </rPh>
    <rPh sb="2" eb="4">
      <t>リョコウ</t>
    </rPh>
    <rPh sb="8" eb="10">
      <t>テツドウ</t>
    </rPh>
    <rPh sb="11" eb="14">
      <t>テイキケン</t>
    </rPh>
    <rPh sb="15" eb="17">
      <t>シヨウ</t>
    </rPh>
    <rPh sb="19" eb="21">
      <t>バアイ</t>
    </rPh>
    <phoneticPr fontId="2"/>
  </si>
  <si>
    <t>鉄道旅行において鉄道賃が不要となる場合（公務乗車等）</t>
    <rPh sb="0" eb="2">
      <t>テツドウ</t>
    </rPh>
    <rPh sb="2" eb="4">
      <t>リョコウ</t>
    </rPh>
    <rPh sb="8" eb="10">
      <t>テツドウ</t>
    </rPh>
    <rPh sb="10" eb="11">
      <t>チン</t>
    </rPh>
    <rPh sb="12" eb="14">
      <t>フヨウ</t>
    </rPh>
    <rPh sb="17" eb="19">
      <t>バアイ</t>
    </rPh>
    <rPh sb="20" eb="22">
      <t>コウム</t>
    </rPh>
    <rPh sb="22" eb="24">
      <t>ジョウシャ</t>
    </rPh>
    <rPh sb="24" eb="25">
      <t>ナド</t>
    </rPh>
    <phoneticPr fontId="2"/>
  </si>
  <si>
    <t>高速道路を通行するバス又は南相馬・相馬－福島間の臨時路線バスを利用する場合</t>
    <rPh sb="0" eb="2">
      <t>コウソク</t>
    </rPh>
    <rPh sb="2" eb="4">
      <t>ドウロ</t>
    </rPh>
    <rPh sb="5" eb="7">
      <t>ツウコウ</t>
    </rPh>
    <rPh sb="11" eb="12">
      <t>マタ</t>
    </rPh>
    <rPh sb="13" eb="16">
      <t>ミナミソウマ</t>
    </rPh>
    <rPh sb="17" eb="19">
      <t>ソウマ</t>
    </rPh>
    <rPh sb="20" eb="22">
      <t>フクシマ</t>
    </rPh>
    <rPh sb="22" eb="23">
      <t>カン</t>
    </rPh>
    <rPh sb="24" eb="26">
      <t>リンジ</t>
    </rPh>
    <rPh sb="26" eb="28">
      <t>ロセン</t>
    </rPh>
    <rPh sb="31" eb="33">
      <t>リヨウ</t>
    </rPh>
    <rPh sb="35" eb="37">
      <t>バアイ</t>
    </rPh>
    <phoneticPr fontId="2"/>
  </si>
  <si>
    <t>県の旅費条例、規則等に基づいてあらかじめ算定された旅費の支給を受ける場合（鉄道を利用して旅行する場合等(04～14の交通手段を利用する場合を除き原則として選択する)）</t>
    <rPh sb="0" eb="1">
      <t>ケン</t>
    </rPh>
    <rPh sb="2" eb="4">
      <t>リョヒ</t>
    </rPh>
    <rPh sb="4" eb="6">
      <t>ジョウレイ</t>
    </rPh>
    <rPh sb="7" eb="9">
      <t>キソク</t>
    </rPh>
    <rPh sb="9" eb="10">
      <t>ナド</t>
    </rPh>
    <rPh sb="11" eb="12">
      <t>モト</t>
    </rPh>
    <rPh sb="20" eb="22">
      <t>サンテイ</t>
    </rPh>
    <rPh sb="25" eb="27">
      <t>リョヒ</t>
    </rPh>
    <rPh sb="28" eb="30">
      <t>シキュウ</t>
    </rPh>
    <rPh sb="31" eb="32">
      <t>ウ</t>
    </rPh>
    <rPh sb="34" eb="36">
      <t>バアイ</t>
    </rPh>
    <rPh sb="37" eb="39">
      <t>テツドウ</t>
    </rPh>
    <rPh sb="40" eb="42">
      <t>リヨウ</t>
    </rPh>
    <rPh sb="44" eb="46">
      <t>リョコウ</t>
    </rPh>
    <rPh sb="48" eb="50">
      <t>バアイ</t>
    </rPh>
    <rPh sb="50" eb="51">
      <t>ナド</t>
    </rPh>
    <rPh sb="58" eb="60">
      <t>コウツウ</t>
    </rPh>
    <rPh sb="60" eb="62">
      <t>シュダン</t>
    </rPh>
    <rPh sb="63" eb="65">
      <t>リヨウ</t>
    </rPh>
    <rPh sb="67" eb="69">
      <t>バアイ</t>
    </rPh>
    <rPh sb="70" eb="71">
      <t>ノゾ</t>
    </rPh>
    <rPh sb="72" eb="74">
      <t>ゲンソク</t>
    </rPh>
    <rPh sb="77" eb="79">
      <t>センタク</t>
    </rPh>
    <phoneticPr fontId="2"/>
  </si>
  <si>
    <t>02から06以外の陸路旅行をする場合</t>
    <rPh sb="6" eb="8">
      <t>イガイ</t>
    </rPh>
    <rPh sb="9" eb="11">
      <t>リクロ</t>
    </rPh>
    <rPh sb="11" eb="13">
      <t>リョコウ</t>
    </rPh>
    <rPh sb="16" eb="18">
      <t>バアイ</t>
    </rPh>
    <phoneticPr fontId="2"/>
  </si>
  <si>
    <t>６　研修区分コード（教育委員会用）</t>
    <rPh sb="2" eb="4">
      <t>ケンシュウ</t>
    </rPh>
    <rPh sb="4" eb="6">
      <t>クブン</t>
    </rPh>
    <rPh sb="10" eb="12">
      <t>キョウイク</t>
    </rPh>
    <rPh sb="12" eb="15">
      <t>イインカイ</t>
    </rPh>
    <rPh sb="15" eb="16">
      <t>ヨウ</t>
    </rPh>
    <phoneticPr fontId="2"/>
  </si>
  <si>
    <t>７　研修区分コード（公安委員会用）</t>
    <rPh sb="2" eb="4">
      <t>ケンシュウ</t>
    </rPh>
    <rPh sb="4" eb="6">
      <t>クブン</t>
    </rPh>
    <rPh sb="10" eb="12">
      <t>コウアン</t>
    </rPh>
    <rPh sb="12" eb="15">
      <t>イインカイ</t>
    </rPh>
    <rPh sb="15" eb="16">
      <t>ヨウ</t>
    </rPh>
    <phoneticPr fontId="2"/>
  </si>
  <si>
    <t>知事、副知事及び福島県旅費取扱規則第２条第１項に定める職にある者（教育長、警察本部長、教育委員会の委員、公安委員会の委員等）をいう。</t>
    <rPh sb="33" eb="36">
      <t>キョウイクチョウ</t>
    </rPh>
    <rPh sb="37" eb="39">
      <t>ケイサツ</t>
    </rPh>
    <rPh sb="39" eb="42">
      <t>ホンブチョウ</t>
    </rPh>
    <rPh sb="43" eb="45">
      <t>キョウイク</t>
    </rPh>
    <rPh sb="45" eb="48">
      <t>イインカイ</t>
    </rPh>
    <rPh sb="49" eb="51">
      <t>イイン</t>
    </rPh>
    <rPh sb="52" eb="54">
      <t>コウアン</t>
    </rPh>
    <rPh sb="54" eb="57">
      <t>イインカイ</t>
    </rPh>
    <rPh sb="58" eb="60">
      <t>イイン</t>
    </rPh>
    <rPh sb="60" eb="61">
      <t>トウ</t>
    </rPh>
    <phoneticPr fontId="2"/>
  </si>
  <si>
    <t>公用車（公用自転車を含む。）を利用する場合</t>
    <rPh sb="0" eb="2">
      <t>コウヨウ</t>
    </rPh>
    <rPh sb="2" eb="3">
      <t>クルマ</t>
    </rPh>
    <rPh sb="4" eb="6">
      <t>コウヨウ</t>
    </rPh>
    <rPh sb="6" eb="9">
      <t>ジテンシャ</t>
    </rPh>
    <rPh sb="10" eb="11">
      <t>フク</t>
    </rPh>
    <rPh sb="15" eb="17">
      <t>リヨウ</t>
    </rPh>
    <phoneticPr fontId="2"/>
  </si>
  <si>
    <t>私有車（原動機付自転車を含む。）を利用する場合</t>
    <rPh sb="0" eb="2">
      <t>シユウ</t>
    </rPh>
    <rPh sb="2" eb="3">
      <t>クルマ</t>
    </rPh>
    <rPh sb="4" eb="8">
      <t>ゲンドウキツ</t>
    </rPh>
    <rPh sb="8" eb="11">
      <t>ジテンシャ</t>
    </rPh>
    <rPh sb="12" eb="13">
      <t>フク</t>
    </rPh>
    <rPh sb="17" eb="19">
      <t>リヨウ</t>
    </rPh>
    <phoneticPr fontId="2"/>
  </si>
  <si>
    <r>
      <t>保原町、保原町大泉、保原町大立目、保原町金原田、保原町中瀬、保原町二井田及び保原町みずほの区域（</t>
    </r>
    <r>
      <rPr>
        <sz val="10"/>
        <color indexed="8"/>
        <rFont val="ＭＳ Ｐゴシック"/>
        <family val="3"/>
        <charset val="128"/>
      </rPr>
      <t>11の地域に含まれる区域を除く。）</t>
    </r>
    <rPh sb="0" eb="3">
      <t>ホバラマチ</t>
    </rPh>
    <rPh sb="4" eb="7">
      <t>ホバラマチ</t>
    </rPh>
    <rPh sb="7" eb="9">
      <t>オオイズミ</t>
    </rPh>
    <rPh sb="10" eb="13">
      <t>ホバラマチ</t>
    </rPh>
    <rPh sb="13" eb="15">
      <t>オオタチ</t>
    </rPh>
    <rPh sb="15" eb="16">
      <t>メ</t>
    </rPh>
    <rPh sb="17" eb="20">
      <t>ホバラマチ</t>
    </rPh>
    <rPh sb="20" eb="21">
      <t>キン</t>
    </rPh>
    <rPh sb="21" eb="23">
      <t>ハラダ</t>
    </rPh>
    <rPh sb="24" eb="27">
      <t>ホバラマチ</t>
    </rPh>
    <rPh sb="27" eb="29">
      <t>ナカセ</t>
    </rPh>
    <rPh sb="30" eb="33">
      <t>ホバラマチ</t>
    </rPh>
    <rPh sb="33" eb="36">
      <t>ニイダ</t>
    </rPh>
    <rPh sb="36" eb="37">
      <t>オヨ</t>
    </rPh>
    <rPh sb="38" eb="40">
      <t>ホバラ</t>
    </rPh>
    <rPh sb="40" eb="41">
      <t>マチ</t>
    </rPh>
    <rPh sb="45" eb="47">
      <t>クイキ</t>
    </rPh>
    <rPh sb="51" eb="53">
      <t>チイキ</t>
    </rPh>
    <rPh sb="61" eb="62">
      <t>ノゾ</t>
    </rPh>
    <phoneticPr fontId="2"/>
  </si>
  <si>
    <t>旧小玉ダム管理事務所</t>
    <rPh sb="0" eb="1">
      <t>キュウ</t>
    </rPh>
    <phoneticPr fontId="2"/>
  </si>
  <si>
    <t>旧滝根小学校</t>
    <rPh sb="0" eb="1">
      <t>キュウ</t>
    </rPh>
    <phoneticPr fontId="2"/>
  </si>
  <si>
    <t>旧菅谷小学校</t>
    <rPh sb="0" eb="1">
      <t>キュウ</t>
    </rPh>
    <phoneticPr fontId="2"/>
  </si>
  <si>
    <t>矢祭小学校</t>
    <rPh sb="0" eb="2">
      <t>ヤマツリ</t>
    </rPh>
    <phoneticPr fontId="2"/>
  </si>
  <si>
    <t>旧内川小学校</t>
    <rPh sb="0" eb="1">
      <t>キュウ</t>
    </rPh>
    <phoneticPr fontId="2"/>
  </si>
  <si>
    <t>旧石井小学校</t>
    <rPh sb="0" eb="1">
      <t>キュウ</t>
    </rPh>
    <phoneticPr fontId="2"/>
  </si>
  <si>
    <t>旧下関河内小学校</t>
    <rPh sb="0" eb="1">
      <t>キュウ</t>
    </rPh>
    <phoneticPr fontId="2"/>
  </si>
  <si>
    <t>9346</t>
  </si>
  <si>
    <t>高バス東山</t>
    <rPh sb="0" eb="1">
      <t>コウ</t>
    </rPh>
    <rPh sb="3" eb="5">
      <t>ヒガシヤマ</t>
    </rPh>
    <phoneticPr fontId="2"/>
  </si>
  <si>
    <t>会津武家屋敷前、御宿東鳳</t>
    <rPh sb="0" eb="2">
      <t>アイヅ</t>
    </rPh>
    <rPh sb="2" eb="4">
      <t>ブケ</t>
    </rPh>
    <rPh sb="4" eb="6">
      <t>ヤシキ</t>
    </rPh>
    <rPh sb="6" eb="7">
      <t>マエ</t>
    </rPh>
    <rPh sb="8" eb="9">
      <t>オ</t>
    </rPh>
    <rPh sb="9" eb="10">
      <t>ヤド</t>
    </rPh>
    <rPh sb="10" eb="11">
      <t>アズマ</t>
    </rPh>
    <rPh sb="11" eb="12">
      <t>オオトリ</t>
    </rPh>
    <phoneticPr fontId="2"/>
  </si>
  <si>
    <t>高バス原町</t>
    <rPh sb="0" eb="1">
      <t>コウ</t>
    </rPh>
    <rPh sb="3" eb="5">
      <t>ハラマチ</t>
    </rPh>
    <phoneticPr fontId="2"/>
  </si>
  <si>
    <t>高バス原ノ町駅</t>
    <rPh sb="0" eb="1">
      <t>コウ</t>
    </rPh>
    <rPh sb="3" eb="4">
      <t>ハラ</t>
    </rPh>
    <rPh sb="5" eb="6">
      <t>マチ</t>
    </rPh>
    <rPh sb="6" eb="7">
      <t>エキ</t>
    </rPh>
    <phoneticPr fontId="2"/>
  </si>
  <si>
    <t>南相馬市役所</t>
    <rPh sb="0" eb="3">
      <t>ミナミソウマ</t>
    </rPh>
    <rPh sb="3" eb="6">
      <t>シヤクショ</t>
    </rPh>
    <phoneticPr fontId="2"/>
  </si>
  <si>
    <t>鳥栖市</t>
    <rPh sb="0" eb="3">
      <t>トスシ</t>
    </rPh>
    <phoneticPr fontId="2"/>
  </si>
  <si>
    <t>佐賀県鳥栖市</t>
    <rPh sb="0" eb="3">
      <t>サガケン</t>
    </rPh>
    <rPh sb="3" eb="6">
      <t>トスシ</t>
    </rPh>
    <phoneticPr fontId="2"/>
  </si>
  <si>
    <t>玉名市</t>
    <rPh sb="0" eb="3">
      <t>タマナシ</t>
    </rPh>
    <phoneticPr fontId="2"/>
  </si>
  <si>
    <t>熊本県玉名市</t>
    <rPh sb="0" eb="3">
      <t>クマモトケン</t>
    </rPh>
    <rPh sb="3" eb="6">
      <t>タマナシ</t>
    </rPh>
    <phoneticPr fontId="2"/>
  </si>
  <si>
    <t>出水市</t>
    <rPh sb="0" eb="3">
      <t>イズミシ</t>
    </rPh>
    <phoneticPr fontId="2"/>
  </si>
  <si>
    <t>鹿児島県出水市</t>
    <rPh sb="0" eb="4">
      <t>カゴシマケン</t>
    </rPh>
    <rPh sb="4" eb="7">
      <t>イズミシ</t>
    </rPh>
    <phoneticPr fontId="2"/>
  </si>
  <si>
    <t>薩摩川内市</t>
    <rPh sb="0" eb="5">
      <t>サツマセンダイシ</t>
    </rPh>
    <phoneticPr fontId="2"/>
  </si>
  <si>
    <t>鹿児島県薩摩川内市</t>
    <rPh sb="0" eb="4">
      <t>カゴシマケン</t>
    </rPh>
    <rPh sb="4" eb="9">
      <t>サツマセンダイシ</t>
    </rPh>
    <phoneticPr fontId="2"/>
  </si>
  <si>
    <t>8313</t>
  </si>
  <si>
    <t>8314</t>
  </si>
  <si>
    <t>8315</t>
  </si>
  <si>
    <t>8316</t>
  </si>
  <si>
    <t>8317</t>
  </si>
  <si>
    <t>8318</t>
  </si>
  <si>
    <t>8319</t>
  </si>
  <si>
    <t>8320</t>
  </si>
  <si>
    <t>8325</t>
  </si>
  <si>
    <t>8326</t>
  </si>
  <si>
    <t>8327</t>
  </si>
  <si>
    <t>8328</t>
  </si>
  <si>
    <t>8329</t>
  </si>
  <si>
    <t>8330</t>
  </si>
  <si>
    <t>8332</t>
  </si>
  <si>
    <t>8336</t>
  </si>
  <si>
    <t>8337</t>
  </si>
  <si>
    <t>8338</t>
  </si>
  <si>
    <t>8339</t>
  </si>
  <si>
    <t>都道府県</t>
    <rPh sb="0" eb="4">
      <t>トドウフケン</t>
    </rPh>
    <phoneticPr fontId="2"/>
  </si>
  <si>
    <t>県内</t>
    <rPh sb="0" eb="2">
      <t>ケンナイ</t>
    </rPh>
    <phoneticPr fontId="2"/>
  </si>
  <si>
    <t>宮城県</t>
    <rPh sb="0" eb="3">
      <t>ミヤギケン</t>
    </rPh>
    <phoneticPr fontId="2"/>
  </si>
  <si>
    <t>北海道</t>
    <rPh sb="0" eb="3">
      <t>ホッカイドウ</t>
    </rPh>
    <phoneticPr fontId="2"/>
  </si>
  <si>
    <t>新潟県</t>
  </si>
  <si>
    <t>新潟県</t>
    <rPh sb="0" eb="3">
      <t>ニイガタケン</t>
    </rPh>
    <phoneticPr fontId="2"/>
  </si>
  <si>
    <t>青森県</t>
  </si>
  <si>
    <t>岐阜県</t>
  </si>
  <si>
    <t>岩手県</t>
  </si>
  <si>
    <t>秋田県</t>
  </si>
  <si>
    <t>山形県</t>
  </si>
  <si>
    <t>茨城県</t>
  </si>
  <si>
    <t>栃木県</t>
  </si>
  <si>
    <t>群馬県</t>
  </si>
  <si>
    <t>埼玉県</t>
  </si>
  <si>
    <t>千葉県</t>
  </si>
  <si>
    <t>福井県</t>
  </si>
  <si>
    <t>山梨県</t>
  </si>
  <si>
    <t>長野県</t>
  </si>
  <si>
    <t>静岡県</t>
  </si>
  <si>
    <t>三重県</t>
  </si>
  <si>
    <t>滋賀県</t>
  </si>
  <si>
    <t>京都府</t>
  </si>
  <si>
    <t>兵庫県</t>
  </si>
  <si>
    <t>奈良県</t>
  </si>
  <si>
    <t>佐賀県</t>
  </si>
  <si>
    <t>東京都</t>
    <rPh sb="0" eb="3">
      <t>トウキョウト</t>
    </rPh>
    <phoneticPr fontId="2"/>
  </si>
  <si>
    <t>大阪府</t>
    <rPh sb="0" eb="3">
      <t>オオサカフ</t>
    </rPh>
    <phoneticPr fontId="2"/>
  </si>
  <si>
    <t>広島県</t>
    <rPh sb="0" eb="3">
      <t>ヒロシマケン</t>
    </rPh>
    <phoneticPr fontId="2"/>
  </si>
  <si>
    <t>神奈川県</t>
    <rPh sb="0" eb="4">
      <t>カナガワケン</t>
    </rPh>
    <phoneticPr fontId="2"/>
  </si>
  <si>
    <t>京都府</t>
    <rPh sb="0" eb="3">
      <t>キョウトフ</t>
    </rPh>
    <phoneticPr fontId="2"/>
  </si>
  <si>
    <t>栃木県</t>
    <rPh sb="0" eb="3">
      <t>トチギケン</t>
    </rPh>
    <phoneticPr fontId="2"/>
  </si>
  <si>
    <t>滋賀県</t>
    <rPh sb="0" eb="3">
      <t>シガケン</t>
    </rPh>
    <phoneticPr fontId="2"/>
  </si>
  <si>
    <t>岩手県</t>
    <rPh sb="0" eb="3">
      <t>イワテケン</t>
    </rPh>
    <phoneticPr fontId="2"/>
  </si>
  <si>
    <t>神奈川県</t>
    <rPh sb="3" eb="4">
      <t>ケン</t>
    </rPh>
    <phoneticPr fontId="2"/>
  </si>
  <si>
    <t>和歌山県</t>
    <rPh sb="3" eb="4">
      <t>ケン</t>
    </rPh>
    <phoneticPr fontId="2"/>
  </si>
  <si>
    <t>鹿児島県</t>
    <rPh sb="3" eb="4">
      <t>ケン</t>
    </rPh>
    <phoneticPr fontId="2"/>
  </si>
  <si>
    <t>大笹生学園</t>
    <rPh sb="3" eb="5">
      <t>ガクエン</t>
    </rPh>
    <phoneticPr fontId="23"/>
  </si>
  <si>
    <t>旧大波小学校</t>
    <rPh sb="0" eb="1">
      <t>キュウ</t>
    </rPh>
    <rPh sb="1" eb="3">
      <t>オオナミ</t>
    </rPh>
    <rPh sb="3" eb="6">
      <t>ショウガッコウ</t>
    </rPh>
    <phoneticPr fontId="23"/>
  </si>
  <si>
    <t>削除フラグ</t>
  </si>
  <si>
    <t>ブロックコード</t>
  </si>
  <si>
    <t>都道府県コード</t>
  </si>
  <si>
    <t>市町村コード</t>
  </si>
  <si>
    <t>地域区分</t>
  </si>
  <si>
    <t>地域</t>
  </si>
  <si>
    <t>地域名_１</t>
  </si>
  <si>
    <t>最寄路線コード１_１</t>
  </si>
  <si>
    <t>最寄駅１_１</t>
  </si>
  <si>
    <t>最寄駅までの距離１_１</t>
  </si>
  <si>
    <t>最寄駅名１_１</t>
  </si>
  <si>
    <t>地域１_１</t>
  </si>
  <si>
    <t>地域２_１</t>
  </si>
  <si>
    <t>基１_１</t>
  </si>
  <si>
    <t>最寄路線コード２_１</t>
  </si>
  <si>
    <t>最寄駅２_１</t>
  </si>
  <si>
    <t>最寄駅までの距離２_１</t>
  </si>
  <si>
    <t>最寄駅名２_１</t>
  </si>
  <si>
    <t>地域３_１</t>
  </si>
  <si>
    <t>地域４_１</t>
  </si>
  <si>
    <t>基２_１</t>
  </si>
  <si>
    <t>最寄路線コード３_１</t>
  </si>
  <si>
    <t>最寄駅３_１</t>
  </si>
  <si>
    <t>最寄駅までの距離３_１</t>
  </si>
  <si>
    <t>最寄駅名３_１</t>
  </si>
  <si>
    <t>地域５_１</t>
  </si>
  <si>
    <t>地域６_１</t>
  </si>
  <si>
    <t>基３_１</t>
  </si>
  <si>
    <t>最寄路線コード４_１</t>
  </si>
  <si>
    <t>最寄駅４_１</t>
  </si>
  <si>
    <t>最寄駅までの距離４_１</t>
  </si>
  <si>
    <t>最寄駅名４_１</t>
  </si>
  <si>
    <t>地域７_１</t>
  </si>
  <si>
    <t>地域８_１</t>
  </si>
  <si>
    <t>基４_１</t>
  </si>
  <si>
    <t>最寄路線コード５_１</t>
  </si>
  <si>
    <t>最寄駅５_１</t>
  </si>
  <si>
    <t>最寄駅までの距離５_１</t>
  </si>
  <si>
    <t>最寄駅名５_１</t>
  </si>
  <si>
    <t>地域９_１</t>
  </si>
  <si>
    <t>地域１０_１</t>
  </si>
  <si>
    <t>基５_１</t>
  </si>
  <si>
    <t>最寄路線コード６_１</t>
  </si>
  <si>
    <t>最寄駅６_１</t>
  </si>
  <si>
    <t>最寄駅までの距離６_１</t>
  </si>
  <si>
    <t>最寄駅名６_１</t>
  </si>
  <si>
    <t>地域１１_１</t>
  </si>
  <si>
    <t>地域１２_１</t>
  </si>
  <si>
    <t>基６_１</t>
  </si>
  <si>
    <t>泊区分_１</t>
  </si>
  <si>
    <t>予備フラグ０１_１</t>
  </si>
  <si>
    <t>予備フラグ０２_１</t>
  </si>
  <si>
    <t>予備フラグ０３_１</t>
  </si>
  <si>
    <t>予備フラグ０４_１</t>
  </si>
  <si>
    <t>予備フラグ０５_１</t>
  </si>
  <si>
    <t>予備フラグ０６_１</t>
  </si>
  <si>
    <t>予備フラグ０７_１</t>
  </si>
  <si>
    <t>予備フラグ０８_１</t>
  </si>
  <si>
    <t>予備フラグ０９_１</t>
  </si>
  <si>
    <t>予備フラグ１０_１</t>
  </si>
  <si>
    <t>開始日_１</t>
  </si>
  <si>
    <t>終了日_１</t>
  </si>
  <si>
    <t>地域名_２</t>
  </si>
  <si>
    <t>最寄路線コード１_２</t>
  </si>
  <si>
    <t>最寄駅１_２</t>
  </si>
  <si>
    <t>最寄駅までの距離１_２</t>
  </si>
  <si>
    <t>最寄駅名１_２</t>
  </si>
  <si>
    <t>地域１_２</t>
  </si>
  <si>
    <t>地域２_２</t>
  </si>
  <si>
    <t>基１_２</t>
  </si>
  <si>
    <t>最寄路線コード２_２</t>
  </si>
  <si>
    <t>最寄駅２_２</t>
  </si>
  <si>
    <t>最寄駅までの距離２_２</t>
  </si>
  <si>
    <t>最寄駅名２_２</t>
  </si>
  <si>
    <t>地域３_２</t>
  </si>
  <si>
    <t>地域４_２</t>
  </si>
  <si>
    <t>基２_２</t>
  </si>
  <si>
    <t>最寄路線コード３_２</t>
  </si>
  <si>
    <t>最寄駅３_２</t>
  </si>
  <si>
    <t>最寄駅までの距離３_２</t>
  </si>
  <si>
    <t>最寄駅名３_２</t>
  </si>
  <si>
    <t>地域５_２</t>
  </si>
  <si>
    <t>地域６_２</t>
  </si>
  <si>
    <t>基３_２</t>
  </si>
  <si>
    <t>最寄路線コード４_２</t>
  </si>
  <si>
    <t>最寄駅４_２</t>
  </si>
  <si>
    <t>最寄駅までの距離４_２</t>
  </si>
  <si>
    <t>最寄駅名４_２</t>
  </si>
  <si>
    <t>地域７_２</t>
  </si>
  <si>
    <t>地域８_２</t>
  </si>
  <si>
    <t>基４_２</t>
  </si>
  <si>
    <t>最寄路線コード５_２</t>
  </si>
  <si>
    <t>最寄駅５_２</t>
  </si>
  <si>
    <t>最寄駅までの距離５_２</t>
  </si>
  <si>
    <t>最寄駅名５_２</t>
  </si>
  <si>
    <t>地域９_２</t>
  </si>
  <si>
    <t>地域１０_２</t>
  </si>
  <si>
    <t>基５_２</t>
  </si>
  <si>
    <t>最寄路線コード６_２</t>
  </si>
  <si>
    <t>最寄駅６_２</t>
  </si>
  <si>
    <t>最寄駅までの距離６_２</t>
  </si>
  <si>
    <t>最寄駅名６_２</t>
  </si>
  <si>
    <t>地域１１_２</t>
  </si>
  <si>
    <t>地域１２_２</t>
  </si>
  <si>
    <t>基６_２</t>
  </si>
  <si>
    <t>泊区分_２</t>
  </si>
  <si>
    <t>予備フラグ０１_２</t>
  </si>
  <si>
    <t>予備フラグ０２_２</t>
  </si>
  <si>
    <t>予備フラグ０３_２</t>
  </si>
  <si>
    <t>予備フラグ０４_２</t>
  </si>
  <si>
    <t>予備フラグ０５_２</t>
  </si>
  <si>
    <t>予備フラグ０６_２</t>
  </si>
  <si>
    <t>予備フラグ０７_２</t>
  </si>
  <si>
    <t>予備フラグ０８_２</t>
  </si>
  <si>
    <t>予備フラグ０９_２</t>
  </si>
  <si>
    <t>予備フラグ１０_２</t>
  </si>
  <si>
    <t>開始日_２</t>
  </si>
  <si>
    <t>終了日_２</t>
  </si>
  <si>
    <t>地域名_３</t>
  </si>
  <si>
    <t>最寄路線コード１_３</t>
  </si>
  <si>
    <t>最寄駅１_３</t>
  </si>
  <si>
    <t>最寄駅までの距離１_３</t>
  </si>
  <si>
    <t>最寄駅名１_３</t>
  </si>
  <si>
    <t>地域１_３</t>
  </si>
  <si>
    <t>地域２_３</t>
  </si>
  <si>
    <t>基１_３</t>
  </si>
  <si>
    <t>最寄路線コード２_３</t>
  </si>
  <si>
    <t>最寄駅２_３</t>
  </si>
  <si>
    <t>最寄駅までの距離２_３</t>
  </si>
  <si>
    <t>最寄駅名２_３</t>
  </si>
  <si>
    <t>地域３_３</t>
  </si>
  <si>
    <t>地域４_３</t>
  </si>
  <si>
    <t>基２_３</t>
  </si>
  <si>
    <t>最寄路線コード３_３</t>
  </si>
  <si>
    <t>最寄駅３_３</t>
  </si>
  <si>
    <t>最寄駅までの距離３_３</t>
  </si>
  <si>
    <t>最寄駅名３_３</t>
  </si>
  <si>
    <t>地域５_３</t>
  </si>
  <si>
    <t>地域６_３</t>
  </si>
  <si>
    <t>基３_３</t>
  </si>
  <si>
    <t>最寄路線コード４_３</t>
  </si>
  <si>
    <t>最寄駅４_３</t>
  </si>
  <si>
    <t>最寄駅までの距離４_３</t>
  </si>
  <si>
    <t>最寄駅名４_３</t>
  </si>
  <si>
    <t>地域７_３</t>
  </si>
  <si>
    <t>地域８_３</t>
  </si>
  <si>
    <t>基４_３</t>
  </si>
  <si>
    <t>最寄路線コード５_３</t>
  </si>
  <si>
    <t>最寄駅５_３</t>
  </si>
  <si>
    <t>最寄駅までの距離５_３</t>
  </si>
  <si>
    <t>最寄駅名５_３</t>
  </si>
  <si>
    <t>地域９_３</t>
  </si>
  <si>
    <t>地域１０_３</t>
  </si>
  <si>
    <t>基５_３</t>
  </si>
  <si>
    <t>最寄路線コード６_３</t>
  </si>
  <si>
    <t>最寄駅６_３</t>
  </si>
  <si>
    <t>最寄駅までの距離６_３</t>
  </si>
  <si>
    <t>最寄駅名６_３</t>
  </si>
  <si>
    <t>地域１１_３</t>
  </si>
  <si>
    <t>地域１２_３</t>
  </si>
  <si>
    <t>基６_３</t>
  </si>
  <si>
    <t>泊区分_３</t>
  </si>
  <si>
    <t>予備フラグ０１_３</t>
  </si>
  <si>
    <t>予備フラグ０２_３</t>
  </si>
  <si>
    <t>予備フラグ０３_３</t>
  </si>
  <si>
    <t>予備フラグ０４_３</t>
  </si>
  <si>
    <t>予備フラグ０５_３</t>
  </si>
  <si>
    <t>予備フラグ０６_３</t>
  </si>
  <si>
    <t>予備フラグ０７_３</t>
  </si>
  <si>
    <t>予備フラグ０８_３</t>
  </si>
  <si>
    <t>予備フラグ０９_３</t>
  </si>
  <si>
    <t>予備フラグ１０_３</t>
  </si>
  <si>
    <t>開始日_３</t>
  </si>
  <si>
    <t>終了日_３</t>
  </si>
  <si>
    <t>更新年月日</t>
  </si>
  <si>
    <t>0</t>
  </si>
  <si>
    <t>0000</t>
  </si>
  <si>
    <t>20101027</t>
  </si>
  <si>
    <t>1</t>
  </si>
  <si>
    <t>07</t>
  </si>
  <si>
    <t>201</t>
  </si>
  <si>
    <t>9601</t>
  </si>
  <si>
    <t>20020401</t>
  </si>
  <si>
    <t>99999999</t>
  </si>
  <si>
    <t>福島駅　　</t>
  </si>
  <si>
    <t>19970101</t>
  </si>
  <si>
    <t>20020331</t>
  </si>
  <si>
    <t>　　　　　</t>
  </si>
  <si>
    <t>00000000</t>
  </si>
  <si>
    <t>20090917</t>
  </si>
  <si>
    <t>0851</t>
  </si>
  <si>
    <t>0690</t>
  </si>
  <si>
    <t>南福島駅　</t>
  </si>
  <si>
    <t>0680</t>
  </si>
  <si>
    <t>金谷川駅　</t>
  </si>
  <si>
    <t>0670</t>
  </si>
  <si>
    <t>松川駅　　</t>
  </si>
  <si>
    <t>東福島駅　</t>
  </si>
  <si>
    <t>3020</t>
  </si>
  <si>
    <t>0030</t>
  </si>
  <si>
    <t>23</t>
  </si>
  <si>
    <t>0106</t>
  </si>
  <si>
    <t>笹木野駅</t>
  </si>
  <si>
    <t>1180</t>
  </si>
  <si>
    <t>0020</t>
  </si>
  <si>
    <t>笹木野駅　</t>
  </si>
  <si>
    <t>庭坂駅　　</t>
  </si>
  <si>
    <t>赤岩駅</t>
  </si>
  <si>
    <t>0040</t>
  </si>
  <si>
    <t>3</t>
  </si>
  <si>
    <t>卸町駅　　</t>
  </si>
  <si>
    <t>卸町駅</t>
  </si>
  <si>
    <t>20100217</t>
  </si>
  <si>
    <t>向瀬上駅　</t>
  </si>
  <si>
    <t>瀬上駅　　</t>
  </si>
  <si>
    <t>二本松駅　</t>
  </si>
  <si>
    <t>0650</t>
  </si>
  <si>
    <t>0050</t>
  </si>
  <si>
    <t>杉田駅　　</t>
  </si>
  <si>
    <t>0640</t>
  </si>
  <si>
    <t>3000</t>
  </si>
  <si>
    <t>泉駅(福交）</t>
  </si>
  <si>
    <t>泉駅</t>
  </si>
  <si>
    <t>上松川駅</t>
  </si>
  <si>
    <t>0060</t>
  </si>
  <si>
    <t>0070</t>
  </si>
  <si>
    <t>0080</t>
  </si>
  <si>
    <t>0090</t>
  </si>
  <si>
    <t>0100</t>
  </si>
  <si>
    <t>桑折駅　　</t>
  </si>
  <si>
    <t>0730</t>
  </si>
  <si>
    <t>72</t>
  </si>
  <si>
    <t>伊達駅　　</t>
  </si>
  <si>
    <t>0720</t>
  </si>
  <si>
    <t>37</t>
  </si>
  <si>
    <t>73</t>
  </si>
  <si>
    <t>藤田駅　　</t>
  </si>
  <si>
    <t>0740</t>
  </si>
  <si>
    <t>101</t>
  </si>
  <si>
    <t>121</t>
  </si>
  <si>
    <t>210</t>
  </si>
  <si>
    <t>安達駅　　</t>
  </si>
  <si>
    <t>0660</t>
  </si>
  <si>
    <t>本宮駅　　</t>
  </si>
  <si>
    <t>0630</t>
  </si>
  <si>
    <t>301</t>
  </si>
  <si>
    <t>213</t>
  </si>
  <si>
    <t>303</t>
  </si>
  <si>
    <t>0750</t>
  </si>
  <si>
    <t>0130</t>
  </si>
  <si>
    <t>0140</t>
  </si>
  <si>
    <t>214</t>
  </si>
  <si>
    <t>0620</t>
  </si>
  <si>
    <t>203</t>
  </si>
  <si>
    <t>9401</t>
  </si>
  <si>
    <t>郡山駅　　</t>
  </si>
  <si>
    <t>0600</t>
  </si>
  <si>
    <t>日和田駅　</t>
  </si>
  <si>
    <t>0610</t>
  </si>
  <si>
    <t>喜久田駅　</t>
  </si>
  <si>
    <t>1150</t>
  </si>
  <si>
    <t>中山宿駅　</t>
  </si>
  <si>
    <t>舞木駅　　</t>
  </si>
  <si>
    <t>1140</t>
  </si>
  <si>
    <t>0590</t>
  </si>
  <si>
    <t>0390</t>
  </si>
  <si>
    <t>0380</t>
  </si>
  <si>
    <t>谷田川駅　</t>
  </si>
  <si>
    <t>207</t>
  </si>
  <si>
    <t>0580</t>
  </si>
  <si>
    <t>須賀川駅　</t>
  </si>
  <si>
    <t>0370</t>
  </si>
  <si>
    <t>小塩江駅　</t>
  </si>
  <si>
    <t>0360</t>
  </si>
  <si>
    <t>川東駅　　</t>
  </si>
  <si>
    <t>0214</t>
  </si>
  <si>
    <t>郡山富田駅</t>
  </si>
  <si>
    <t>0015</t>
  </si>
  <si>
    <t>20170401</t>
  </si>
  <si>
    <t>342</t>
  </si>
  <si>
    <t>0570</t>
  </si>
  <si>
    <t>鏡石駅　　</t>
  </si>
  <si>
    <t>501</t>
  </si>
  <si>
    <t>0330</t>
  </si>
  <si>
    <t>野木沢駅　</t>
  </si>
  <si>
    <t>0320</t>
  </si>
  <si>
    <t>502</t>
  </si>
  <si>
    <t>0350</t>
  </si>
  <si>
    <t>泉郷駅　　</t>
  </si>
  <si>
    <t>0340</t>
  </si>
  <si>
    <t>里白石駅　</t>
  </si>
  <si>
    <t>0310</t>
  </si>
  <si>
    <t>504</t>
  </si>
  <si>
    <t>0300</t>
  </si>
  <si>
    <t>521</t>
  </si>
  <si>
    <t>三春駅　　</t>
  </si>
  <si>
    <t>522</t>
  </si>
  <si>
    <t>夏井駅　　</t>
  </si>
  <si>
    <t>211</t>
  </si>
  <si>
    <t>菅谷駅　　</t>
  </si>
  <si>
    <t>神俣駅　　</t>
  </si>
  <si>
    <t>大越駅　　</t>
  </si>
  <si>
    <t>船引駅　　</t>
  </si>
  <si>
    <t>要田駅　　</t>
  </si>
  <si>
    <t>205</t>
  </si>
  <si>
    <t>0540</t>
  </si>
  <si>
    <t>久田野駅　</t>
  </si>
  <si>
    <t>0530</t>
  </si>
  <si>
    <t>白河駅　　</t>
  </si>
  <si>
    <t>2</t>
  </si>
  <si>
    <t>関辺駅　　</t>
  </si>
  <si>
    <t>4000</t>
  </si>
  <si>
    <t>461</t>
  </si>
  <si>
    <t>0520</t>
  </si>
  <si>
    <t>新白河駅　</t>
  </si>
  <si>
    <t>464</t>
  </si>
  <si>
    <t>0550</t>
  </si>
  <si>
    <t>金山駅　　</t>
  </si>
  <si>
    <t>466</t>
  </si>
  <si>
    <t>0560</t>
  </si>
  <si>
    <t>梁森駅　　</t>
  </si>
  <si>
    <t>481</t>
  </si>
  <si>
    <t>0290</t>
  </si>
  <si>
    <t>0280</t>
  </si>
  <si>
    <t>近津駅　　</t>
  </si>
  <si>
    <t>0270</t>
  </si>
  <si>
    <t>0250</t>
  </si>
  <si>
    <t>482</t>
  </si>
  <si>
    <t>東館駅　　</t>
  </si>
  <si>
    <t>0230</t>
  </si>
  <si>
    <t>0240</t>
  </si>
  <si>
    <t>矢祭山駅　</t>
  </si>
  <si>
    <t>0220</t>
  </si>
  <si>
    <t>磐城塙駅　</t>
  </si>
  <si>
    <t>0260</t>
  </si>
  <si>
    <t>483</t>
  </si>
  <si>
    <t>202</t>
  </si>
  <si>
    <t>1160</t>
  </si>
  <si>
    <t>芦牧温泉駅</t>
  </si>
  <si>
    <t>3010</t>
  </si>
  <si>
    <t>9501</t>
  </si>
  <si>
    <t>208</t>
  </si>
  <si>
    <t>0190</t>
  </si>
  <si>
    <t>0200</t>
  </si>
  <si>
    <t>喜多方駅　</t>
  </si>
  <si>
    <t>0170</t>
  </si>
  <si>
    <t>塩川駅　　</t>
  </si>
  <si>
    <t>0180</t>
  </si>
  <si>
    <t>姥堂駅　　</t>
  </si>
  <si>
    <t>山都駅　　</t>
  </si>
  <si>
    <t>405</t>
  </si>
  <si>
    <t>尾登駅　　</t>
  </si>
  <si>
    <t>野沢駅　　</t>
  </si>
  <si>
    <t>上野尻駅　</t>
  </si>
  <si>
    <t>徳沢駅　　</t>
  </si>
  <si>
    <t>荻野駅　　</t>
  </si>
  <si>
    <t>407</t>
  </si>
  <si>
    <t>磐梯町駅　</t>
  </si>
  <si>
    <t>408</t>
  </si>
  <si>
    <t>上戸駅　　</t>
  </si>
  <si>
    <t>関都駅　　</t>
  </si>
  <si>
    <t>川桁駅　　</t>
  </si>
  <si>
    <t>猪苗代駅　</t>
  </si>
  <si>
    <t>0065</t>
  </si>
  <si>
    <t>翁島駅　　</t>
  </si>
  <si>
    <t>421</t>
  </si>
  <si>
    <t>塔寺駅　　</t>
  </si>
  <si>
    <t>笈川駅　　</t>
  </si>
  <si>
    <t>0160</t>
  </si>
  <si>
    <t>422</t>
  </si>
  <si>
    <t>423</t>
  </si>
  <si>
    <t>滝谷駅　　</t>
  </si>
  <si>
    <t>広田駅　　</t>
  </si>
  <si>
    <t>447</t>
  </si>
  <si>
    <t>444</t>
  </si>
  <si>
    <t>445</t>
  </si>
  <si>
    <t>368</t>
  </si>
  <si>
    <t>田島高前駅</t>
  </si>
  <si>
    <t>七岳登山駅</t>
  </si>
  <si>
    <t>会津高原駅</t>
  </si>
  <si>
    <t>七ヶ岳登山口駅</t>
  </si>
  <si>
    <t>湯野上温駅</t>
  </si>
  <si>
    <t>弥五島駅　</t>
  </si>
  <si>
    <t>362</t>
  </si>
  <si>
    <t>只見駅　　</t>
  </si>
  <si>
    <t>367</t>
  </si>
  <si>
    <t>田子倉駅</t>
  </si>
  <si>
    <t>20020829</t>
  </si>
  <si>
    <t>212</t>
  </si>
  <si>
    <t>0860</t>
  </si>
  <si>
    <t>原ノ町駅　</t>
  </si>
  <si>
    <t>209</t>
  </si>
  <si>
    <t>相馬駅　　</t>
  </si>
  <si>
    <t>541</t>
  </si>
  <si>
    <t>広野駅　　</t>
  </si>
  <si>
    <t>542</t>
  </si>
  <si>
    <t>竜田駅　　</t>
  </si>
  <si>
    <t>木戸駅　　</t>
  </si>
  <si>
    <t>543</t>
  </si>
  <si>
    <t>夜ノ森駅　</t>
  </si>
  <si>
    <t>富岡駅　　</t>
  </si>
  <si>
    <t>545</t>
  </si>
  <si>
    <t>大野駅　　</t>
  </si>
  <si>
    <t>546</t>
  </si>
  <si>
    <t>双葉駅　　</t>
  </si>
  <si>
    <t>547</t>
  </si>
  <si>
    <t>浪江駅　　</t>
  </si>
  <si>
    <t>561</t>
  </si>
  <si>
    <t>0700</t>
  </si>
  <si>
    <t>新地駅　　</t>
  </si>
  <si>
    <t>4</t>
  </si>
  <si>
    <t>駒ケ嶺駅　</t>
  </si>
  <si>
    <t>鹿島駅　　</t>
  </si>
  <si>
    <t>小高駅　　</t>
  </si>
  <si>
    <t>204</t>
  </si>
  <si>
    <t>9301</t>
  </si>
  <si>
    <t>川前駅　　</t>
  </si>
  <si>
    <t>0490</t>
  </si>
  <si>
    <t>小川郷駅　</t>
  </si>
  <si>
    <t>0480</t>
  </si>
  <si>
    <t>赤井駅　　</t>
  </si>
  <si>
    <t>いわき駅　</t>
  </si>
  <si>
    <t>0500</t>
  </si>
  <si>
    <t>0460</t>
  </si>
  <si>
    <t>内郷駅　　</t>
  </si>
  <si>
    <t>5</t>
  </si>
  <si>
    <t>湯本駅　　</t>
  </si>
  <si>
    <t>泉駅　　　</t>
  </si>
  <si>
    <t>植田駅　　</t>
  </si>
  <si>
    <t>勿来駅　　</t>
  </si>
  <si>
    <t>草野駅　　</t>
  </si>
  <si>
    <t>四ツ倉駅　</t>
  </si>
  <si>
    <t>久ノ浜駅　</t>
  </si>
  <si>
    <t>0035</t>
  </si>
  <si>
    <t>末続駅　　</t>
  </si>
  <si>
    <t>04</t>
  </si>
  <si>
    <t>0840</t>
  </si>
  <si>
    <t>岩沼駅</t>
  </si>
  <si>
    <t>15</t>
  </si>
  <si>
    <t>19</t>
  </si>
  <si>
    <t>50</t>
  </si>
  <si>
    <t>63</t>
  </si>
  <si>
    <t>6</t>
  </si>
  <si>
    <t>0010</t>
  </si>
  <si>
    <t>　</t>
  </si>
  <si>
    <t>20090910</t>
  </si>
  <si>
    <t>21</t>
  </si>
  <si>
    <t>52</t>
  </si>
  <si>
    <t>81</t>
  </si>
  <si>
    <t>93</t>
  </si>
  <si>
    <t>渡利　　　</t>
  </si>
  <si>
    <t>55</t>
  </si>
  <si>
    <t>62</t>
  </si>
  <si>
    <t>66</t>
  </si>
  <si>
    <t>95</t>
  </si>
  <si>
    <t>34</t>
  </si>
  <si>
    <t>40</t>
  </si>
  <si>
    <t>47</t>
  </si>
  <si>
    <t>杉妻田沢　</t>
  </si>
  <si>
    <t>36</t>
  </si>
  <si>
    <t>48</t>
  </si>
  <si>
    <t>17</t>
  </si>
  <si>
    <t>28</t>
  </si>
  <si>
    <t>67</t>
  </si>
  <si>
    <t>57</t>
  </si>
  <si>
    <t>58</t>
  </si>
  <si>
    <t>32</t>
  </si>
  <si>
    <t>98</t>
  </si>
  <si>
    <t>26</t>
  </si>
  <si>
    <t>39</t>
  </si>
  <si>
    <t>78</t>
  </si>
  <si>
    <t>信夫鎌田　</t>
  </si>
  <si>
    <t>38</t>
  </si>
  <si>
    <t>27</t>
  </si>
  <si>
    <t>61</t>
  </si>
  <si>
    <t>向鎌田　　</t>
  </si>
  <si>
    <t>75</t>
  </si>
  <si>
    <t>24</t>
  </si>
  <si>
    <t>41</t>
  </si>
  <si>
    <t>69</t>
  </si>
  <si>
    <t>79</t>
  </si>
  <si>
    <t>80</t>
  </si>
  <si>
    <t>85</t>
  </si>
  <si>
    <t>64</t>
  </si>
  <si>
    <t>91</t>
  </si>
  <si>
    <t>102</t>
  </si>
  <si>
    <t>118</t>
  </si>
  <si>
    <t>166</t>
  </si>
  <si>
    <t>65</t>
  </si>
  <si>
    <t>35</t>
  </si>
  <si>
    <t>44</t>
  </si>
  <si>
    <t>132</t>
  </si>
  <si>
    <t>135</t>
  </si>
  <si>
    <t>158</t>
  </si>
  <si>
    <t>206</t>
  </si>
  <si>
    <t>251</t>
  </si>
  <si>
    <t>306</t>
  </si>
  <si>
    <t>347</t>
  </si>
  <si>
    <t>33</t>
  </si>
  <si>
    <t>87</t>
  </si>
  <si>
    <t>84</t>
  </si>
  <si>
    <t>114</t>
  </si>
  <si>
    <t>111</t>
  </si>
  <si>
    <t>146</t>
  </si>
  <si>
    <t>155</t>
  </si>
  <si>
    <t>171</t>
  </si>
  <si>
    <t>70</t>
  </si>
  <si>
    <t>136</t>
  </si>
  <si>
    <t>167</t>
  </si>
  <si>
    <t>169</t>
  </si>
  <si>
    <t>野地　　　</t>
  </si>
  <si>
    <t>323</t>
  </si>
  <si>
    <t>329</t>
  </si>
  <si>
    <t>238</t>
  </si>
  <si>
    <t>56</t>
  </si>
  <si>
    <t>109</t>
  </si>
  <si>
    <t>336</t>
  </si>
  <si>
    <t>363</t>
  </si>
  <si>
    <t>74</t>
  </si>
  <si>
    <t>106</t>
  </si>
  <si>
    <t>112</t>
  </si>
  <si>
    <t>154</t>
  </si>
  <si>
    <t>30</t>
  </si>
  <si>
    <t>16</t>
  </si>
  <si>
    <t>107</t>
  </si>
  <si>
    <t>南大波　　</t>
  </si>
  <si>
    <t>150</t>
  </si>
  <si>
    <t>151</t>
  </si>
  <si>
    <t>54</t>
  </si>
  <si>
    <t>20</t>
  </si>
  <si>
    <t>86</t>
  </si>
  <si>
    <t>120</t>
  </si>
  <si>
    <t>159</t>
  </si>
  <si>
    <t>181</t>
  </si>
  <si>
    <t>124</t>
  </si>
  <si>
    <t>117</t>
  </si>
  <si>
    <t>108</t>
  </si>
  <si>
    <t>123</t>
  </si>
  <si>
    <t>148</t>
  </si>
  <si>
    <t>45</t>
  </si>
  <si>
    <t>147</t>
  </si>
  <si>
    <t>125</t>
  </si>
  <si>
    <t>76</t>
  </si>
  <si>
    <t>77</t>
  </si>
  <si>
    <t>126</t>
  </si>
  <si>
    <t>89</t>
  </si>
  <si>
    <t>83</t>
  </si>
  <si>
    <t>96</t>
  </si>
  <si>
    <t>130</t>
  </si>
  <si>
    <t>湯野　　　</t>
  </si>
  <si>
    <t>22</t>
  </si>
  <si>
    <t>133</t>
  </si>
  <si>
    <t>160</t>
  </si>
  <si>
    <t>174</t>
  </si>
  <si>
    <t>43</t>
  </si>
  <si>
    <t>192</t>
  </si>
  <si>
    <t>奥茂庭　　</t>
  </si>
  <si>
    <t>247</t>
  </si>
  <si>
    <t>137</t>
  </si>
  <si>
    <t>中茂庭　　</t>
  </si>
  <si>
    <t>165</t>
  </si>
  <si>
    <t>157</t>
  </si>
  <si>
    <t>184</t>
  </si>
  <si>
    <t>199</t>
  </si>
  <si>
    <t>前茂庭　　</t>
  </si>
  <si>
    <t>131</t>
  </si>
  <si>
    <t>168</t>
  </si>
  <si>
    <t>12</t>
  </si>
  <si>
    <t>71</t>
  </si>
  <si>
    <t>162</t>
  </si>
  <si>
    <t>164</t>
  </si>
  <si>
    <t>永井川　　</t>
  </si>
  <si>
    <t>8</t>
  </si>
  <si>
    <t>11</t>
  </si>
  <si>
    <t>14</t>
  </si>
  <si>
    <t>187</t>
  </si>
  <si>
    <t>198</t>
  </si>
  <si>
    <t>221</t>
  </si>
  <si>
    <t>224</t>
  </si>
  <si>
    <t>218</t>
  </si>
  <si>
    <t>295</t>
  </si>
  <si>
    <t>249</t>
  </si>
  <si>
    <t>275</t>
  </si>
  <si>
    <t>木ノ根坂　</t>
  </si>
  <si>
    <t>53</t>
  </si>
  <si>
    <t>179</t>
  </si>
  <si>
    <t>271</t>
  </si>
  <si>
    <t>293</t>
  </si>
  <si>
    <t>岳下　　　</t>
  </si>
  <si>
    <t>172</t>
  </si>
  <si>
    <t>267</t>
  </si>
  <si>
    <t>285</t>
  </si>
  <si>
    <t>103</t>
  </si>
  <si>
    <t>59</t>
  </si>
  <si>
    <t>189</t>
  </si>
  <si>
    <t>276</t>
  </si>
  <si>
    <t>51</t>
  </si>
  <si>
    <t>228</t>
  </si>
  <si>
    <t>256</t>
  </si>
  <si>
    <t>29</t>
  </si>
  <si>
    <t>18</t>
  </si>
  <si>
    <t>90</t>
  </si>
  <si>
    <t>42</t>
  </si>
  <si>
    <t>113</t>
  </si>
  <si>
    <t>25</t>
  </si>
  <si>
    <t>31</t>
  </si>
  <si>
    <t>127</t>
  </si>
  <si>
    <t>伏黒　　　</t>
  </si>
  <si>
    <t>191</t>
  </si>
  <si>
    <t>10</t>
  </si>
  <si>
    <t>119</t>
  </si>
  <si>
    <t>195</t>
  </si>
  <si>
    <t>116</t>
  </si>
  <si>
    <t>138</t>
  </si>
  <si>
    <t>森江野　　</t>
  </si>
  <si>
    <t>152</t>
  </si>
  <si>
    <t>226</t>
  </si>
  <si>
    <t>219</t>
  </si>
  <si>
    <t>182</t>
  </si>
  <si>
    <t>252</t>
  </si>
  <si>
    <t>粟野　　　</t>
  </si>
  <si>
    <t>82</t>
  </si>
  <si>
    <t>7</t>
  </si>
  <si>
    <t>180</t>
  </si>
  <si>
    <t>245</t>
  </si>
  <si>
    <t>217</t>
  </si>
  <si>
    <t>282</t>
  </si>
  <si>
    <t>129</t>
  </si>
  <si>
    <t>122</t>
  </si>
  <si>
    <t>274</t>
  </si>
  <si>
    <t>149</t>
  </si>
  <si>
    <t>163</t>
  </si>
  <si>
    <t>142</t>
  </si>
  <si>
    <t>伊達大田　</t>
  </si>
  <si>
    <t>88</t>
  </si>
  <si>
    <t>175</t>
  </si>
  <si>
    <t>141</t>
  </si>
  <si>
    <t>161</t>
  </si>
  <si>
    <t>石戸　　　</t>
  </si>
  <si>
    <t>173</t>
  </si>
  <si>
    <t>360</t>
  </si>
  <si>
    <t>145</t>
  </si>
  <si>
    <t>241</t>
  </si>
  <si>
    <t>奥石戸　　</t>
  </si>
  <si>
    <t>246</t>
  </si>
  <si>
    <t>288</t>
  </si>
  <si>
    <t>140</t>
  </si>
  <si>
    <t>176</t>
  </si>
  <si>
    <t>186</t>
  </si>
  <si>
    <t>230</t>
  </si>
  <si>
    <t>200</t>
  </si>
  <si>
    <t>193</t>
  </si>
  <si>
    <t>143</t>
  </si>
  <si>
    <t>216</t>
  </si>
  <si>
    <t>248</t>
  </si>
  <si>
    <t>225</t>
  </si>
  <si>
    <t>308</t>
  </si>
  <si>
    <t>266</t>
  </si>
  <si>
    <t>235</t>
  </si>
  <si>
    <t>292</t>
  </si>
  <si>
    <t>440</t>
  </si>
  <si>
    <t>253</t>
  </si>
  <si>
    <t>223</t>
  </si>
  <si>
    <t>297</t>
  </si>
  <si>
    <t>伊達飯坂　</t>
  </si>
  <si>
    <t>177</t>
  </si>
  <si>
    <t>411</t>
  </si>
  <si>
    <t>262</t>
  </si>
  <si>
    <t>255</t>
  </si>
  <si>
    <t>272</t>
  </si>
  <si>
    <t>大綱木　　</t>
  </si>
  <si>
    <t>471</t>
  </si>
  <si>
    <t>298</t>
  </si>
  <si>
    <t>284</t>
  </si>
  <si>
    <t>97</t>
  </si>
  <si>
    <t>小綱木　　</t>
  </si>
  <si>
    <t>190</t>
  </si>
  <si>
    <t>500</t>
  </si>
  <si>
    <t>242</t>
  </si>
  <si>
    <t>237</t>
  </si>
  <si>
    <t>278</t>
  </si>
  <si>
    <t>小神　　　</t>
  </si>
  <si>
    <t>236</t>
  </si>
  <si>
    <t>294</t>
  </si>
  <si>
    <t>260</t>
  </si>
  <si>
    <t>430</t>
  </si>
  <si>
    <t>365</t>
  </si>
  <si>
    <t>183</t>
  </si>
  <si>
    <t>山木屋田代</t>
  </si>
  <si>
    <t>332</t>
  </si>
  <si>
    <t>392</t>
  </si>
  <si>
    <t>437</t>
  </si>
  <si>
    <t>山木屋坂下</t>
  </si>
  <si>
    <t>300</t>
  </si>
  <si>
    <t>390</t>
  </si>
  <si>
    <t>227</t>
  </si>
  <si>
    <t>229</t>
  </si>
  <si>
    <t>243</t>
  </si>
  <si>
    <t>258</t>
  </si>
  <si>
    <t>322</t>
  </si>
  <si>
    <t>269</t>
  </si>
  <si>
    <t>128</t>
  </si>
  <si>
    <t>240</t>
  </si>
  <si>
    <t>222</t>
  </si>
  <si>
    <t>安達荒井　</t>
  </si>
  <si>
    <t>94</t>
  </si>
  <si>
    <t>250</t>
  </si>
  <si>
    <t>110</t>
  </si>
  <si>
    <t>104</t>
  </si>
  <si>
    <t>156</t>
  </si>
  <si>
    <t>283</t>
  </si>
  <si>
    <t>434</t>
  </si>
  <si>
    <t>196</t>
  </si>
  <si>
    <t>513</t>
  </si>
  <si>
    <t>232</t>
  </si>
  <si>
    <t>539</t>
  </si>
  <si>
    <t>99</t>
  </si>
  <si>
    <t>233</t>
  </si>
  <si>
    <t>254</t>
  </si>
  <si>
    <t>281</t>
  </si>
  <si>
    <t>木幡水舟　</t>
  </si>
  <si>
    <t>木幡仲ノ内</t>
  </si>
  <si>
    <t>92</t>
  </si>
  <si>
    <t>68</t>
  </si>
  <si>
    <t>105</t>
  </si>
  <si>
    <t>大槻　　　</t>
  </si>
  <si>
    <t>阿久津　　</t>
  </si>
  <si>
    <t>永盛　　　</t>
  </si>
  <si>
    <t>豊田　　　</t>
  </si>
  <si>
    <t>153</t>
  </si>
  <si>
    <t>川田　　　</t>
  </si>
  <si>
    <t>178</t>
  </si>
  <si>
    <t>夏出　　　</t>
  </si>
  <si>
    <t>山田原　　</t>
  </si>
  <si>
    <t>13</t>
  </si>
  <si>
    <t>堀口　　　</t>
  </si>
  <si>
    <t>49</t>
  </si>
  <si>
    <t>46</t>
  </si>
  <si>
    <t>339</t>
  </si>
  <si>
    <t>350</t>
  </si>
  <si>
    <t>134</t>
  </si>
  <si>
    <t>313</t>
  </si>
  <si>
    <t>324</t>
  </si>
  <si>
    <t>280</t>
  </si>
  <si>
    <t>334</t>
  </si>
  <si>
    <t>345</t>
  </si>
  <si>
    <t>309</t>
  </si>
  <si>
    <t>307</t>
  </si>
  <si>
    <t>340</t>
  </si>
  <si>
    <t>373</t>
  </si>
  <si>
    <t>311</t>
  </si>
  <si>
    <t>337</t>
  </si>
  <si>
    <t>391</t>
  </si>
  <si>
    <t>402</t>
  </si>
  <si>
    <t>舟津　　　</t>
  </si>
  <si>
    <t>115</t>
  </si>
  <si>
    <t>239</t>
  </si>
  <si>
    <t>289</t>
  </si>
  <si>
    <t>265</t>
  </si>
  <si>
    <t>220</t>
  </si>
  <si>
    <t>139</t>
  </si>
  <si>
    <t>熱海中山　</t>
  </si>
  <si>
    <t>188</t>
  </si>
  <si>
    <t>310</t>
  </si>
  <si>
    <t>170</t>
  </si>
  <si>
    <t>197</t>
  </si>
  <si>
    <t>263</t>
  </si>
  <si>
    <t>9</t>
  </si>
  <si>
    <t>144</t>
  </si>
  <si>
    <t>小倉　　　</t>
  </si>
  <si>
    <t>287</t>
  </si>
  <si>
    <t>244</t>
  </si>
  <si>
    <t>100</t>
  </si>
  <si>
    <t>344</t>
  </si>
  <si>
    <t>393</t>
  </si>
  <si>
    <t>岩瀬湯本　</t>
  </si>
  <si>
    <t>399</t>
  </si>
  <si>
    <t>299</t>
  </si>
  <si>
    <t>351</t>
  </si>
  <si>
    <t>二岐　　　</t>
  </si>
  <si>
    <t>457</t>
  </si>
  <si>
    <t>325</t>
  </si>
  <si>
    <t>田良尾　　</t>
  </si>
  <si>
    <t>395</t>
  </si>
  <si>
    <t>346</t>
  </si>
  <si>
    <t>394</t>
  </si>
  <si>
    <t>外槙　　　</t>
  </si>
  <si>
    <t>425</t>
  </si>
  <si>
    <t>439</t>
  </si>
  <si>
    <t>341</t>
  </si>
  <si>
    <t>石川泉　　</t>
  </si>
  <si>
    <t>60</t>
  </si>
  <si>
    <t>326</t>
  </si>
  <si>
    <t>川辺　　　</t>
  </si>
  <si>
    <t>龍崎　　　</t>
  </si>
  <si>
    <t>503</t>
  </si>
  <si>
    <t>371</t>
  </si>
  <si>
    <t>414</t>
  </si>
  <si>
    <t>194</t>
  </si>
  <si>
    <t>413</t>
  </si>
  <si>
    <t>417</t>
  </si>
  <si>
    <t>384</t>
  </si>
  <si>
    <t>354</t>
  </si>
  <si>
    <t>433</t>
  </si>
  <si>
    <t>364</t>
  </si>
  <si>
    <t>480</t>
  </si>
  <si>
    <t>505</t>
  </si>
  <si>
    <t>366</t>
  </si>
  <si>
    <t>312</t>
  </si>
  <si>
    <t>264</t>
  </si>
  <si>
    <t>318</t>
  </si>
  <si>
    <t>331</t>
  </si>
  <si>
    <t>343</t>
  </si>
  <si>
    <t>231</t>
  </si>
  <si>
    <t>261</t>
  </si>
  <si>
    <t>柴原　　　</t>
  </si>
  <si>
    <t>361</t>
  </si>
  <si>
    <t>279</t>
  </si>
  <si>
    <t>349</t>
  </si>
  <si>
    <t>387</t>
  </si>
  <si>
    <t>327</t>
  </si>
  <si>
    <t>416</t>
  </si>
  <si>
    <t>入新田　　</t>
  </si>
  <si>
    <t>316</t>
  </si>
  <si>
    <t>315</t>
  </si>
  <si>
    <t>257</t>
  </si>
  <si>
    <t>472</t>
  </si>
  <si>
    <t>273</t>
  </si>
  <si>
    <t>485</t>
  </si>
  <si>
    <t>506</t>
  </si>
  <si>
    <t>291</t>
  </si>
  <si>
    <t>359</t>
  </si>
  <si>
    <t>馬洗戸　　</t>
  </si>
  <si>
    <t>317</t>
  </si>
  <si>
    <t>286</t>
  </si>
  <si>
    <t>398</t>
  </si>
  <si>
    <t>356</t>
  </si>
  <si>
    <t>377</t>
  </si>
  <si>
    <t>383</t>
  </si>
  <si>
    <t>381</t>
  </si>
  <si>
    <t>424</t>
  </si>
  <si>
    <t>304</t>
  </si>
  <si>
    <t>277</t>
  </si>
  <si>
    <t>215</t>
  </si>
  <si>
    <t>328</t>
  </si>
  <si>
    <t>348</t>
  </si>
  <si>
    <t>一ノ又　　</t>
  </si>
  <si>
    <t>185</t>
  </si>
  <si>
    <t>270</t>
  </si>
  <si>
    <t>鶴生　　　</t>
  </si>
  <si>
    <t>499</t>
  </si>
  <si>
    <t>古関　　　</t>
  </si>
  <si>
    <t>443</t>
  </si>
  <si>
    <t>465</t>
  </si>
  <si>
    <t>370</t>
  </si>
  <si>
    <t>372</t>
  </si>
  <si>
    <t>吉子川　　</t>
  </si>
  <si>
    <t>302</t>
  </si>
  <si>
    <t>388</t>
  </si>
  <si>
    <t>355</t>
  </si>
  <si>
    <t>隈戸　　　</t>
  </si>
  <si>
    <t>435</t>
  </si>
  <si>
    <t>488</t>
  </si>
  <si>
    <t>494</t>
  </si>
  <si>
    <t>瀬ケ野　　</t>
  </si>
  <si>
    <t>462</t>
  </si>
  <si>
    <t>476</t>
  </si>
  <si>
    <t>戸中　　　</t>
  </si>
  <si>
    <t>529</t>
  </si>
  <si>
    <t>419</t>
  </si>
  <si>
    <t>594</t>
  </si>
  <si>
    <t>525</t>
  </si>
  <si>
    <t>石井　　　</t>
  </si>
  <si>
    <t>436</t>
  </si>
  <si>
    <t>463</t>
  </si>
  <si>
    <t>574</t>
  </si>
  <si>
    <t>451</t>
  </si>
  <si>
    <t>428</t>
  </si>
  <si>
    <t>木野反　　</t>
  </si>
  <si>
    <t>460</t>
  </si>
  <si>
    <t>459</t>
  </si>
  <si>
    <t>台宿　　　</t>
  </si>
  <si>
    <t>403</t>
  </si>
  <si>
    <t>484</t>
  </si>
  <si>
    <t>486</t>
  </si>
  <si>
    <t>386</t>
  </si>
  <si>
    <t>468</t>
  </si>
  <si>
    <t>431</t>
  </si>
  <si>
    <t>378</t>
  </si>
  <si>
    <t>389</t>
  </si>
  <si>
    <t>353</t>
  </si>
  <si>
    <t>533</t>
  </si>
  <si>
    <t>町北　　　</t>
  </si>
  <si>
    <t>湊赤井　　</t>
  </si>
  <si>
    <t>共和　　　</t>
  </si>
  <si>
    <t>双潟　　　</t>
  </si>
  <si>
    <t>原　　　　</t>
  </si>
  <si>
    <t>会津高野　</t>
  </si>
  <si>
    <t>松山　　　</t>
  </si>
  <si>
    <t>上関柴　　</t>
  </si>
  <si>
    <t>会津荒井　</t>
  </si>
  <si>
    <t>日中　　　</t>
  </si>
  <si>
    <t>305</t>
  </si>
  <si>
    <t>409</t>
  </si>
  <si>
    <t>桧原　　　</t>
  </si>
  <si>
    <t>321</t>
  </si>
  <si>
    <t>20100714</t>
  </si>
  <si>
    <t>397</t>
  </si>
  <si>
    <t>小舟寺　　</t>
  </si>
  <si>
    <t>358</t>
  </si>
  <si>
    <t>上蓬来　　</t>
  </si>
  <si>
    <t>下蓬来　　</t>
  </si>
  <si>
    <t>420</t>
  </si>
  <si>
    <t>安座　　　</t>
  </si>
  <si>
    <t>尾野本　　</t>
  </si>
  <si>
    <t>259</t>
  </si>
  <si>
    <t>458</t>
  </si>
  <si>
    <t>尾登　　　</t>
  </si>
  <si>
    <t>上野尻　　</t>
  </si>
  <si>
    <t>330</t>
  </si>
  <si>
    <t>234</t>
  </si>
  <si>
    <t>更科　　　</t>
  </si>
  <si>
    <t>376</t>
  </si>
  <si>
    <t>河沼八幡　</t>
  </si>
  <si>
    <t>若宮　　　</t>
  </si>
  <si>
    <t>笈川　　　</t>
  </si>
  <si>
    <t>石坂　　　</t>
  </si>
  <si>
    <t>飯谷　　　</t>
  </si>
  <si>
    <t>352</t>
  </si>
  <si>
    <t>郷戸　　　</t>
  </si>
  <si>
    <t>西尾岐　　</t>
  </si>
  <si>
    <t>旭市川　　</t>
  </si>
  <si>
    <t>松坂　　　</t>
  </si>
  <si>
    <t>474</t>
  </si>
  <si>
    <t>間方　　　</t>
  </si>
  <si>
    <t>446</t>
  </si>
  <si>
    <t>沼沢　　　</t>
  </si>
  <si>
    <t>水沼　　　</t>
  </si>
  <si>
    <t>大沼中川　</t>
  </si>
  <si>
    <t>429</t>
  </si>
  <si>
    <t>456</t>
  </si>
  <si>
    <t>長野　　　</t>
  </si>
  <si>
    <t>栗生沢　　</t>
  </si>
  <si>
    <t>448</t>
  </si>
  <si>
    <t>555</t>
  </si>
  <si>
    <t>493</t>
  </si>
  <si>
    <t>520</t>
  </si>
  <si>
    <t>575</t>
  </si>
  <si>
    <t>601</t>
  </si>
  <si>
    <t>314</t>
  </si>
  <si>
    <t>楢原　　　</t>
  </si>
  <si>
    <t>396</t>
  </si>
  <si>
    <t>旭田　　　</t>
  </si>
  <si>
    <t>415</t>
  </si>
  <si>
    <t>441</t>
  </si>
  <si>
    <t>下郷中妻　</t>
  </si>
  <si>
    <t>290</t>
  </si>
  <si>
    <t>弥五島　　</t>
  </si>
  <si>
    <t>438</t>
  </si>
  <si>
    <t>下郷白岩　</t>
  </si>
  <si>
    <t>498</t>
  </si>
  <si>
    <t>813</t>
  </si>
  <si>
    <t>518</t>
  </si>
  <si>
    <t>910</t>
  </si>
  <si>
    <t>小沼崎　　</t>
  </si>
  <si>
    <t>759</t>
  </si>
  <si>
    <t>大内　　　</t>
  </si>
  <si>
    <t>470</t>
  </si>
  <si>
    <t>588</t>
  </si>
  <si>
    <t>980</t>
  </si>
  <si>
    <t>597</t>
  </si>
  <si>
    <t>715</t>
  </si>
  <si>
    <t>湯ノ花　　</t>
  </si>
  <si>
    <t>743</t>
  </si>
  <si>
    <t>桧枝岐　　</t>
  </si>
  <si>
    <t>582</t>
  </si>
  <si>
    <t>641</t>
  </si>
  <si>
    <t>854</t>
  </si>
  <si>
    <t>725</t>
  </si>
  <si>
    <t>784</t>
  </si>
  <si>
    <t>691</t>
  </si>
  <si>
    <t>646</t>
  </si>
  <si>
    <t>487</t>
  </si>
  <si>
    <t>723</t>
  </si>
  <si>
    <t>320</t>
  </si>
  <si>
    <t>658</t>
  </si>
  <si>
    <t>565</t>
  </si>
  <si>
    <t>642</t>
  </si>
  <si>
    <t>和泉田　　</t>
  </si>
  <si>
    <t>838</t>
  </si>
  <si>
    <t>5251</t>
  </si>
  <si>
    <t>東松山駅</t>
  </si>
  <si>
    <t>20040701</t>
  </si>
  <si>
    <t>相馬大原　</t>
  </si>
  <si>
    <t>335</t>
  </si>
  <si>
    <t>龍田　　　</t>
  </si>
  <si>
    <t>木戸　　　</t>
  </si>
  <si>
    <t>上繁岡　　</t>
  </si>
  <si>
    <t>544</t>
  </si>
  <si>
    <t>427</t>
  </si>
  <si>
    <t>453</t>
  </si>
  <si>
    <t>三程　　　</t>
  </si>
  <si>
    <t>412</t>
  </si>
  <si>
    <t>523</t>
  </si>
  <si>
    <t>苅野　　　</t>
  </si>
  <si>
    <t>509</t>
  </si>
  <si>
    <t>赤宇木　　</t>
  </si>
  <si>
    <t>426</t>
  </si>
  <si>
    <t>548</t>
  </si>
  <si>
    <t>410</t>
  </si>
  <si>
    <t>537</t>
  </si>
  <si>
    <t>554</t>
  </si>
  <si>
    <t>519</t>
  </si>
  <si>
    <t>467</t>
  </si>
  <si>
    <t>536</t>
  </si>
  <si>
    <t>626</t>
  </si>
  <si>
    <t>625</t>
  </si>
  <si>
    <t>616</t>
  </si>
  <si>
    <t>552</t>
  </si>
  <si>
    <t>655</t>
  </si>
  <si>
    <t>556</t>
  </si>
  <si>
    <t>669</t>
  </si>
  <si>
    <t>564</t>
  </si>
  <si>
    <t>268</t>
  </si>
  <si>
    <t>大舘　　　</t>
  </si>
  <si>
    <t>319</t>
  </si>
  <si>
    <t>佐須　　　</t>
  </si>
  <si>
    <t>357</t>
  </si>
  <si>
    <t>小宮　　　</t>
  </si>
  <si>
    <t>418</t>
  </si>
  <si>
    <t>375</t>
  </si>
  <si>
    <t>長倉　　　</t>
  </si>
  <si>
    <t>江名　　　</t>
  </si>
  <si>
    <t>釜戸　　　</t>
  </si>
  <si>
    <t>磐城金山　</t>
  </si>
  <si>
    <t>御厩　　　</t>
  </si>
  <si>
    <t>宮　　　　</t>
  </si>
  <si>
    <t>432</t>
  </si>
  <si>
    <t>上根本　　</t>
  </si>
  <si>
    <t>江田　　　</t>
  </si>
  <si>
    <t>西小川　　</t>
  </si>
  <si>
    <t>下小川　　</t>
  </si>
  <si>
    <t>上好間　　</t>
  </si>
  <si>
    <t>上三坂　　</t>
  </si>
  <si>
    <t>中三坂　　</t>
  </si>
  <si>
    <t>下三坂　　</t>
  </si>
  <si>
    <t>01</t>
  </si>
  <si>
    <t>2041</t>
  </si>
  <si>
    <t>洞爺駅</t>
  </si>
  <si>
    <t>1931</t>
  </si>
  <si>
    <t>札幌駅</t>
  </si>
  <si>
    <t>函館駅</t>
  </si>
  <si>
    <t>0400</t>
  </si>
  <si>
    <t>小樽駅</t>
  </si>
  <si>
    <t>旭川駅</t>
  </si>
  <si>
    <t>2042</t>
  </si>
  <si>
    <t>室蘭駅</t>
  </si>
  <si>
    <t>20000901</t>
  </si>
  <si>
    <t>東室蘭駅</t>
  </si>
  <si>
    <t>20000831</t>
  </si>
  <si>
    <t>0440</t>
  </si>
  <si>
    <t>釧路駅</t>
  </si>
  <si>
    <t>帯広駅</t>
  </si>
  <si>
    <t>1992</t>
  </si>
  <si>
    <t>夕張駅</t>
  </si>
  <si>
    <t>1991</t>
  </si>
  <si>
    <t>新夕張駅</t>
  </si>
  <si>
    <t>根室駅</t>
  </si>
  <si>
    <t>02</t>
  </si>
  <si>
    <t>吹越駅</t>
  </si>
  <si>
    <t>1600</t>
  </si>
  <si>
    <t>野辺地駅</t>
  </si>
  <si>
    <t>0975</t>
  </si>
  <si>
    <t>新青森駅</t>
  </si>
  <si>
    <t>1680</t>
  </si>
  <si>
    <t>青森駅</t>
  </si>
  <si>
    <t>0980</t>
  </si>
  <si>
    <t>20101204</t>
  </si>
  <si>
    <t>青森市</t>
  </si>
  <si>
    <t>20101203</t>
  </si>
  <si>
    <t>20110125</t>
  </si>
  <si>
    <t>5415</t>
  </si>
  <si>
    <t>美濃高田駅</t>
  </si>
  <si>
    <t>20090401</t>
  </si>
  <si>
    <t>20120901</t>
  </si>
  <si>
    <t>0900</t>
  </si>
  <si>
    <t>弘前駅</t>
  </si>
  <si>
    <t>5291</t>
  </si>
  <si>
    <t>中央弘前駅</t>
  </si>
  <si>
    <t>404</t>
  </si>
  <si>
    <t>5010</t>
  </si>
  <si>
    <t>十和田市駅</t>
  </si>
  <si>
    <t>1550</t>
  </si>
  <si>
    <t>三沢駅</t>
  </si>
  <si>
    <t>1510</t>
  </si>
  <si>
    <t>八戸駅</t>
  </si>
  <si>
    <t>20021201</t>
  </si>
  <si>
    <t>本八戸駅</t>
  </si>
  <si>
    <t>20021130</t>
  </si>
  <si>
    <t>下北駅</t>
  </si>
  <si>
    <t>20010401</t>
  </si>
  <si>
    <t>5011</t>
  </si>
  <si>
    <t>ﾀﾅﾌﾞ駅</t>
  </si>
  <si>
    <t>20010331</t>
  </si>
  <si>
    <t>ｴﾋﾞｶﾜ駅</t>
  </si>
  <si>
    <t>03</t>
  </si>
  <si>
    <t>20051231</t>
  </si>
  <si>
    <t>1300</t>
  </si>
  <si>
    <t>盛岡駅</t>
  </si>
  <si>
    <t>1080</t>
  </si>
  <si>
    <t>宮古駅</t>
  </si>
  <si>
    <t>1220</t>
  </si>
  <si>
    <t>新花巻駅</t>
  </si>
  <si>
    <t>久慈駅</t>
  </si>
  <si>
    <t>8035</t>
  </si>
  <si>
    <t>釜石市　　</t>
  </si>
  <si>
    <t>1050</t>
  </si>
  <si>
    <t>釜石駅</t>
  </si>
  <si>
    <t>水沢江刺駅</t>
  </si>
  <si>
    <t>20060219</t>
  </si>
  <si>
    <t>1100</t>
  </si>
  <si>
    <t>20050831</t>
  </si>
  <si>
    <t>20060220</t>
  </si>
  <si>
    <t>水沢市　　</t>
  </si>
  <si>
    <t>1190</t>
  </si>
  <si>
    <t>北上駅</t>
  </si>
  <si>
    <t>1040</t>
  </si>
  <si>
    <t>20050331</t>
  </si>
  <si>
    <t>0890</t>
  </si>
  <si>
    <t>仙台駅</t>
  </si>
  <si>
    <t>1020</t>
  </si>
  <si>
    <t>気仙沼駅</t>
  </si>
  <si>
    <t>0780</t>
  </si>
  <si>
    <t>白石蔵王駅</t>
  </si>
  <si>
    <t>1000</t>
  </si>
  <si>
    <t>多賀城駅</t>
  </si>
  <si>
    <t>0790</t>
  </si>
  <si>
    <t>東白石駅</t>
  </si>
  <si>
    <t>0810</t>
  </si>
  <si>
    <t>大河原駅</t>
  </si>
  <si>
    <t>0990</t>
  </si>
  <si>
    <t>愛子駅</t>
  </si>
  <si>
    <t>401</t>
  </si>
  <si>
    <t>0940</t>
  </si>
  <si>
    <t>松島駅</t>
  </si>
  <si>
    <t>1290</t>
  </si>
  <si>
    <t>05</t>
  </si>
  <si>
    <t>横手駅</t>
  </si>
  <si>
    <t>秋田駅</t>
  </si>
  <si>
    <t>東大館駅</t>
  </si>
  <si>
    <t>男鹿駅</t>
  </si>
  <si>
    <t>柴平駅</t>
  </si>
  <si>
    <t>1260</t>
  </si>
  <si>
    <t>1060</t>
  </si>
  <si>
    <t>田沢湖駅</t>
  </si>
  <si>
    <t>20050920</t>
  </si>
  <si>
    <t>田沢湖町　</t>
  </si>
  <si>
    <t>20050919</t>
  </si>
  <si>
    <t>1230</t>
  </si>
  <si>
    <t>能代駅</t>
  </si>
  <si>
    <t>06</t>
  </si>
  <si>
    <t>高畠駅</t>
  </si>
  <si>
    <t>山形駅</t>
  </si>
  <si>
    <t>米沢駅</t>
  </si>
  <si>
    <t>鶴岡駅</t>
  </si>
  <si>
    <t>酒田駅</t>
  </si>
  <si>
    <t>ｶﾐﾉﾔﾏ温泉駅</t>
  </si>
  <si>
    <t>村山駅</t>
  </si>
  <si>
    <t>5310</t>
  </si>
  <si>
    <t>長井駅</t>
  </si>
  <si>
    <t>天童駅</t>
  </si>
  <si>
    <t>赤湯駅</t>
  </si>
  <si>
    <t>飛騨古川駅</t>
  </si>
  <si>
    <t>中川辺駅</t>
  </si>
  <si>
    <t>0011</t>
  </si>
  <si>
    <t>0800</t>
  </si>
  <si>
    <t>岐阜羽島駅</t>
  </si>
  <si>
    <t>岐阜駅</t>
  </si>
  <si>
    <t>駒野駅</t>
  </si>
  <si>
    <t>5410</t>
  </si>
  <si>
    <t>美濃市駅</t>
  </si>
  <si>
    <t>5416</t>
  </si>
  <si>
    <t>本巣駅</t>
  </si>
  <si>
    <t>垂井駅</t>
  </si>
  <si>
    <t>382</t>
  </si>
  <si>
    <t>烏江駅</t>
  </si>
  <si>
    <t>郡上八幡駅</t>
  </si>
  <si>
    <t>08</t>
  </si>
  <si>
    <t>5340</t>
  </si>
  <si>
    <t>0036</t>
  </si>
  <si>
    <t>寺原駅</t>
  </si>
  <si>
    <t>水戸駅</t>
  </si>
  <si>
    <t>日立駅</t>
  </si>
  <si>
    <t>土浦駅</t>
  </si>
  <si>
    <t>6010</t>
  </si>
  <si>
    <t>みどりの駅</t>
  </si>
  <si>
    <t>20050824</t>
  </si>
  <si>
    <t>水海道駅</t>
  </si>
  <si>
    <t>20050823</t>
  </si>
  <si>
    <t>勝田駅</t>
  </si>
  <si>
    <t>東海駅</t>
  </si>
  <si>
    <t>5330</t>
  </si>
  <si>
    <t>大洗駅</t>
  </si>
  <si>
    <t>下館駅</t>
  </si>
  <si>
    <t>09</t>
  </si>
  <si>
    <t>0920</t>
  </si>
  <si>
    <t>栃木駅</t>
  </si>
  <si>
    <t>宇都宮駅</t>
  </si>
  <si>
    <t>足利駅</t>
  </si>
  <si>
    <t>0960</t>
  </si>
  <si>
    <t>5254</t>
  </si>
  <si>
    <t>小山駅</t>
  </si>
  <si>
    <t>自治医大駅</t>
  </si>
  <si>
    <t>那須塩原駅</t>
  </si>
  <si>
    <t>20050101</t>
  </si>
  <si>
    <t>黒田原駅</t>
  </si>
  <si>
    <t>前橋駅</t>
  </si>
  <si>
    <t>高崎駅</t>
  </si>
  <si>
    <t>1315</t>
  </si>
  <si>
    <t>沼田駅</t>
  </si>
  <si>
    <t>5050</t>
  </si>
  <si>
    <t>館林駅</t>
  </si>
  <si>
    <t>0910</t>
  </si>
  <si>
    <t>羽根尾駅</t>
  </si>
  <si>
    <t>20050930</t>
  </si>
  <si>
    <t>桐生駅</t>
  </si>
  <si>
    <t>5253</t>
  </si>
  <si>
    <t>新伊勢崎駅</t>
  </si>
  <si>
    <t>熊谷駅</t>
  </si>
  <si>
    <t>5550</t>
  </si>
  <si>
    <t>浦和駅</t>
  </si>
  <si>
    <t>大宮駅</t>
  </si>
  <si>
    <t>20010501</t>
  </si>
  <si>
    <t>浦和市　　</t>
  </si>
  <si>
    <t>20010430</t>
  </si>
  <si>
    <t>御花畑駅</t>
  </si>
  <si>
    <t>5070</t>
  </si>
  <si>
    <t>西武秩父駅</t>
  </si>
  <si>
    <t>5241</t>
  </si>
  <si>
    <t>航空公園駅</t>
  </si>
  <si>
    <t>0854</t>
  </si>
  <si>
    <t>戸田駅</t>
  </si>
  <si>
    <t>朝霞駅</t>
  </si>
  <si>
    <t>武蔵嵐山駅</t>
  </si>
  <si>
    <t>川越市駅</t>
  </si>
  <si>
    <t>川口駅</t>
  </si>
  <si>
    <t>四街道駅</t>
  </si>
  <si>
    <t>5620</t>
  </si>
  <si>
    <t>市役所前駅</t>
  </si>
  <si>
    <t>松戸駅</t>
  </si>
  <si>
    <t>1391</t>
  </si>
  <si>
    <t>成田駅</t>
  </si>
  <si>
    <t>5281</t>
  </si>
  <si>
    <t>0410</t>
  </si>
  <si>
    <t>京成成田駅</t>
  </si>
  <si>
    <t>0005</t>
  </si>
  <si>
    <t>本八幡駅</t>
  </si>
  <si>
    <t>銚子駅</t>
  </si>
  <si>
    <t>京成船橋駅</t>
  </si>
  <si>
    <t>船橋駅</t>
  </si>
  <si>
    <t>5283</t>
  </si>
  <si>
    <t>八千代中央駅</t>
  </si>
  <si>
    <t>1360</t>
  </si>
  <si>
    <t>勝浦駅</t>
  </si>
  <si>
    <t>1355</t>
  </si>
  <si>
    <t>新浦安駅</t>
  </si>
  <si>
    <t>5271</t>
  </si>
  <si>
    <t>町田駅</t>
  </si>
  <si>
    <t>20060601</t>
  </si>
  <si>
    <t>20060531</t>
  </si>
  <si>
    <t>0004</t>
  </si>
  <si>
    <t>東京駅</t>
  </si>
  <si>
    <t>西八王子駅</t>
  </si>
  <si>
    <t>吉祥寺駅</t>
  </si>
  <si>
    <t>三鷹駅</t>
  </si>
  <si>
    <t>府中本町駅</t>
  </si>
  <si>
    <t>5260</t>
  </si>
  <si>
    <t>府中駅</t>
  </si>
  <si>
    <t>新小平駅</t>
  </si>
  <si>
    <t>5243</t>
  </si>
  <si>
    <t>青梅街道駅</t>
  </si>
  <si>
    <t>東村山駅</t>
  </si>
  <si>
    <t>武蔵小金井駅</t>
  </si>
  <si>
    <t>調布駅</t>
  </si>
  <si>
    <t>大磯駅</t>
  </si>
  <si>
    <t>関内駅</t>
  </si>
  <si>
    <t>0055</t>
  </si>
  <si>
    <t>新横浜駅</t>
  </si>
  <si>
    <t>川崎駅</t>
  </si>
  <si>
    <t>5561</t>
  </si>
  <si>
    <t>京急川崎駅</t>
  </si>
  <si>
    <t>5090</t>
  </si>
  <si>
    <t>横須賀中央駅</t>
  </si>
  <si>
    <t>鎌倉駅</t>
  </si>
  <si>
    <t>三崎口駅</t>
  </si>
  <si>
    <t>5080</t>
  </si>
  <si>
    <t>箱根湯本駅</t>
  </si>
  <si>
    <t>藤沢駅</t>
  </si>
  <si>
    <t>相模原駅</t>
  </si>
  <si>
    <t>越後湯沢駅</t>
  </si>
  <si>
    <t>新潟駅</t>
  </si>
  <si>
    <t>1330</t>
  </si>
  <si>
    <t>白山駅</t>
  </si>
  <si>
    <t>1314</t>
  </si>
  <si>
    <t>春日山駅</t>
  </si>
  <si>
    <t>揖斐駅</t>
  </si>
  <si>
    <t>長岡駅</t>
  </si>
  <si>
    <t>東柏崎駅</t>
  </si>
  <si>
    <t>村上駅</t>
  </si>
  <si>
    <t>1270</t>
  </si>
  <si>
    <t>1340</t>
  </si>
  <si>
    <t>矢作駅</t>
  </si>
  <si>
    <t>北池野駅</t>
  </si>
  <si>
    <t>富山駅</t>
  </si>
  <si>
    <t>5381</t>
  </si>
  <si>
    <t>電鉄富山駅</t>
  </si>
  <si>
    <t>福野駅</t>
  </si>
  <si>
    <t>20041101</t>
  </si>
  <si>
    <t>越中中川駅</t>
  </si>
  <si>
    <t>魚津駅</t>
  </si>
  <si>
    <t>氷見駅</t>
  </si>
  <si>
    <t>0420</t>
  </si>
  <si>
    <t>5382</t>
  </si>
  <si>
    <t>0025</t>
  </si>
  <si>
    <t>五百石駅</t>
  </si>
  <si>
    <t>19971001</t>
  </si>
  <si>
    <t>白川口駅</t>
  </si>
  <si>
    <t>5401</t>
  </si>
  <si>
    <t>岐南駅</t>
  </si>
  <si>
    <t>金沢駅</t>
  </si>
  <si>
    <t>七尾駅</t>
  </si>
  <si>
    <t>小松駅</t>
  </si>
  <si>
    <t>大聖寺駅</t>
  </si>
  <si>
    <t>松任駅</t>
  </si>
  <si>
    <t>穂積駅</t>
  </si>
  <si>
    <t>モレラ岐阜駅</t>
  </si>
  <si>
    <t>新発田駅</t>
  </si>
  <si>
    <t>20121001</t>
  </si>
  <si>
    <t>8180</t>
  </si>
  <si>
    <t>白井市</t>
  </si>
  <si>
    <t>5285</t>
  </si>
  <si>
    <t>白井駅</t>
  </si>
  <si>
    <t>20160701</t>
  </si>
  <si>
    <t>福井駅</t>
  </si>
  <si>
    <t>5502</t>
  </si>
  <si>
    <t>のいち駅</t>
  </si>
  <si>
    <t>20060301</t>
  </si>
  <si>
    <t>芦原町　　</t>
  </si>
  <si>
    <t>5110</t>
  </si>
  <si>
    <t>あわら湯の町駅</t>
  </si>
  <si>
    <t>20060228</t>
  </si>
  <si>
    <t>敦賀駅</t>
  </si>
  <si>
    <t>武生駅</t>
  </si>
  <si>
    <t>20051001</t>
  </si>
  <si>
    <t>武生市　　</t>
  </si>
  <si>
    <t>442</t>
  </si>
  <si>
    <t>美浜駅</t>
  </si>
  <si>
    <t>若狭本郷駅</t>
  </si>
  <si>
    <t>土佐山田駅</t>
  </si>
  <si>
    <t>20060303</t>
  </si>
  <si>
    <t>今市駅</t>
  </si>
  <si>
    <t>窪川駅</t>
  </si>
  <si>
    <t>20060320</t>
  </si>
  <si>
    <t>甲府駅</t>
  </si>
  <si>
    <t>韮崎駅</t>
  </si>
  <si>
    <t>石和温泉駅</t>
  </si>
  <si>
    <t>5390</t>
  </si>
  <si>
    <t>河口湖駅</t>
  </si>
  <si>
    <t>5500</t>
  </si>
  <si>
    <t>土佐入野駅</t>
  </si>
  <si>
    <t>5520</t>
  </si>
  <si>
    <t>甘木駅</t>
  </si>
  <si>
    <t>584</t>
  </si>
  <si>
    <t>20060327</t>
  </si>
  <si>
    <t>古川駅</t>
  </si>
  <si>
    <t>20060331</t>
  </si>
  <si>
    <t>矢本駅</t>
  </si>
  <si>
    <t>20060701</t>
  </si>
  <si>
    <t>長野駅</t>
  </si>
  <si>
    <t>5386</t>
  </si>
  <si>
    <t>北松本駅</t>
  </si>
  <si>
    <t>飯田駅</t>
  </si>
  <si>
    <t>5565</t>
  </si>
  <si>
    <t>小諸駅</t>
  </si>
  <si>
    <t>上田駅</t>
  </si>
  <si>
    <t>岡谷駅</t>
  </si>
  <si>
    <t>0770</t>
  </si>
  <si>
    <t>小町屋駅</t>
  </si>
  <si>
    <t>0930</t>
  </si>
  <si>
    <t>土岐市駅</t>
  </si>
  <si>
    <t>19970401</t>
  </si>
  <si>
    <t>高山駅</t>
  </si>
  <si>
    <t>5412</t>
  </si>
  <si>
    <t>各務原市役所駅</t>
  </si>
  <si>
    <t>0820</t>
  </si>
  <si>
    <t>大垣駅</t>
  </si>
  <si>
    <t>多治見駅</t>
  </si>
  <si>
    <t>0870</t>
  </si>
  <si>
    <t>中津川駅</t>
  </si>
  <si>
    <t>瑞浪駅</t>
  </si>
  <si>
    <t>恵那駅</t>
  </si>
  <si>
    <t>美濃太田駅</t>
  </si>
  <si>
    <t>静岡駅</t>
  </si>
  <si>
    <t>浜松駅</t>
  </si>
  <si>
    <t>熱海駅</t>
  </si>
  <si>
    <t>御殿場駅</t>
  </si>
  <si>
    <t>5130</t>
  </si>
  <si>
    <t>伊豆急下田駅</t>
  </si>
  <si>
    <t>5120</t>
  </si>
  <si>
    <t>修善寺駅</t>
  </si>
  <si>
    <t>沼津駅</t>
  </si>
  <si>
    <t>伊東駅</t>
  </si>
  <si>
    <t>焼津駅</t>
  </si>
  <si>
    <t>20040401</t>
  </si>
  <si>
    <t>名古屋駅</t>
  </si>
  <si>
    <t>5651</t>
  </si>
  <si>
    <t>市役所駅</t>
  </si>
  <si>
    <t>5140</t>
  </si>
  <si>
    <t>小牧駅</t>
  </si>
  <si>
    <t>豊橋駅</t>
  </si>
  <si>
    <t>5408</t>
  </si>
  <si>
    <t>豊田市駅</t>
  </si>
  <si>
    <t>尾張一宮駅</t>
  </si>
  <si>
    <t>春日井駅</t>
  </si>
  <si>
    <t>東岡崎駅</t>
  </si>
  <si>
    <t>5405</t>
  </si>
  <si>
    <t>瀬戸市役所前駅</t>
  </si>
  <si>
    <t>5447</t>
  </si>
  <si>
    <t>0075</t>
  </si>
  <si>
    <t>津新町駅</t>
  </si>
  <si>
    <t>5441</t>
  </si>
  <si>
    <t>伊勢市駅</t>
  </si>
  <si>
    <t>5449</t>
  </si>
  <si>
    <t>鈴鹿市駅</t>
  </si>
  <si>
    <t>0731</t>
  </si>
  <si>
    <t>四日市駅</t>
  </si>
  <si>
    <t>松阪駅</t>
  </si>
  <si>
    <t>0830</t>
  </si>
  <si>
    <t>中之郷駅</t>
  </si>
  <si>
    <t>524</t>
  </si>
  <si>
    <t>鵜方駅</t>
  </si>
  <si>
    <t>20041001</t>
  </si>
  <si>
    <t>5700</t>
  </si>
  <si>
    <t>上野市駅</t>
  </si>
  <si>
    <t>5451</t>
  </si>
  <si>
    <t>別所駅</t>
  </si>
  <si>
    <t>長浜駅</t>
  </si>
  <si>
    <t>草津駅</t>
  </si>
  <si>
    <t>京都駅</t>
  </si>
  <si>
    <t>5661</t>
  </si>
  <si>
    <t>京都市役所前駅</t>
  </si>
  <si>
    <t>5471</t>
  </si>
  <si>
    <t>宮津駅</t>
  </si>
  <si>
    <t>5472</t>
  </si>
  <si>
    <t>新大阪駅</t>
  </si>
  <si>
    <t>5670</t>
  </si>
  <si>
    <t>淀屋橋駅</t>
  </si>
  <si>
    <t>大阪駅</t>
  </si>
  <si>
    <t>5461</t>
  </si>
  <si>
    <t>阪急梅田駅</t>
  </si>
  <si>
    <t>5566</t>
  </si>
  <si>
    <t>堺東駅</t>
  </si>
  <si>
    <t>岡町駅</t>
  </si>
  <si>
    <t>吹田駅</t>
  </si>
  <si>
    <t>5464</t>
  </si>
  <si>
    <t>高槻駅</t>
  </si>
  <si>
    <t>5450</t>
  </si>
  <si>
    <t>枚方市駅</t>
  </si>
  <si>
    <t>茨木駅</t>
  </si>
  <si>
    <t>5563</t>
  </si>
  <si>
    <t>泉佐野駅</t>
  </si>
  <si>
    <t>1320</t>
  </si>
  <si>
    <t>新神戸駅</t>
  </si>
  <si>
    <t>5462</t>
  </si>
  <si>
    <t>阪急三宮駅</t>
  </si>
  <si>
    <t>三ノ宮駅</t>
  </si>
  <si>
    <t>西明石駅</t>
  </si>
  <si>
    <t>明石駅</t>
  </si>
  <si>
    <t>5630</t>
  </si>
  <si>
    <t>阪神西宮駅</t>
  </si>
  <si>
    <t>加古川駅</t>
  </si>
  <si>
    <t>5465</t>
  </si>
  <si>
    <t>逆瀬川駅</t>
  </si>
  <si>
    <t>立花駅</t>
  </si>
  <si>
    <t>5466</t>
  </si>
  <si>
    <t>伊丹駅</t>
  </si>
  <si>
    <t>5480</t>
  </si>
  <si>
    <t>三木上の丸駅</t>
  </si>
  <si>
    <t>5445</t>
  </si>
  <si>
    <t>新大宮駅</t>
  </si>
  <si>
    <t>5442</t>
  </si>
  <si>
    <t>近鉄郡山駅</t>
  </si>
  <si>
    <t>0045</t>
  </si>
  <si>
    <t>八木西口駅</t>
  </si>
  <si>
    <t>0950</t>
  </si>
  <si>
    <t>和歌山市駅</t>
  </si>
  <si>
    <t>新宮駅</t>
  </si>
  <si>
    <t>白浜駅</t>
  </si>
  <si>
    <t>紀伊勝浦駅</t>
  </si>
  <si>
    <t>海南駅</t>
  </si>
  <si>
    <t>0808</t>
  </si>
  <si>
    <t>橋本駅</t>
  </si>
  <si>
    <t>5440</t>
  </si>
  <si>
    <t>紀伊田辺駅</t>
  </si>
  <si>
    <t>8310</t>
  </si>
  <si>
    <t>有田市</t>
  </si>
  <si>
    <t>箕島駅</t>
  </si>
  <si>
    <t>20150625</t>
  </si>
  <si>
    <t>鳥取駅</t>
  </si>
  <si>
    <t>米子駅</t>
  </si>
  <si>
    <t>紀の川市</t>
  </si>
  <si>
    <t>打田駅</t>
  </si>
  <si>
    <t>岩出市</t>
  </si>
  <si>
    <t>岩出駅</t>
  </si>
  <si>
    <t>紀美野町</t>
  </si>
  <si>
    <t>6070</t>
  </si>
  <si>
    <t>0001</t>
  </si>
  <si>
    <t>貴志駅</t>
  </si>
  <si>
    <t>かつらぎ町</t>
  </si>
  <si>
    <t>大谷駅</t>
  </si>
  <si>
    <t>九度山町</t>
  </si>
  <si>
    <t>高野町</t>
  </si>
  <si>
    <t>6080</t>
  </si>
  <si>
    <t>高野山駅</t>
  </si>
  <si>
    <t>湯浅町</t>
  </si>
  <si>
    <t>湯浅駅</t>
  </si>
  <si>
    <t>広川町</t>
  </si>
  <si>
    <t>松江駅</t>
  </si>
  <si>
    <t>0850</t>
  </si>
  <si>
    <t>出雲市駅</t>
  </si>
  <si>
    <t>8323</t>
  </si>
  <si>
    <t>有田川町</t>
  </si>
  <si>
    <t>藤並駅</t>
  </si>
  <si>
    <t>1170</t>
  </si>
  <si>
    <t>益田駅</t>
  </si>
  <si>
    <t>美浜町</t>
  </si>
  <si>
    <t>日高町</t>
  </si>
  <si>
    <t>紀伊内原駅</t>
  </si>
  <si>
    <t>由良町</t>
  </si>
  <si>
    <t>紀伊由良駅</t>
  </si>
  <si>
    <t>印南町</t>
  </si>
  <si>
    <t>印南駅</t>
  </si>
  <si>
    <t>みなべ町</t>
  </si>
  <si>
    <t>南部駅</t>
  </si>
  <si>
    <t>日高川町</t>
  </si>
  <si>
    <t>道成寺駅</t>
  </si>
  <si>
    <t>岡山駅</t>
  </si>
  <si>
    <t>上富田町</t>
  </si>
  <si>
    <t>朝来駅</t>
  </si>
  <si>
    <t>新倉敷駅</t>
  </si>
  <si>
    <t>8334</t>
  </si>
  <si>
    <t>津山市　　</t>
  </si>
  <si>
    <t>津山駅</t>
  </si>
  <si>
    <t>備中高梁駅</t>
  </si>
  <si>
    <t>406</t>
  </si>
  <si>
    <t>すさみ町</t>
  </si>
  <si>
    <t>周参見駅</t>
  </si>
  <si>
    <t>太地町</t>
  </si>
  <si>
    <t>太地駅</t>
  </si>
  <si>
    <t>古座川町</t>
  </si>
  <si>
    <t>古座駅</t>
  </si>
  <si>
    <t>北山村</t>
  </si>
  <si>
    <t>有井駅</t>
  </si>
  <si>
    <t>玖波駅</t>
  </si>
  <si>
    <t>広島駅</t>
  </si>
  <si>
    <t>呉駅</t>
  </si>
  <si>
    <t>竹原駅</t>
  </si>
  <si>
    <t>三原駅</t>
  </si>
  <si>
    <t>尾道駅</t>
  </si>
  <si>
    <t>福山駅</t>
  </si>
  <si>
    <t>8348</t>
  </si>
  <si>
    <t>三次市　　</t>
  </si>
  <si>
    <t>三次駅</t>
  </si>
  <si>
    <t>8349</t>
  </si>
  <si>
    <t>庄原市　　</t>
  </si>
  <si>
    <t>備後庄原駅</t>
  </si>
  <si>
    <t>8350</t>
  </si>
  <si>
    <t>串本町</t>
  </si>
  <si>
    <t>串本駅</t>
  </si>
  <si>
    <t>山口駅</t>
  </si>
  <si>
    <t>新山口駅</t>
  </si>
  <si>
    <t>東萩駅</t>
  </si>
  <si>
    <t>琴芝駅</t>
  </si>
  <si>
    <t>新下関駅</t>
  </si>
  <si>
    <t>徳山駅</t>
  </si>
  <si>
    <t>20030421</t>
  </si>
  <si>
    <t>徳山市　　</t>
  </si>
  <si>
    <t>20030420</t>
  </si>
  <si>
    <t>防府駅</t>
  </si>
  <si>
    <t>岩国駅</t>
  </si>
  <si>
    <t>1460</t>
  </si>
  <si>
    <t>徳島駅</t>
  </si>
  <si>
    <t>1470</t>
  </si>
  <si>
    <t>鳴門駅</t>
  </si>
  <si>
    <t>1430</t>
  </si>
  <si>
    <t>高松駅</t>
  </si>
  <si>
    <t>5600</t>
  </si>
  <si>
    <t>高松築港駅</t>
  </si>
  <si>
    <t>坂出駅</t>
  </si>
  <si>
    <t>琴平駅</t>
  </si>
  <si>
    <t>松山駅</t>
  </si>
  <si>
    <t>宇和島駅</t>
  </si>
  <si>
    <t>0760</t>
  </si>
  <si>
    <t>八幡浜駅</t>
  </si>
  <si>
    <t>入明駅</t>
  </si>
  <si>
    <t>安芸駅</t>
  </si>
  <si>
    <t>20020701</t>
  </si>
  <si>
    <t>後免駅</t>
  </si>
  <si>
    <t>20020630</t>
  </si>
  <si>
    <t>中村駅</t>
  </si>
  <si>
    <t>1531</t>
  </si>
  <si>
    <t>小倉駅</t>
  </si>
  <si>
    <t>博多駅</t>
  </si>
  <si>
    <t>5564</t>
  </si>
  <si>
    <t>天神駅</t>
  </si>
  <si>
    <t>久留米駅</t>
  </si>
  <si>
    <t>5510</t>
  </si>
  <si>
    <t>西鉄柳川駅</t>
  </si>
  <si>
    <t>羽犬塚駅</t>
  </si>
  <si>
    <t>5515</t>
  </si>
  <si>
    <t>西鉄五条駅</t>
  </si>
  <si>
    <t>8409</t>
  </si>
  <si>
    <t>大牟田市</t>
  </si>
  <si>
    <t>0415</t>
  </si>
  <si>
    <t>新大牟田駅</t>
  </si>
  <si>
    <t>20150401</t>
  </si>
  <si>
    <t>20150902</t>
  </si>
  <si>
    <t>1661</t>
  </si>
  <si>
    <t>佐賀駅</t>
  </si>
  <si>
    <t>8412</t>
  </si>
  <si>
    <t>鳥栖市</t>
  </si>
  <si>
    <t>0305</t>
  </si>
  <si>
    <t>新鳥栖駅</t>
  </si>
  <si>
    <t>長崎駅</t>
  </si>
  <si>
    <t>5387</t>
  </si>
  <si>
    <t>中佐世保駅</t>
  </si>
  <si>
    <t>5530</t>
  </si>
  <si>
    <t>島原駅</t>
  </si>
  <si>
    <t>5581</t>
  </si>
  <si>
    <t>藤崎宮前駅</t>
  </si>
  <si>
    <t>8432</t>
  </si>
  <si>
    <t>玉名市</t>
  </si>
  <si>
    <t>新玉名駅</t>
  </si>
  <si>
    <t>1740</t>
  </si>
  <si>
    <t>八代駅</t>
  </si>
  <si>
    <t>0595</t>
  </si>
  <si>
    <t>新八代駅</t>
  </si>
  <si>
    <t>20040313</t>
  </si>
  <si>
    <t>20040312</t>
  </si>
  <si>
    <t>5710</t>
  </si>
  <si>
    <t>水俣駅</t>
  </si>
  <si>
    <t>0695</t>
  </si>
  <si>
    <t>新水俣駅</t>
  </si>
  <si>
    <t>1760</t>
  </si>
  <si>
    <t>大分駅</t>
  </si>
  <si>
    <t>別府駅</t>
  </si>
  <si>
    <t>1730</t>
  </si>
  <si>
    <t>日田駅</t>
  </si>
  <si>
    <t>宮崎駅</t>
  </si>
  <si>
    <t>西都城駅</t>
  </si>
  <si>
    <t>2300</t>
  </si>
  <si>
    <t>日南駅</t>
  </si>
  <si>
    <t>鹿児島駅</t>
  </si>
  <si>
    <t>鹿児島中央駅</t>
  </si>
  <si>
    <t>8462</t>
  </si>
  <si>
    <t>出水市</t>
  </si>
  <si>
    <t>出水駅</t>
  </si>
  <si>
    <t>1640</t>
  </si>
  <si>
    <t>二月田駅</t>
  </si>
  <si>
    <t>20040311</t>
  </si>
  <si>
    <t>5920</t>
  </si>
  <si>
    <t>屋久島空港駅</t>
  </si>
  <si>
    <t>20071001</t>
  </si>
  <si>
    <t>上屋久町　</t>
  </si>
  <si>
    <t>20070930</t>
  </si>
  <si>
    <t>屋久島駅</t>
  </si>
  <si>
    <t>8466</t>
  </si>
  <si>
    <t>薩摩川内市</t>
  </si>
  <si>
    <t>川内駅</t>
  </si>
  <si>
    <t>5990</t>
  </si>
  <si>
    <t>県庁前駅</t>
  </si>
  <si>
    <t>20030810</t>
  </si>
  <si>
    <t>5910</t>
  </si>
  <si>
    <t>那覇空港駅</t>
  </si>
  <si>
    <t>20030809</t>
  </si>
  <si>
    <t>首里駅</t>
  </si>
  <si>
    <t>那覇駅</t>
  </si>
  <si>
    <t>620</t>
  </si>
  <si>
    <t>705</t>
  </si>
  <si>
    <t>赤嶺駅</t>
  </si>
  <si>
    <t>1210</t>
  </si>
  <si>
    <t>西寒河江駅</t>
  </si>
  <si>
    <t>芦沢駅</t>
  </si>
  <si>
    <t>左沢駅</t>
  </si>
  <si>
    <t>新庄駅</t>
  </si>
  <si>
    <t>ｻｸﾗﾝﾎﾞ東根駅</t>
  </si>
  <si>
    <t>荒砥駅</t>
  </si>
  <si>
    <t>飯詰駅</t>
  </si>
  <si>
    <t>山下駅</t>
  </si>
  <si>
    <t>石巻駅</t>
  </si>
  <si>
    <t>西塩釜駅</t>
  </si>
  <si>
    <t>名取駅</t>
  </si>
  <si>
    <t>角田駅</t>
  </si>
  <si>
    <t>船岡駅</t>
  </si>
  <si>
    <t>遠野駅</t>
  </si>
  <si>
    <t>1420</t>
  </si>
  <si>
    <t>二戸駅</t>
  </si>
  <si>
    <t>雫石駅</t>
  </si>
  <si>
    <t>いわて沼宮内駅</t>
  </si>
  <si>
    <t>1255</t>
  </si>
  <si>
    <t>紫波中央駅</t>
  </si>
  <si>
    <t>矢幅駅</t>
  </si>
  <si>
    <t>8511</t>
  </si>
  <si>
    <t>山田町　　</t>
  </si>
  <si>
    <t>陸中山田駅</t>
  </si>
  <si>
    <t>大釜駅</t>
  </si>
  <si>
    <t>20140101</t>
  </si>
  <si>
    <t>滝沢村　　</t>
  </si>
  <si>
    <t>20131231</t>
  </si>
  <si>
    <t>20140108</t>
  </si>
  <si>
    <t>1030</t>
  </si>
  <si>
    <t>盛駅</t>
  </si>
  <si>
    <t>一ノ関駅</t>
  </si>
  <si>
    <t>陸前高田駅</t>
  </si>
  <si>
    <t>2160</t>
  </si>
  <si>
    <t>稚内駅</t>
  </si>
  <si>
    <t>0555</t>
  </si>
  <si>
    <t>高砂駅</t>
  </si>
  <si>
    <t>幌別駅</t>
  </si>
  <si>
    <t>2260</t>
  </si>
  <si>
    <t>桂台駅</t>
  </si>
  <si>
    <t>苫小牧駅</t>
  </si>
  <si>
    <t>富良野駅</t>
  </si>
  <si>
    <t>安房鴨川駅</t>
  </si>
  <si>
    <t>1393</t>
  </si>
  <si>
    <t>成田空港駅</t>
  </si>
  <si>
    <t>1370</t>
  </si>
  <si>
    <t>館山駅</t>
  </si>
  <si>
    <t>京成津田沼駅</t>
  </si>
  <si>
    <t>柏駅</t>
  </si>
  <si>
    <t>5351</t>
  </si>
  <si>
    <t>上総村上駅</t>
  </si>
  <si>
    <t>印旛日本医大駅</t>
  </si>
  <si>
    <t>印西牧の原駅</t>
  </si>
  <si>
    <t>木更津駅</t>
  </si>
  <si>
    <t>1410</t>
  </si>
  <si>
    <t>5252</t>
  </si>
  <si>
    <t>愛宕駅</t>
  </si>
  <si>
    <t>5242</t>
  </si>
  <si>
    <t>清瀬駅</t>
  </si>
  <si>
    <t>東久留米駅</t>
  </si>
  <si>
    <t>0041</t>
  </si>
  <si>
    <t>西国立駅</t>
  </si>
  <si>
    <t>5244</t>
  </si>
  <si>
    <t>恋ケ窪駅</t>
  </si>
  <si>
    <t>東青梅駅</t>
  </si>
  <si>
    <t>昭島駅</t>
  </si>
  <si>
    <t>日野駅</t>
  </si>
  <si>
    <t>谷保駅</t>
  </si>
  <si>
    <t>羽後本荘駅</t>
  </si>
  <si>
    <t>20050322</t>
  </si>
  <si>
    <t>湯沢駅</t>
  </si>
  <si>
    <t>大曲駅</t>
  </si>
  <si>
    <t>鹿渡駅</t>
  </si>
  <si>
    <t>20050701</t>
  </si>
  <si>
    <t>二田駅</t>
  </si>
  <si>
    <t>上菅谷駅</t>
  </si>
  <si>
    <t>20050121</t>
  </si>
  <si>
    <t>結城駅</t>
  </si>
  <si>
    <t>5341</t>
  </si>
  <si>
    <t>竜ヶ崎駅</t>
  </si>
  <si>
    <t>下妻駅</t>
  </si>
  <si>
    <t>高萩駅</t>
  </si>
  <si>
    <t>磯原駅</t>
  </si>
  <si>
    <t>20050328</t>
  </si>
  <si>
    <t>荒川沖駅</t>
  </si>
  <si>
    <t>氏家駅</t>
  </si>
  <si>
    <t>鹿沼駅</t>
  </si>
  <si>
    <t>野崎駅</t>
  </si>
  <si>
    <t>5320</t>
  </si>
  <si>
    <t>北真岡駅</t>
  </si>
  <si>
    <t>矢板駅</t>
  </si>
  <si>
    <t>385</t>
  </si>
  <si>
    <t>0970</t>
  </si>
  <si>
    <t>烏山駅</t>
  </si>
  <si>
    <t>馬頭町　　</t>
  </si>
  <si>
    <t>20050401</t>
  </si>
  <si>
    <t>大前駅</t>
  </si>
  <si>
    <t>渋川駅</t>
  </si>
  <si>
    <t>安中榛名駅</t>
  </si>
  <si>
    <t>449</t>
  </si>
  <si>
    <t>後閑駅</t>
  </si>
  <si>
    <t>上毛高原駅</t>
  </si>
  <si>
    <t>月夜野町　</t>
  </si>
  <si>
    <t>平塚駅</t>
  </si>
  <si>
    <t>小田原駅</t>
  </si>
  <si>
    <t>5560</t>
  </si>
  <si>
    <t>新逗子駅</t>
  </si>
  <si>
    <t>秦野駅</t>
  </si>
  <si>
    <t>本厚木駅</t>
  </si>
  <si>
    <t>5272</t>
  </si>
  <si>
    <t>鶴間駅</t>
  </si>
  <si>
    <t>伊勢原駅</t>
  </si>
  <si>
    <t>海老名駅</t>
  </si>
  <si>
    <t>5370</t>
  </si>
  <si>
    <t>大雄山駅</t>
  </si>
  <si>
    <t>可児駅</t>
  </si>
  <si>
    <t>下呂駅</t>
  </si>
  <si>
    <t>606</t>
  </si>
  <si>
    <t>関市役所前駅</t>
  </si>
  <si>
    <t>20040301</t>
  </si>
  <si>
    <t>宇野気駅</t>
  </si>
  <si>
    <t>伊予三島駅</t>
  </si>
  <si>
    <t>八鹿駅</t>
  </si>
  <si>
    <t>西条駅</t>
  </si>
  <si>
    <t>5590</t>
  </si>
  <si>
    <t>廿日市役所前駅</t>
  </si>
  <si>
    <t>5950</t>
  </si>
  <si>
    <t>一戸駅</t>
  </si>
  <si>
    <t>金田一温泉駅</t>
  </si>
  <si>
    <t>深谷駅</t>
  </si>
  <si>
    <t>北本駅</t>
  </si>
  <si>
    <t>三郷中央駅</t>
  </si>
  <si>
    <t>三郷駅</t>
  </si>
  <si>
    <t>蓮田駅</t>
  </si>
  <si>
    <t>0880</t>
  </si>
  <si>
    <t>高麗川駅</t>
  </si>
  <si>
    <t>吉川駅</t>
  </si>
  <si>
    <t>5290</t>
  </si>
  <si>
    <t>黒石駅</t>
  </si>
  <si>
    <t>平賀駅</t>
  </si>
  <si>
    <t>20060101</t>
  </si>
  <si>
    <t>平賀町　　</t>
  </si>
  <si>
    <t>1570</t>
  </si>
  <si>
    <t>上北町駅</t>
  </si>
  <si>
    <t>丸森駅</t>
  </si>
  <si>
    <t>亘理駅</t>
  </si>
  <si>
    <t>1045</t>
  </si>
  <si>
    <t>くりこま高原駅</t>
  </si>
  <si>
    <t>守谷駅</t>
  </si>
  <si>
    <t>20020202</t>
  </si>
  <si>
    <t>守谷町　　</t>
  </si>
  <si>
    <t>20020201</t>
  </si>
  <si>
    <t>坂戸駅</t>
  </si>
  <si>
    <t>5255</t>
  </si>
  <si>
    <t>一本松駅</t>
  </si>
  <si>
    <t>5350</t>
  </si>
  <si>
    <t>伊奈中央駅</t>
  </si>
  <si>
    <t>森林公園駅</t>
  </si>
  <si>
    <t>行田市駅</t>
  </si>
  <si>
    <t>東飯能駅</t>
  </si>
  <si>
    <t>加須駅</t>
  </si>
  <si>
    <t>春日部駅</t>
  </si>
  <si>
    <t>狭山市駅</t>
  </si>
  <si>
    <t>羽生駅</t>
  </si>
  <si>
    <t>5170</t>
  </si>
  <si>
    <t>鴻巣駅</t>
  </si>
  <si>
    <t>上尾駅</t>
  </si>
  <si>
    <t>草加駅</t>
  </si>
  <si>
    <t>越谷駅</t>
  </si>
  <si>
    <t>蕨駅</t>
  </si>
  <si>
    <t>入間市駅</t>
  </si>
  <si>
    <t>志木駅</t>
  </si>
  <si>
    <t>新座駅</t>
  </si>
  <si>
    <t>桶川駅</t>
  </si>
  <si>
    <t>久喜駅</t>
  </si>
  <si>
    <t>鶴瀬駅</t>
  </si>
  <si>
    <t>上福岡駅</t>
  </si>
  <si>
    <t>上福岡市　</t>
  </si>
  <si>
    <t>茂原駅</t>
  </si>
  <si>
    <t>京成佐倉駅</t>
  </si>
  <si>
    <t>東金駅</t>
  </si>
  <si>
    <t>5360</t>
  </si>
  <si>
    <t>流山駅</t>
  </si>
  <si>
    <t>東我孫子駅</t>
  </si>
  <si>
    <t>君津駅</t>
  </si>
  <si>
    <t>大貫駅</t>
  </si>
  <si>
    <t>袖ケ浦駅</t>
  </si>
  <si>
    <t>八街駅</t>
  </si>
  <si>
    <t>公津の杜駅</t>
  </si>
  <si>
    <t>富里町　　</t>
  </si>
  <si>
    <t>19880101</t>
  </si>
  <si>
    <t>田無駅</t>
  </si>
  <si>
    <t>20010121</t>
  </si>
  <si>
    <t>田無市　　</t>
  </si>
  <si>
    <t>20010120</t>
  </si>
  <si>
    <t>狛江駅</t>
  </si>
  <si>
    <t>5261</t>
  </si>
  <si>
    <t>京王永山駅</t>
  </si>
  <si>
    <t>秋川駅</t>
  </si>
  <si>
    <t>茅ケ崎駅</t>
  </si>
  <si>
    <t>五泉駅</t>
  </si>
  <si>
    <t>三島駅</t>
  </si>
  <si>
    <t>富士駅</t>
  </si>
  <si>
    <t>磐田駅</t>
  </si>
  <si>
    <t>掛川駅</t>
  </si>
  <si>
    <t>半田駅</t>
  </si>
  <si>
    <t>刈谷駅</t>
  </si>
  <si>
    <t>5406</t>
  </si>
  <si>
    <t>西尾駅</t>
  </si>
  <si>
    <t>蒲郡駅</t>
  </si>
  <si>
    <t>5403</t>
  </si>
  <si>
    <t>犬山駅</t>
  </si>
  <si>
    <t>5409</t>
  </si>
  <si>
    <t>味美駅</t>
  </si>
  <si>
    <t>5404</t>
  </si>
  <si>
    <t>河和駅</t>
  </si>
  <si>
    <t>6000</t>
  </si>
  <si>
    <t>0013</t>
  </si>
  <si>
    <t>長久手古戦場駅</t>
  </si>
  <si>
    <t>20120104</t>
  </si>
  <si>
    <t>長久手町　</t>
  </si>
  <si>
    <t>20050306</t>
  </si>
  <si>
    <t>20120103</t>
  </si>
  <si>
    <t>5443</t>
  </si>
  <si>
    <t>古市駅</t>
  </si>
  <si>
    <t>姫路駅</t>
  </si>
  <si>
    <t>富谷市　</t>
  </si>
  <si>
    <t>5640</t>
  </si>
  <si>
    <t>泉中央駅</t>
  </si>
  <si>
    <t>20161010</t>
  </si>
  <si>
    <t>19980101</t>
  </si>
  <si>
    <t>20161009</t>
  </si>
  <si>
    <t>20161130</t>
  </si>
  <si>
    <t>5921</t>
  </si>
  <si>
    <t>吉見ノ里駅</t>
  </si>
  <si>
    <t>青柳駅</t>
  </si>
  <si>
    <t>19981001</t>
  </si>
  <si>
    <t>19980401</t>
  </si>
  <si>
    <t>09981001</t>
  </si>
  <si>
    <t>19980331</t>
  </si>
  <si>
    <t>滝川駅</t>
  </si>
  <si>
    <t>19990122</t>
  </si>
  <si>
    <t>南鹿児島駅</t>
  </si>
  <si>
    <t>19990224</t>
  </si>
  <si>
    <t>軽井沢駅</t>
  </si>
  <si>
    <t>1690</t>
  </si>
  <si>
    <t>唐津駅</t>
  </si>
  <si>
    <t>伊万里駅</t>
  </si>
  <si>
    <t>新井駅</t>
  </si>
  <si>
    <t>荒尾駅</t>
  </si>
  <si>
    <t>木葉駅</t>
  </si>
  <si>
    <t>5580</t>
  </si>
  <si>
    <t>御代志駅</t>
  </si>
  <si>
    <t>1610</t>
  </si>
  <si>
    <t>人吉駅</t>
  </si>
  <si>
    <t>植木駅</t>
  </si>
  <si>
    <t>肥後大津駅</t>
  </si>
  <si>
    <t>新水前寺駅</t>
  </si>
  <si>
    <t>東毛呂駅</t>
  </si>
  <si>
    <t>19990401</t>
  </si>
  <si>
    <t>宇土駅</t>
  </si>
  <si>
    <t>19990810</t>
  </si>
  <si>
    <t>19990901</t>
  </si>
  <si>
    <t>羽前小松駅</t>
  </si>
  <si>
    <t>西袋駅</t>
  </si>
  <si>
    <t>20070910</t>
  </si>
  <si>
    <t>三川町　　</t>
  </si>
  <si>
    <t>20070909</t>
  </si>
  <si>
    <t>若江岩田駅</t>
  </si>
  <si>
    <t>19991122</t>
  </si>
  <si>
    <t>余目駅</t>
  </si>
  <si>
    <t>水前寺駅</t>
  </si>
  <si>
    <t>守口市駅</t>
  </si>
  <si>
    <t>生駒駅</t>
  </si>
  <si>
    <t>19991124</t>
  </si>
  <si>
    <t>5960</t>
  </si>
  <si>
    <t>苫米地駅</t>
  </si>
  <si>
    <t>福地村　　</t>
  </si>
  <si>
    <t>1490</t>
  </si>
  <si>
    <t>入善駅</t>
  </si>
  <si>
    <t>中滑川駅</t>
  </si>
  <si>
    <t>油田駅</t>
  </si>
  <si>
    <t>5384</t>
  </si>
  <si>
    <t>金丸駅</t>
  </si>
  <si>
    <t>羽咋駅</t>
  </si>
  <si>
    <t>加賀笠間駅</t>
  </si>
  <si>
    <t>杉戸高野台駅</t>
  </si>
  <si>
    <t>中条駅</t>
  </si>
  <si>
    <t>20050901</t>
  </si>
  <si>
    <t>中条町　　</t>
  </si>
  <si>
    <t>天理駅</t>
  </si>
  <si>
    <t>川西能勢口駅</t>
  </si>
  <si>
    <t>0853</t>
  </si>
  <si>
    <t>利府駅</t>
  </si>
  <si>
    <t>20000401</t>
  </si>
  <si>
    <t>下吉田駅</t>
  </si>
  <si>
    <t>20010101</t>
  </si>
  <si>
    <t>飯山駅</t>
  </si>
  <si>
    <t>1010</t>
  </si>
  <si>
    <t>581</t>
  </si>
  <si>
    <t>女川駅</t>
  </si>
  <si>
    <t>8861</t>
  </si>
  <si>
    <t>亀山市　　</t>
  </si>
  <si>
    <t>亀山駅</t>
  </si>
  <si>
    <t>熊野市駅</t>
  </si>
  <si>
    <t>大網駅</t>
  </si>
  <si>
    <t>20130101</t>
  </si>
  <si>
    <t>大網白里町</t>
  </si>
  <si>
    <t>20121231</t>
  </si>
  <si>
    <t>和光市駅</t>
  </si>
  <si>
    <t>5460</t>
  </si>
  <si>
    <t>新祝園駅</t>
  </si>
  <si>
    <t>羽前高松駅</t>
  </si>
  <si>
    <t>最上駅</t>
  </si>
  <si>
    <t>羽前山辺駅</t>
  </si>
  <si>
    <t>羽前長崎駅</t>
  </si>
  <si>
    <t>真室川駅</t>
  </si>
  <si>
    <t>伊野駅</t>
  </si>
  <si>
    <t>大間駅</t>
  </si>
  <si>
    <t>波川駅</t>
  </si>
  <si>
    <t>日下駅</t>
  </si>
  <si>
    <t>奈半利駅</t>
  </si>
  <si>
    <t>東宿毛駅</t>
  </si>
  <si>
    <t>20020801</t>
  </si>
  <si>
    <t>津川駅</t>
  </si>
  <si>
    <t>常陸大子駅</t>
  </si>
  <si>
    <t>5575</t>
  </si>
  <si>
    <t>上北台駅</t>
  </si>
  <si>
    <t>20021209</t>
  </si>
  <si>
    <t>羽村駅</t>
  </si>
  <si>
    <t>稲城駅</t>
  </si>
  <si>
    <t>幸手駅</t>
  </si>
  <si>
    <t>20030801</t>
  </si>
  <si>
    <t>0012</t>
  </si>
  <si>
    <t>柳沢駅</t>
  </si>
  <si>
    <t>鰺ケ沢駅</t>
  </si>
  <si>
    <t>大鰐駅</t>
  </si>
  <si>
    <t>藤枝駅</t>
  </si>
  <si>
    <t>袋井駅</t>
  </si>
  <si>
    <t>富士宮駅</t>
  </si>
  <si>
    <t>裾野駅</t>
  </si>
  <si>
    <t>鷲津駅</t>
  </si>
  <si>
    <t>伊豆稲取駅</t>
  </si>
  <si>
    <t>下土狩駅</t>
  </si>
  <si>
    <t>鷹ノ巣駅</t>
  </si>
  <si>
    <t>宇野駅</t>
  </si>
  <si>
    <t>邑久駅</t>
  </si>
  <si>
    <t>瀬戸駅</t>
  </si>
  <si>
    <t>西片上駅</t>
  </si>
  <si>
    <t>663</t>
  </si>
  <si>
    <t>弓削駅</t>
  </si>
  <si>
    <t>総社駅</t>
  </si>
  <si>
    <t>681</t>
  </si>
  <si>
    <t>木野山駅</t>
  </si>
  <si>
    <t>林野駅</t>
  </si>
  <si>
    <t>8940</t>
  </si>
  <si>
    <t>鏡野町　　</t>
  </si>
  <si>
    <t>院庄駅</t>
  </si>
  <si>
    <t>8941</t>
  </si>
  <si>
    <t>真庭市　　</t>
  </si>
  <si>
    <t>中国勝山駅</t>
  </si>
  <si>
    <t>新見駅</t>
  </si>
  <si>
    <t>大更駅</t>
  </si>
  <si>
    <t>豊科駅</t>
  </si>
  <si>
    <t>天神山駅</t>
  </si>
  <si>
    <t>象潟駅</t>
  </si>
  <si>
    <t>20060110</t>
  </si>
  <si>
    <t>20060227</t>
  </si>
  <si>
    <t>本諫早駅</t>
  </si>
  <si>
    <t>20140624</t>
  </si>
  <si>
    <t>1720</t>
  </si>
  <si>
    <t>大村駅</t>
  </si>
  <si>
    <t>1710</t>
  </si>
  <si>
    <t>たびら平戸口駅</t>
  </si>
  <si>
    <t>松浦駅</t>
  </si>
  <si>
    <t>ﾊｳｽﾃﾝﾎﾞｽ駅</t>
  </si>
  <si>
    <t>吾妻駅</t>
  </si>
  <si>
    <t>島原外港駅</t>
  </si>
  <si>
    <t>1662</t>
  </si>
  <si>
    <t>長与駅</t>
  </si>
  <si>
    <t>高田駅</t>
  </si>
  <si>
    <t>彼杵駅</t>
  </si>
  <si>
    <t>川棚駅</t>
  </si>
  <si>
    <t>1700</t>
  </si>
  <si>
    <t>有田駅</t>
  </si>
  <si>
    <t>佐々駅</t>
  </si>
  <si>
    <t>8973</t>
  </si>
  <si>
    <t>葛巻町</t>
  </si>
  <si>
    <t>小鳥谷駅</t>
  </si>
  <si>
    <t>20160729</t>
  </si>
  <si>
    <t>8974</t>
  </si>
  <si>
    <t>西和賀町</t>
  </si>
  <si>
    <t>ゆだ高原駅</t>
  </si>
  <si>
    <t>8975</t>
  </si>
  <si>
    <t>金ケ崎町</t>
  </si>
  <si>
    <t>金ケ崎駅</t>
  </si>
  <si>
    <t>8976</t>
  </si>
  <si>
    <t>平泉町</t>
  </si>
  <si>
    <t>平泉駅</t>
  </si>
  <si>
    <t>8983</t>
  </si>
  <si>
    <t>九戸村</t>
  </si>
  <si>
    <t>507</t>
  </si>
  <si>
    <t>8984</t>
  </si>
  <si>
    <t>洋野町</t>
  </si>
  <si>
    <t>種市駅</t>
  </si>
  <si>
    <t>十日町駅</t>
  </si>
  <si>
    <t>20120201</t>
  </si>
  <si>
    <t>0371</t>
  </si>
  <si>
    <t>0291</t>
  </si>
  <si>
    <t>1980</t>
  </si>
  <si>
    <t>新千歳空港駅</t>
  </si>
  <si>
    <t>札内駅</t>
  </si>
  <si>
    <t>2240</t>
  </si>
  <si>
    <t>西女満別駅</t>
  </si>
  <si>
    <t>20091110</t>
  </si>
  <si>
    <t>6050</t>
  </si>
  <si>
    <t>仙台空港駅</t>
  </si>
  <si>
    <t>20070318</t>
  </si>
  <si>
    <t>仙台空港　</t>
  </si>
  <si>
    <t>館腰駅</t>
  </si>
  <si>
    <t>20070317</t>
  </si>
  <si>
    <t>5570</t>
  </si>
  <si>
    <t>羽田空港駅</t>
  </si>
  <si>
    <t>5562</t>
  </si>
  <si>
    <t>羽田駅</t>
  </si>
  <si>
    <t>南富山駅</t>
  </si>
  <si>
    <t>5470</t>
  </si>
  <si>
    <t>大阪空港駅</t>
  </si>
  <si>
    <t>2340</t>
  </si>
  <si>
    <t>関西空港駅</t>
  </si>
  <si>
    <t>0535</t>
  </si>
  <si>
    <t>鳥取大学前駅</t>
  </si>
  <si>
    <t>中浜駅</t>
  </si>
  <si>
    <t>荘原駅</t>
  </si>
  <si>
    <t>20151001</t>
  </si>
  <si>
    <t>金川駅</t>
  </si>
  <si>
    <t>入野駅</t>
  </si>
  <si>
    <t>草江駅</t>
  </si>
  <si>
    <t>教会前駅</t>
  </si>
  <si>
    <t>挿頭丘駅</t>
  </si>
  <si>
    <t>5610</t>
  </si>
  <si>
    <t>鎌田駅</t>
  </si>
  <si>
    <t>立田駅</t>
  </si>
  <si>
    <t>高知空港　</t>
  </si>
  <si>
    <t>福岡空港駅</t>
  </si>
  <si>
    <t>0085</t>
  </si>
  <si>
    <t>諏訪駅</t>
  </si>
  <si>
    <t>杵築駅</t>
  </si>
  <si>
    <t>2330</t>
  </si>
  <si>
    <t>宮崎空港駅</t>
  </si>
  <si>
    <t>嘉例川駅</t>
  </si>
  <si>
    <t>20100723</t>
  </si>
  <si>
    <t>西広島駅</t>
  </si>
  <si>
    <t>5414</t>
  </si>
  <si>
    <t>中部国際空港駅</t>
  </si>
  <si>
    <t>20050217</t>
  </si>
  <si>
    <t>新潟港　　</t>
  </si>
  <si>
    <t>越後石山駅</t>
  </si>
  <si>
    <t>両津港　　</t>
  </si>
  <si>
    <t>5900</t>
  </si>
  <si>
    <t>両津港駅</t>
  </si>
  <si>
    <t>鹿児島港　</t>
  </si>
  <si>
    <t>垂水港　　</t>
  </si>
  <si>
    <t>5940</t>
  </si>
  <si>
    <t>垂水港駅</t>
  </si>
  <si>
    <t>20070101</t>
  </si>
  <si>
    <t>9107</t>
  </si>
  <si>
    <t>福島大笹生IC</t>
  </si>
  <si>
    <t>20160911</t>
  </si>
  <si>
    <t>20160907</t>
  </si>
  <si>
    <t>20040414</t>
  </si>
  <si>
    <t>20100616</t>
  </si>
  <si>
    <t>20141206</t>
  </si>
  <si>
    <t>20140922</t>
  </si>
  <si>
    <t>20120408</t>
  </si>
  <si>
    <t>20120615</t>
  </si>
  <si>
    <t>20150221</t>
  </si>
  <si>
    <t>20150225</t>
  </si>
  <si>
    <t>20090804</t>
  </si>
  <si>
    <t>20110315</t>
  </si>
  <si>
    <t>20110326</t>
  </si>
  <si>
    <t>20041125</t>
  </si>
  <si>
    <t>20150301</t>
  </si>
  <si>
    <t>盛岡駅経由</t>
  </si>
  <si>
    <t>9203</t>
  </si>
  <si>
    <t>東京駅経由</t>
  </si>
  <si>
    <t>上野駅</t>
  </si>
  <si>
    <t>米原駅</t>
  </si>
  <si>
    <t>越後湯沢経</t>
  </si>
  <si>
    <t>北上駅経由</t>
  </si>
  <si>
    <t>大白川駅</t>
  </si>
  <si>
    <t>名古屋駅経</t>
  </si>
  <si>
    <t>豊実駅</t>
  </si>
  <si>
    <t>新横浜駅経</t>
  </si>
  <si>
    <t>長野駅経由</t>
  </si>
  <si>
    <t>松本駅</t>
  </si>
  <si>
    <t>20030401</t>
  </si>
  <si>
    <t>20140401</t>
  </si>
  <si>
    <t>20140507</t>
  </si>
  <si>
    <t>高バス東山</t>
  </si>
  <si>
    <t>20151116</t>
  </si>
  <si>
    <t>9350</t>
  </si>
  <si>
    <t>高バス原町</t>
  </si>
  <si>
    <t>9351</t>
  </si>
  <si>
    <t>高バス原ノ町駅</t>
  </si>
  <si>
    <t>9352</t>
  </si>
  <si>
    <t>高バス中村</t>
  </si>
  <si>
    <t>9353</t>
  </si>
  <si>
    <t>高バス新地</t>
  </si>
  <si>
    <t>作並駅</t>
  </si>
  <si>
    <t>新木場駅</t>
  </si>
  <si>
    <t>20020101</t>
  </si>
  <si>
    <t>9391</t>
  </si>
  <si>
    <t>高バス仙台空港</t>
  </si>
  <si>
    <t>20161114</t>
  </si>
  <si>
    <t>999</t>
  </si>
  <si>
    <t>その他</t>
  </si>
  <si>
    <t>9999</t>
  </si>
  <si>
    <t>19920401</t>
  </si>
  <si>
    <t>地域名</t>
    <rPh sb="0" eb="3">
      <t>チイキメイ</t>
    </rPh>
    <phoneticPr fontId="2"/>
  </si>
  <si>
    <t>検索補助</t>
    <rPh sb="0" eb="2">
      <t>ケンサク</t>
    </rPh>
    <rPh sb="2" eb="4">
      <t>ホジョ</t>
    </rPh>
    <phoneticPr fontId="2"/>
  </si>
  <si>
    <t>石井（二本松）</t>
    <phoneticPr fontId="2"/>
  </si>
  <si>
    <t>岩手県洋野町</t>
  </si>
  <si>
    <t>福島大笹生I.C（東北中央道）</t>
  </si>
  <si>
    <t>仙台国際空港</t>
  </si>
  <si>
    <t>新地町役場</t>
  </si>
  <si>
    <t>ＪＲ郡山富田駅</t>
  </si>
  <si>
    <t>岩手県釜石市</t>
  </si>
  <si>
    <t>千葉県白井市</t>
  </si>
  <si>
    <t>岩手県葛巻町</t>
  </si>
  <si>
    <t>岩手県西和賀町</t>
  </si>
  <si>
    <t>岩手県金ケ崎町</t>
  </si>
  <si>
    <t>岩手県平泉町</t>
  </si>
  <si>
    <t>岩手県九戸村</t>
  </si>
  <si>
    <t>旧玉野小学校</t>
    <rPh sb="0" eb="1">
      <t>キュウ</t>
    </rPh>
    <phoneticPr fontId="2"/>
  </si>
  <si>
    <t>大字蛇石、大字春田、大字狐田、大字過足、大字根本、大字樋渡、大字柴原、大字貝山、大字蛇沢、大字滝、大字込木、大字芹ケ沢、大字春沢及び深作の区域</t>
    <rPh sb="64" eb="65">
      <t>オヨ</t>
    </rPh>
    <rPh sb="66" eb="68">
      <t>フカサク</t>
    </rPh>
    <phoneticPr fontId="2"/>
  </si>
  <si>
    <t>大森、永井川及び太平寺の区域</t>
    <rPh sb="8" eb="11">
      <t>タイヘイジ</t>
    </rPh>
    <phoneticPr fontId="2"/>
  </si>
  <si>
    <t>聴覚支援学校平校</t>
    <rPh sb="0" eb="2">
      <t>チョウカク</t>
    </rPh>
    <phoneticPr fontId="2"/>
  </si>
  <si>
    <t xml:space="preserve">愛媛県今治市 </t>
    <rPh sb="3" eb="6">
      <t>イマバリシ</t>
    </rPh>
    <phoneticPr fontId="2"/>
  </si>
  <si>
    <t>今治市　　</t>
    <rPh sb="0" eb="2">
      <t>イマバリ</t>
    </rPh>
    <phoneticPr fontId="2"/>
  </si>
  <si>
    <t>新居浜市</t>
    <rPh sb="0" eb="4">
      <t>ニイハマシ</t>
    </rPh>
    <phoneticPr fontId="2"/>
  </si>
  <si>
    <t xml:space="preserve">愛媛県新居浜市 </t>
    <rPh sb="3" eb="6">
      <t>ニイハマ</t>
    </rPh>
    <rPh sb="6" eb="7">
      <t>シ</t>
    </rPh>
    <phoneticPr fontId="2"/>
  </si>
  <si>
    <t>愛南町</t>
    <rPh sb="0" eb="2">
      <t>アイナン</t>
    </rPh>
    <rPh sb="2" eb="3">
      <t>チョウ</t>
    </rPh>
    <phoneticPr fontId="2"/>
  </si>
  <si>
    <t>愛媛県愛南町</t>
    <rPh sb="3" eb="5">
      <t>アイナン</t>
    </rPh>
    <rPh sb="5" eb="6">
      <t>チョウ</t>
    </rPh>
    <phoneticPr fontId="2"/>
  </si>
  <si>
    <t>東北中央道北口</t>
    <rPh sb="0" eb="2">
      <t>トウホク</t>
    </rPh>
    <rPh sb="2" eb="5">
      <t>チュウオウドウ</t>
    </rPh>
    <rPh sb="5" eb="7">
      <t>キタグチ</t>
    </rPh>
    <phoneticPr fontId="2"/>
  </si>
  <si>
    <t>東北中央道北口（県内←→米沢方面）</t>
    <rPh sb="0" eb="2">
      <t>トウホク</t>
    </rPh>
    <rPh sb="2" eb="5">
      <t>チュウオウドウ</t>
    </rPh>
    <rPh sb="12" eb="14">
      <t>ヨネザワ</t>
    </rPh>
    <phoneticPr fontId="2"/>
  </si>
  <si>
    <t>臨バス金谷川</t>
    <rPh sb="0" eb="1">
      <t>ノゾム</t>
    </rPh>
    <rPh sb="3" eb="6">
      <t>カナヤガワ</t>
    </rPh>
    <phoneticPr fontId="2"/>
  </si>
  <si>
    <t>臨バス伊達飯野</t>
    <rPh sb="0" eb="1">
      <t>ノゾム</t>
    </rPh>
    <rPh sb="3" eb="5">
      <t>ダテ</t>
    </rPh>
    <rPh sb="5" eb="7">
      <t>イイノ</t>
    </rPh>
    <phoneticPr fontId="2"/>
  </si>
  <si>
    <t>臨バス鶴沢</t>
    <rPh sb="0" eb="1">
      <t>ノゾム</t>
    </rPh>
    <rPh sb="3" eb="5">
      <t>ツルサワ</t>
    </rPh>
    <phoneticPr fontId="2"/>
  </si>
  <si>
    <t>臨バス飯舘</t>
    <rPh sb="0" eb="1">
      <t>ノゾム</t>
    </rPh>
    <rPh sb="3" eb="5">
      <t>イイタテ</t>
    </rPh>
    <phoneticPr fontId="2"/>
  </si>
  <si>
    <t>臨バス臼石</t>
    <rPh sb="0" eb="1">
      <t>ノゾム</t>
    </rPh>
    <rPh sb="3" eb="5">
      <t>ウスイシ</t>
    </rPh>
    <phoneticPr fontId="2"/>
  </si>
  <si>
    <t>都市間バス南相馬－福島線（信田、二枚橋局前、飯舘境木、臼石、樅の木）</t>
  </si>
  <si>
    <t>都市間バス南相馬－福島線（坂下）</t>
  </si>
  <si>
    <t>宮城県　　蔵王町</t>
    <rPh sb="0" eb="2">
      <t>ミヤギ</t>
    </rPh>
    <rPh sb="2" eb="3">
      <t>ケン</t>
    </rPh>
    <rPh sb="5" eb="8">
      <t>ザオウチョウ</t>
    </rPh>
    <phoneticPr fontId="9"/>
  </si>
  <si>
    <t>－</t>
    <phoneticPr fontId="2"/>
  </si>
  <si>
    <t>安全運転中央研修所（ひたちなか市8085）における研修
（教養終了日帰庁の場合）</t>
    <phoneticPr fontId="2"/>
  </si>
  <si>
    <t>安全運転中央研修所（ひたちなか市8085）における研修
（教養開始日の前日宿泊の場合）</t>
    <phoneticPr fontId="2"/>
  </si>
  <si>
    <t>地域コード</t>
    <phoneticPr fontId="2"/>
  </si>
  <si>
    <r>
      <t>2</t>
    </r>
    <r>
      <rPr>
        <sz val="10"/>
        <color indexed="8"/>
        <rFont val="ＭＳ Ｐゴシック"/>
        <family val="3"/>
        <charset val="128"/>
      </rPr>
      <t>から38までの地域に含まれる区域以外の区域</t>
    </r>
    <phoneticPr fontId="2"/>
  </si>
  <si>
    <t>上名倉の区域のうち荒川以西の区域及び佐原の区域並びに土船、庄野及び桜本の区域のうち県道上名倉飯坂伊達線以西の区域</t>
    <phoneticPr fontId="2"/>
  </si>
  <si>
    <t>旧茂庭中学校</t>
    <rPh sb="0" eb="1">
      <t>キュウ</t>
    </rPh>
    <phoneticPr fontId="9"/>
  </si>
  <si>
    <r>
      <t>2</t>
    </r>
    <r>
      <rPr>
        <sz val="10"/>
        <color indexed="8"/>
        <rFont val="ＭＳ Ｐゴシック"/>
        <family val="3"/>
        <charset val="128"/>
      </rPr>
      <t>から13までの地域に含まれる区域以外の区域</t>
    </r>
    <phoneticPr fontId="2"/>
  </si>
  <si>
    <t>町北町、高野町、神指町、柳原町、日吉町、幕内東町、幕内南町及びインター西の区域</t>
    <rPh sb="29" eb="30">
      <t>オヨ</t>
    </rPh>
    <phoneticPr fontId="2"/>
  </si>
  <si>
    <t>菱田町、松木町、方八町、谷島町、向河原町、昭和、古川、芳賀、石渕町、字古屋敷、字下舘野、字北畑、字佐野良、横塚、字石塚、字大河原、字外河原、字船場向、字道場、字十貫河原、水門町、字上野山、阿久津町、安原町、横川町、大平町、あぶくま台一丁目、蒲倉町及び荒井町の区域</t>
    <phoneticPr fontId="2"/>
  </si>
  <si>
    <t>テクノアカデミー郡山</t>
    <phoneticPr fontId="2"/>
  </si>
  <si>
    <t>あぶくま支援学校</t>
    <phoneticPr fontId="2"/>
  </si>
  <si>
    <t>西田学園義務教育学校</t>
    <rPh sb="2" eb="4">
      <t>ガクエン</t>
    </rPh>
    <rPh sb="4" eb="6">
      <t>ギム</t>
    </rPh>
    <rPh sb="6" eb="8">
      <t>キョウイク</t>
    </rPh>
    <rPh sb="8" eb="10">
      <t>ガッコウ</t>
    </rPh>
    <phoneticPr fontId="2"/>
  </si>
  <si>
    <t>安積高等学校御舘校</t>
    <phoneticPr fontId="2"/>
  </si>
  <si>
    <t>平支援学校</t>
    <phoneticPr fontId="2"/>
  </si>
  <si>
    <t>いわき支援学校</t>
    <phoneticPr fontId="2"/>
  </si>
  <si>
    <t>平豊間、平薄磯、平沼ノ内、平沼ノ内諏訪原、薄磯一丁目、薄磯二丁目及び薄磯三丁目の区域</t>
    <rPh sb="21" eb="23">
      <t>ウスイソ</t>
    </rPh>
    <rPh sb="23" eb="26">
      <t>イッチョウメ</t>
    </rPh>
    <rPh sb="27" eb="29">
      <t>ウスイソ</t>
    </rPh>
    <rPh sb="29" eb="32">
      <t>ニチョウメ</t>
    </rPh>
    <rPh sb="32" eb="33">
      <t>オヨ</t>
    </rPh>
    <rPh sb="34" eb="36">
      <t>ウスイソ</t>
    </rPh>
    <rPh sb="36" eb="39">
      <t>サンチョウメ</t>
    </rPh>
    <phoneticPr fontId="2"/>
  </si>
  <si>
    <t>常磐下湯長谷町、常磐下船尾町、常磐岩ケ岡町、常磐白鳥町、常磐馬玉町、常磐西郷町及び常磐長孫町の区域</t>
    <rPh sb="39" eb="40">
      <t>オヨ</t>
    </rPh>
    <phoneticPr fontId="2"/>
  </si>
  <si>
    <t>小川町西小川、小川町高萩、小川町三島、小川町下小川及び小川町関場の区域</t>
    <phoneticPr fontId="2"/>
  </si>
  <si>
    <t>旧好間第三小学校</t>
    <rPh sb="0" eb="1">
      <t>キュウ</t>
    </rPh>
    <phoneticPr fontId="2"/>
  </si>
  <si>
    <t>旧永井小学校</t>
    <rPh sb="0" eb="1">
      <t>キュウ</t>
    </rPh>
    <phoneticPr fontId="9"/>
  </si>
  <si>
    <t>三和小学校</t>
    <rPh sb="0" eb="2">
      <t>ミワ</t>
    </rPh>
    <phoneticPr fontId="9"/>
  </si>
  <si>
    <t>旧三阪小学校</t>
    <rPh sb="0" eb="1">
      <t>キュウ</t>
    </rPh>
    <phoneticPr fontId="9"/>
  </si>
  <si>
    <t>旧差塩小学校</t>
    <rPh sb="0" eb="1">
      <t>キュウ</t>
    </rPh>
    <phoneticPr fontId="9"/>
  </si>
  <si>
    <r>
      <t>田人</t>
    </r>
    <r>
      <rPr>
        <sz val="10"/>
        <color indexed="8"/>
        <rFont val="ＭＳ Ｐゴシック"/>
        <family val="3"/>
        <charset val="128"/>
      </rPr>
      <t>小学校</t>
    </r>
    <phoneticPr fontId="2"/>
  </si>
  <si>
    <t>久田野、本沼、大和田及び大の区域</t>
    <phoneticPr fontId="2"/>
  </si>
  <si>
    <t>小田川、泉田、萱根及び豊地の区域</t>
    <phoneticPr fontId="2"/>
  </si>
  <si>
    <t>借宿、田島、舟田、板橋及び双石の区域</t>
    <phoneticPr fontId="2"/>
  </si>
  <si>
    <t>旗宿の区域</t>
    <phoneticPr fontId="2"/>
  </si>
  <si>
    <t>関辺の区域</t>
    <phoneticPr fontId="2"/>
  </si>
  <si>
    <t>表郷の区域</t>
    <phoneticPr fontId="2"/>
  </si>
  <si>
    <t>大信下小屋及び大信隈戸の区域</t>
    <phoneticPr fontId="2"/>
  </si>
  <si>
    <t>大信増見及び大信豊地の区域</t>
    <phoneticPr fontId="2"/>
  </si>
  <si>
    <r>
      <t>狸森の区域及び</t>
    </r>
    <r>
      <rPr>
        <sz val="10"/>
        <color indexed="8"/>
        <rFont val="ＭＳ Ｐゴシック"/>
        <family val="3"/>
        <charset val="128"/>
      </rPr>
      <t>2から15までの地域に含まれる区域以外の区域</t>
    </r>
    <phoneticPr fontId="2"/>
  </si>
  <si>
    <t>松塚、稲、岩渕、泉田及び保土原の区域</t>
    <phoneticPr fontId="2"/>
  </si>
  <si>
    <r>
      <t>塩田の区域のうち</t>
    </r>
    <r>
      <rPr>
        <sz val="10"/>
        <color indexed="8"/>
        <rFont val="ＭＳ Ｐゴシック"/>
        <family val="3"/>
        <charset val="128"/>
      </rPr>
      <t>8の地域に含まれる区域以外の区域</t>
    </r>
    <phoneticPr fontId="2"/>
  </si>
  <si>
    <t>仁井田、舘ケ岡、季の郷及び向陽町の区域</t>
    <phoneticPr fontId="2"/>
  </si>
  <si>
    <t>滑川及び宮の杜の区域</t>
    <phoneticPr fontId="2"/>
  </si>
  <si>
    <r>
      <t>上小山田及び小倉の区域のうち</t>
    </r>
    <r>
      <rPr>
        <sz val="10"/>
        <color indexed="8"/>
        <rFont val="ＭＳ Ｐゴシック"/>
        <family val="3"/>
        <charset val="128"/>
      </rPr>
      <t>8の地域に含まれる区域以外の区域</t>
    </r>
    <phoneticPr fontId="2"/>
  </si>
  <si>
    <t>雨田、大栗、小作田、市野関、日照田、下小山田、田中及び虹の台の区域</t>
    <rPh sb="25" eb="26">
      <t>オヨ</t>
    </rPh>
    <rPh sb="27" eb="28">
      <t>ニジ</t>
    </rPh>
    <rPh sb="29" eb="30">
      <t>ダイ</t>
    </rPh>
    <rPh sb="31" eb="33">
      <t>クイキ</t>
    </rPh>
    <phoneticPr fontId="2"/>
  </si>
  <si>
    <t>勢至堂の区域</t>
    <phoneticPr fontId="2"/>
  </si>
  <si>
    <t>桙衝、矢田野、木之崎、堀込、横田及び花の里の区域</t>
    <phoneticPr fontId="2"/>
  </si>
  <si>
    <t>北横田、矢沢、畑田、深渡戸及び大久保の区域</t>
    <phoneticPr fontId="2"/>
  </si>
  <si>
    <t>須賀川市狸森及び玉川村大字北須釜の区域</t>
    <phoneticPr fontId="2"/>
  </si>
  <si>
    <r>
      <t>2</t>
    </r>
    <r>
      <rPr>
        <sz val="10"/>
        <color indexed="8"/>
        <rFont val="ＭＳ Ｐゴシック"/>
        <family val="3"/>
        <charset val="128"/>
      </rPr>
      <t>から20までの地域に含まれる区域以外の区域</t>
    </r>
    <phoneticPr fontId="2"/>
  </si>
  <si>
    <t>熱塩加納町加納、熱塩加納町米岡及び熱塩加納町宮川の区域</t>
    <phoneticPr fontId="2"/>
  </si>
  <si>
    <t>テクノアカデミー会津</t>
    <phoneticPr fontId="2"/>
  </si>
  <si>
    <t>塩川町天沼、塩川町吉沖、塩川町四奈川、塩川町大田木及び塩川町会知の区域</t>
    <phoneticPr fontId="2"/>
  </si>
  <si>
    <t>塩川町小府根、塩川町新江木、塩川町三吉、塩川町新井田谷地及び塩川町源太屋敷の区域</t>
    <phoneticPr fontId="2"/>
  </si>
  <si>
    <t>塩川町常世、塩川町五合、塩川町中屋沢、塩川町金橋及び塩川町窪の区域</t>
    <phoneticPr fontId="2"/>
  </si>
  <si>
    <t>山都町相川及び山都町朝倉の区域</t>
    <phoneticPr fontId="2"/>
  </si>
  <si>
    <t>山都町早稲谷及び山都町一ノ木の区域</t>
    <phoneticPr fontId="2"/>
  </si>
  <si>
    <t>高郷小学校</t>
    <phoneticPr fontId="2"/>
  </si>
  <si>
    <r>
      <t>高郷町上郷の区域のうち</t>
    </r>
    <r>
      <rPr>
        <sz val="10"/>
        <color indexed="8"/>
        <rFont val="ＭＳ Ｐゴシック"/>
        <family val="3"/>
        <charset val="128"/>
      </rPr>
      <t>深山川以北の区域及び高郷町磐見の区域</t>
    </r>
    <phoneticPr fontId="2"/>
  </si>
  <si>
    <t>高郷町西羽賀、高郷町夏井、高郷町川井、高郷町塩坪、高郷町池ノ原、高郷町峰及び高郷町大田賀の区域</t>
    <phoneticPr fontId="2"/>
  </si>
  <si>
    <t>本町、松岡、若宮、亀谷、郭内、竹田、根崎、榎戸、上竹、茶園、市海道、金色、金色久保、作田、冠木、大壇、成田日向、三保内、成田町、向原、東裏、正法寺町、藤太郎内、高越松ケ作、井戸神、藤之前、高越屋戸、中山田、山田、屋戸入、硯石、高平、永田、前原、新田、上新田、板目沢、大森沢、二伊滝、永田積内、永田御堂内、永田才木、永田馬保内、永田鍛冶内及び羽石の区域</t>
    <phoneticPr fontId="2"/>
  </si>
  <si>
    <t>川崎小学校</t>
    <phoneticPr fontId="2"/>
  </si>
  <si>
    <r>
      <t>戸沢の区域のうち</t>
    </r>
    <r>
      <rPr>
        <sz val="10"/>
        <color indexed="8"/>
        <rFont val="ＭＳ Ｐゴシック"/>
        <family val="3"/>
        <charset val="128"/>
      </rPr>
      <t>17の地域に含まれる区域以外の区域</t>
    </r>
    <phoneticPr fontId="2"/>
  </si>
  <si>
    <t>大越小学校</t>
    <phoneticPr fontId="2"/>
  </si>
  <si>
    <t>旧古道小学校</t>
    <phoneticPr fontId="2"/>
  </si>
  <si>
    <t>旧岩井沢小学校</t>
    <phoneticPr fontId="2"/>
  </si>
  <si>
    <t>船引町今泉の区域</t>
    <phoneticPr fontId="2"/>
  </si>
  <si>
    <t>船引町北鹿又及び船引町長外路の区域</t>
    <phoneticPr fontId="2"/>
  </si>
  <si>
    <t>船引町芦沢及び船引町光陽台の区域</t>
    <phoneticPr fontId="2"/>
  </si>
  <si>
    <t>船引町上移、船引町北移及び船引町南移の区域</t>
    <phoneticPr fontId="2"/>
  </si>
  <si>
    <t>船引町中山及び船引町横道の区域</t>
    <phoneticPr fontId="2"/>
  </si>
  <si>
    <t>船引町新舘、船引町大倉、船引町石沢及び船引町門鹿の区域</t>
    <phoneticPr fontId="2"/>
  </si>
  <si>
    <t>船引町文珠及び船引町石森の区域</t>
    <phoneticPr fontId="2"/>
  </si>
  <si>
    <t>船引町春山の区域</t>
    <phoneticPr fontId="2"/>
  </si>
  <si>
    <t>船引町門沢の区域</t>
    <phoneticPr fontId="2"/>
  </si>
  <si>
    <t>船引町堀越及び船引町遠山沢の区域</t>
    <phoneticPr fontId="2"/>
  </si>
  <si>
    <t>船引町椚山及び船引町永谷の区域</t>
    <phoneticPr fontId="2"/>
  </si>
  <si>
    <r>
      <t>2</t>
    </r>
    <r>
      <rPr>
        <sz val="10"/>
        <color indexed="8"/>
        <rFont val="ＭＳ Ｐゴシック"/>
        <family val="3"/>
        <charset val="128"/>
      </rPr>
      <t>から16までの地域に含まれる区域以外の区域</t>
    </r>
    <phoneticPr fontId="2"/>
  </si>
  <si>
    <t>原町区のうち大甕、北原、雫、米々沢、小沢、小浜、堤谷、江井及び下江井の区域</t>
    <phoneticPr fontId="2"/>
  </si>
  <si>
    <t>原町区のうち石神、高倉、牛越、大木戸及び押釜の区域</t>
    <phoneticPr fontId="2"/>
  </si>
  <si>
    <t>原町区のうち北長野、長野、北新田、深野、信田沢、大原及び大谷の区域</t>
    <phoneticPr fontId="2"/>
  </si>
  <si>
    <t>原町区のうち馬場及び片倉の区域</t>
    <phoneticPr fontId="2"/>
  </si>
  <si>
    <t>原町区のうち萱浜、上渋佐及び下渋佐の区域</t>
    <phoneticPr fontId="2"/>
  </si>
  <si>
    <t>テクノアカデミー浜</t>
    <phoneticPr fontId="2"/>
  </si>
  <si>
    <t>鹿島区のうち北屋形、南屋形、北海老、永渡、南柚木及び永田の区域</t>
    <phoneticPr fontId="2"/>
  </si>
  <si>
    <t>鹿島区のうち寺内、江垂、小島田、塩崎、川子、烏崎及び大内の区域</t>
    <phoneticPr fontId="2"/>
  </si>
  <si>
    <t>鹿島区のうち浮田、角川原、山下、御山、横手、岡和田、小山田、牛河内、小池、橲原、栃窪及び上栃窪の区域</t>
    <phoneticPr fontId="2"/>
  </si>
  <si>
    <t>小高区のうち飯崎、小屋木、上根沢、金谷、大田和及び川房の区域</t>
    <phoneticPr fontId="2"/>
  </si>
  <si>
    <t>小高区のうち北鳩原、南鳩原、小谷、羽倉及び大富の区域</t>
    <phoneticPr fontId="2"/>
  </si>
  <si>
    <t>小高区のうち女場、角部内、蛯沢、浦尻、下浦、行津、上浦、神山、耳谷、泉沢、水谷、福岡、村上及び井田川の区域</t>
    <phoneticPr fontId="2"/>
  </si>
  <si>
    <r>
      <t>2</t>
    </r>
    <r>
      <rPr>
        <sz val="10"/>
        <color indexed="8"/>
        <rFont val="ＭＳ Ｐゴシック"/>
        <family val="3"/>
        <charset val="128"/>
      </rPr>
      <t>から18までの地域に含まれる区域以外の区域</t>
    </r>
    <phoneticPr fontId="2"/>
  </si>
  <si>
    <t>伏黒及び箱崎の区域</t>
    <phoneticPr fontId="2"/>
  </si>
  <si>
    <t>梁川町五十沢の区域</t>
    <phoneticPr fontId="2"/>
  </si>
  <si>
    <t>旧五十沢小学校</t>
    <phoneticPr fontId="2"/>
  </si>
  <si>
    <t>梁川町舟生及び梁川町八幡の区域</t>
    <phoneticPr fontId="2"/>
  </si>
  <si>
    <t>旧富野小学校</t>
    <phoneticPr fontId="2"/>
  </si>
  <si>
    <t>梁川町山舟生の区域</t>
    <phoneticPr fontId="2"/>
  </si>
  <si>
    <t>旧山舟生小学校</t>
    <phoneticPr fontId="2"/>
  </si>
  <si>
    <t>梁川町白根の区域</t>
    <phoneticPr fontId="2"/>
  </si>
  <si>
    <t>旧白根小学校</t>
    <phoneticPr fontId="2"/>
  </si>
  <si>
    <t>梁川町大関、梁川町細谷、梁川町新田及び梁川町陽光台の区域</t>
    <phoneticPr fontId="2"/>
  </si>
  <si>
    <t>霊山町石田の区域</t>
    <phoneticPr fontId="2"/>
  </si>
  <si>
    <t>霊山町大石及び霊山町泉原の区域</t>
    <phoneticPr fontId="2"/>
  </si>
  <si>
    <t>霊山町上小国及び霊山町下小国の区域</t>
    <phoneticPr fontId="2"/>
  </si>
  <si>
    <t>旧大枝小学校</t>
    <phoneticPr fontId="2"/>
  </si>
  <si>
    <r>
      <t>2</t>
    </r>
    <r>
      <rPr>
        <sz val="10"/>
        <color indexed="8"/>
        <rFont val="ＭＳ Ｐゴシック"/>
        <family val="3"/>
        <charset val="128"/>
      </rPr>
      <t>から5までの地域に含まれる区域以外の区域</t>
    </r>
    <phoneticPr fontId="2"/>
  </si>
  <si>
    <t>糠沢の区域</t>
    <phoneticPr fontId="2"/>
  </si>
  <si>
    <t>大字戸赤、大字三ツ井、字荒石、字石井、字磯上、字桑取火、字沢口字志源行、字原、字日影、字安張及び字領毛の区域</t>
    <phoneticPr fontId="2"/>
  </si>
  <si>
    <t>田島</t>
    <phoneticPr fontId="2"/>
  </si>
  <si>
    <r>
      <t>田島の区域のうち</t>
    </r>
    <r>
      <rPr>
        <sz val="10"/>
        <color indexed="8"/>
        <rFont val="ＭＳ Ｐゴシック"/>
        <family val="3"/>
        <charset val="128"/>
      </rPr>
      <t>2の地域に含まれる区域以外の区域並びに丹藤、永田、水無及び栗生沢の区域</t>
    </r>
    <phoneticPr fontId="2"/>
  </si>
  <si>
    <t>福米沢、金井沢、塩江、高野及び静川の区域</t>
    <phoneticPr fontId="2"/>
  </si>
  <si>
    <t>針生の区域</t>
    <phoneticPr fontId="2"/>
  </si>
  <si>
    <t>中荒井、藤生、関本、川島及び糸沢の区域</t>
    <phoneticPr fontId="2"/>
  </si>
  <si>
    <t>滝原の区域</t>
    <phoneticPr fontId="2"/>
  </si>
  <si>
    <t>宮里、助木生、小高林及び上ノ原の区域</t>
    <phoneticPr fontId="2"/>
  </si>
  <si>
    <t>古町、白沢、多々石、青柳、小塩、宮沢、浜野、内川及び耻風の区域</t>
    <phoneticPr fontId="2"/>
  </si>
  <si>
    <t>大原、小立岩及び大桃の区域</t>
    <phoneticPr fontId="2"/>
  </si>
  <si>
    <t>山口、木伏、水根沢、大新田、大橋、鴇巣、宮床及び東の区域</t>
    <phoneticPr fontId="2"/>
  </si>
  <si>
    <t>大字北山、大字下吉及び大字関屋の区域</t>
    <phoneticPr fontId="2"/>
  </si>
  <si>
    <t>野沢、尾野本、登世島、下谷、睦合及び大字束松の区域</t>
    <phoneticPr fontId="2"/>
  </si>
  <si>
    <r>
      <t>大字蚕養及び大字若宮の区域のうち</t>
    </r>
    <r>
      <rPr>
        <sz val="10"/>
        <color indexed="8"/>
        <rFont val="ＭＳ Ｐゴシック"/>
        <family val="3"/>
        <charset val="128"/>
      </rPr>
      <t>6及び7の地域に含まれる区域以外の区域並びに字家ノ前、字北ノ林、字グミ沢原、字佐渡島、字渋谷、字清水端(字渋谷に隣接するものに限る。)、字下辺沢、字堰間上、字土湯沢山、字土手間、字長坂、字辺沢、字前川原、字三ツ屋、字村北及び字山神原の区域</t>
    </r>
    <phoneticPr fontId="2"/>
  </si>
  <si>
    <r>
      <t>大字蚕養及び大字若宮の区域のうち相ノ峰三角点</t>
    </r>
    <r>
      <rPr>
        <sz val="10"/>
        <color indexed="8"/>
        <rFont val="ＭＳ Ｐゴシック"/>
        <family val="3"/>
        <charset val="128"/>
      </rPr>
      <t>(1,411.2メートル)高森山三角点(1,248.9メートル)及び母成峠(973メートル)を結ぶ線以東の区域</t>
    </r>
    <phoneticPr fontId="2"/>
  </si>
  <si>
    <t>猪苗代支援学校</t>
    <phoneticPr fontId="2"/>
  </si>
  <si>
    <r>
      <t>2</t>
    </r>
    <r>
      <rPr>
        <sz val="10"/>
        <color indexed="8"/>
        <rFont val="ＭＳ Ｐゴシック"/>
        <family val="3"/>
        <charset val="128"/>
      </rPr>
      <t>から12までの地域に含まれる区域以外の区域</t>
    </r>
    <phoneticPr fontId="2"/>
  </si>
  <si>
    <t>雀林、寺崎、赤留及び八木沢の区域</t>
    <phoneticPr fontId="2"/>
  </si>
  <si>
    <t>永井野、上戸原、松岸、萩窪、杉屋、松沢及び蛇喰の区域</t>
    <phoneticPr fontId="2"/>
  </si>
  <si>
    <t>東尾岐の区域</t>
    <phoneticPr fontId="2"/>
  </si>
  <si>
    <t>旭杉原、旭舘端、旭三寄、旭無量、旭寺入及び旭市川の区域</t>
    <phoneticPr fontId="2"/>
  </si>
  <si>
    <t>勝原、藤家舘、下堀、橋丸及び冨川の区域</t>
    <phoneticPr fontId="2"/>
  </si>
  <si>
    <t>吉田、尾岐窪及び西本の区域</t>
    <phoneticPr fontId="2"/>
  </si>
  <si>
    <t>西尾、大室、松坂及び宮川の区域</t>
    <phoneticPr fontId="2"/>
  </si>
  <si>
    <t>福重岡、大石、氷玉及び穂馬の区域</t>
    <phoneticPr fontId="2"/>
  </si>
  <si>
    <t>新屋敷、和田目、小沢、立石田、米田、鶴野辺及び境野の区域</t>
    <phoneticPr fontId="2"/>
  </si>
  <si>
    <t>佐賀瀬川、沼田及び上平の区域</t>
    <phoneticPr fontId="2"/>
  </si>
  <si>
    <t>貝の久保、神の内、上宮崎、神田西、神田東、神田南、沢尻、三城目、下宮崎、陣ケ岡、諏訪の前、堤、寺の前、天開、中沖、中野目西、中野目東、中丸、白山、花の里、東川原、東堤、奉行塚、牡丹平、本城舘、前田、丸の内、明新上、明新下、明新中、明新西、明神原、明神東及び谷中の区域</t>
    <phoneticPr fontId="2"/>
  </si>
  <si>
    <t>大字常世北野、大字常世中野、大字竹之内、大字東河内、大字西河内及び大字堀越の区域</t>
    <rPh sb="31" eb="32">
      <t>オヨ</t>
    </rPh>
    <rPh sb="37" eb="38">
      <t>イニワ</t>
    </rPh>
    <phoneticPr fontId="2"/>
  </si>
  <si>
    <t>旧常豊小学校</t>
    <rPh sb="0" eb="1">
      <t>キュウ</t>
    </rPh>
    <phoneticPr fontId="2"/>
  </si>
  <si>
    <t>大字川上、大字中塚、大字板庭、大字山形、大字田野作、大字田代及び大字大蕨の区域</t>
    <rPh sb="10" eb="12">
      <t>オオアザ</t>
    </rPh>
    <rPh sb="15" eb="17">
      <t>オオアザ</t>
    </rPh>
    <phoneticPr fontId="2"/>
  </si>
  <si>
    <t>旧青生野小学校</t>
    <rPh sb="0" eb="1">
      <t>キュウ</t>
    </rPh>
    <phoneticPr fontId="2"/>
  </si>
  <si>
    <t>旧中谷第一小学校</t>
    <rPh sb="0" eb="1">
      <t>キュウ</t>
    </rPh>
    <phoneticPr fontId="9"/>
  </si>
  <si>
    <t>旧中谷第二小学校</t>
    <rPh sb="0" eb="1">
      <t>キュウ</t>
    </rPh>
    <phoneticPr fontId="9"/>
  </si>
  <si>
    <t>旧母畑小学校</t>
    <rPh sb="0" eb="1">
      <t>キュウ</t>
    </rPh>
    <phoneticPr fontId="9"/>
  </si>
  <si>
    <t>旧山形小学校</t>
    <rPh sb="0" eb="1">
      <t>キュウ</t>
    </rPh>
    <phoneticPr fontId="9"/>
  </si>
  <si>
    <t>旧南山形小学校</t>
    <rPh sb="0" eb="1">
      <t>キュウ</t>
    </rPh>
    <phoneticPr fontId="9"/>
  </si>
  <si>
    <t>浪江高等学校津島校</t>
    <phoneticPr fontId="2"/>
  </si>
  <si>
    <t>大字福田、大字埒木崎及び大字真弓の区域</t>
    <rPh sb="10" eb="11">
      <t>オヨ</t>
    </rPh>
    <rPh sb="12" eb="14">
      <t>オオアザ</t>
    </rPh>
    <rPh sb="14" eb="16">
      <t>マユミ</t>
    </rPh>
    <phoneticPr fontId="2"/>
  </si>
  <si>
    <t>上小山田及び小倉の区域のうち「小塩江東山」の地域に含まれる区域以外の区域</t>
    <rPh sb="15" eb="16">
      <t>コ</t>
    </rPh>
    <rPh sb="16" eb="17">
      <t>シオ</t>
    </rPh>
    <rPh sb="17" eb="18">
      <t>エ</t>
    </rPh>
    <rPh sb="18" eb="20">
      <t>ヒガシヤマ</t>
    </rPh>
    <phoneticPr fontId="2"/>
  </si>
  <si>
    <t>大字常世北野、大字常世中野、大字竹之内、大字東河内、大字西河内及び大字堀越の区域</t>
    <rPh sb="31" eb="32">
      <t>オヨ</t>
    </rPh>
    <phoneticPr fontId="2"/>
  </si>
  <si>
    <t>大字川上、大字中塚、大字板庭、大字山形、大字田野作、大字田代及び大字大蕨の区域</t>
    <rPh sb="30" eb="31">
      <t>オヨ</t>
    </rPh>
    <phoneticPr fontId="2"/>
  </si>
  <si>
    <t>大字福田、大字埒木崎及び大字真弓の区域</t>
    <rPh sb="10" eb="11">
      <t>オヨ</t>
    </rPh>
    <phoneticPr fontId="2"/>
  </si>
  <si>
    <t>高バス好間</t>
    <rPh sb="0" eb="1">
      <t>コウ</t>
    </rPh>
    <rPh sb="3" eb="4">
      <t>ヨシ</t>
    </rPh>
    <rPh sb="4" eb="5">
      <t>マ</t>
    </rPh>
    <phoneticPr fontId="2"/>
  </si>
  <si>
    <t>高バス清水</t>
    <rPh sb="0" eb="1">
      <t>コウ</t>
    </rPh>
    <rPh sb="3" eb="5">
      <t>シミズ</t>
    </rPh>
    <phoneticPr fontId="2"/>
  </si>
  <si>
    <t>笠間市</t>
    <rPh sb="0" eb="3">
      <t>カサマシ</t>
    </rPh>
    <phoneticPr fontId="2"/>
  </si>
  <si>
    <t>茨城県笠間市</t>
    <rPh sb="0" eb="3">
      <t>イバラギケン</t>
    </rPh>
    <rPh sb="3" eb="6">
      <t>カサマシ</t>
    </rPh>
    <phoneticPr fontId="2"/>
  </si>
  <si>
    <t>00</t>
  </si>
  <si>
    <t>－</t>
  </si>
  <si>
    <t>6,400   5,100    4,800</t>
  </si>
  <si>
    <t>0106</t>
    <phoneticPr fontId="2"/>
  </si>
  <si>
    <t>笹木野駅</t>
    <phoneticPr fontId="2"/>
  </si>
  <si>
    <t>ＪＲ笹木野駅</t>
    <phoneticPr fontId="2"/>
  </si>
  <si>
    <t>卸町駅</t>
    <phoneticPr fontId="2"/>
  </si>
  <si>
    <t>阿武隈急行 向瀬上駅</t>
    <phoneticPr fontId="2"/>
  </si>
  <si>
    <t>泉駅(福交）</t>
    <phoneticPr fontId="2"/>
  </si>
  <si>
    <t>上松川駅</t>
    <phoneticPr fontId="2"/>
  </si>
  <si>
    <t>大森、永井川及び太平寺の区域</t>
    <phoneticPr fontId="2"/>
  </si>
  <si>
    <t>保原町、保原町大泉、保原町大立目、保原町金原田、保原町中瀬、保原町仁井田及び保原町みずほの区域（｢柱沢｣の地域に含まれる区域を除く。）</t>
    <phoneticPr fontId="2"/>
  </si>
  <si>
    <t>雨田、大栗、小作田、市野関、日照田、下小山田、田中及び虹の台の区域</t>
    <phoneticPr fontId="2"/>
  </si>
  <si>
    <t>大字蛇石、大字春田、大字狐田、大字過足、大字根本、大字樋渡、大字柴原、大字貝山、大字蛇沢、大字滝、大字込木、大字芹ケ沢、大字春沢及び深作の区域</t>
    <phoneticPr fontId="2"/>
  </si>
  <si>
    <t>高郷町上郷の区域のうち深山川以南の区域及び高郷町揚津の区域</t>
    <phoneticPr fontId="2"/>
  </si>
  <si>
    <t>高郷町上郷の区域のうち深山川以北の区域及び高郷町磐見の区域</t>
    <phoneticPr fontId="2"/>
  </si>
  <si>
    <t>下山、富山、片貝、界、和泉田及び小野島の区域</t>
    <phoneticPr fontId="2"/>
  </si>
  <si>
    <r>
      <t>83</t>
    </r>
    <r>
      <rPr>
        <sz val="10.5"/>
        <rFont val="ＭＳ 明朝"/>
        <family val="1"/>
        <charset val="128"/>
      </rPr>
      <t>70</t>
    </r>
    <phoneticPr fontId="2"/>
  </si>
  <si>
    <t>8372</t>
    <phoneticPr fontId="2"/>
  </si>
  <si>
    <t>8390</t>
    <phoneticPr fontId="2"/>
  </si>
  <si>
    <t>8412</t>
    <phoneticPr fontId="2"/>
  </si>
  <si>
    <t>8432</t>
    <phoneticPr fontId="2"/>
  </si>
  <si>
    <t>8462</t>
    <phoneticPr fontId="2"/>
  </si>
  <si>
    <t>8466</t>
    <phoneticPr fontId="2"/>
  </si>
  <si>
    <t>茨城県</t>
    <phoneticPr fontId="2"/>
  </si>
  <si>
    <r>
      <t>8</t>
    </r>
    <r>
      <rPr>
        <sz val="10.5"/>
        <rFont val="ＭＳ 明朝"/>
        <family val="1"/>
        <charset val="128"/>
      </rPr>
      <t>661</t>
    </r>
    <phoneticPr fontId="2"/>
  </si>
  <si>
    <t>富谷市　</t>
    <phoneticPr fontId="2"/>
  </si>
  <si>
    <t>宮城県富谷市</t>
    <phoneticPr fontId="2"/>
  </si>
  <si>
    <t>IC</t>
    <phoneticPr fontId="2"/>
  </si>
  <si>
    <r>
      <t>916</t>
    </r>
    <r>
      <rPr>
        <sz val="10.5"/>
        <rFont val="ＭＳ 明朝"/>
        <family val="1"/>
        <charset val="128"/>
      </rPr>
      <t>6</t>
    </r>
    <phoneticPr fontId="2"/>
  </si>
  <si>
    <t>矢吹中央IC</t>
    <phoneticPr fontId="2"/>
  </si>
  <si>
    <t>駅経由</t>
    <phoneticPr fontId="2"/>
  </si>
  <si>
    <r>
      <t>9</t>
    </r>
    <r>
      <rPr>
        <sz val="10.5"/>
        <rFont val="ＭＳ 明朝"/>
        <family val="1"/>
        <charset val="128"/>
      </rPr>
      <t>301</t>
    </r>
    <phoneticPr fontId="2"/>
  </si>
  <si>
    <t>都市間バス南相馬－福島線（医大病院）</t>
    <phoneticPr fontId="2"/>
  </si>
  <si>
    <t>9302</t>
    <phoneticPr fontId="2"/>
  </si>
  <si>
    <t>都市間バス南相馬－福島線（飯野町）</t>
    <phoneticPr fontId="2"/>
  </si>
  <si>
    <t>9304</t>
    <phoneticPr fontId="2"/>
  </si>
  <si>
    <t>都市間バス南相馬－福島線（鶴沢宮前、絹の里シルクピア前）</t>
    <phoneticPr fontId="2"/>
  </si>
  <si>
    <t>9305</t>
    <phoneticPr fontId="2"/>
  </si>
  <si>
    <t>9306</t>
    <phoneticPr fontId="2"/>
  </si>
  <si>
    <t>9307</t>
    <phoneticPr fontId="2"/>
  </si>
  <si>
    <t>稲荷田</t>
    <phoneticPr fontId="2"/>
  </si>
  <si>
    <t>原田東、天王下、福島高速バスターミナル</t>
    <phoneticPr fontId="2"/>
  </si>
  <si>
    <t>都市間バス南相馬－福島線（川俣南小学校、川俣営業所、川俣高校前、飯坂学校前、萩平、水境）</t>
    <phoneticPr fontId="2"/>
  </si>
  <si>
    <t>9350</t>
    <phoneticPr fontId="2"/>
  </si>
  <si>
    <r>
      <t>9</t>
    </r>
    <r>
      <rPr>
        <sz val="10.5"/>
        <rFont val="ＭＳ 明朝"/>
        <family val="1"/>
        <charset val="128"/>
      </rPr>
      <t>351</t>
    </r>
    <phoneticPr fontId="2"/>
  </si>
  <si>
    <r>
      <t>93</t>
    </r>
    <r>
      <rPr>
        <sz val="10.5"/>
        <rFont val="ＭＳ 明朝"/>
        <family val="1"/>
        <charset val="128"/>
      </rPr>
      <t>56</t>
    </r>
    <phoneticPr fontId="2"/>
  </si>
  <si>
    <t>都市間バス南相馬－福島線（南相馬市役所、四ツ葉通り、栄町、栄町二丁目、旭公園前、旭町一丁目）</t>
    <phoneticPr fontId="2"/>
  </si>
  <si>
    <r>
      <t>936</t>
    </r>
    <r>
      <rPr>
        <sz val="10.5"/>
        <rFont val="ＭＳ 明朝"/>
        <family val="1"/>
        <charset val="128"/>
      </rPr>
      <t>5</t>
    </r>
    <phoneticPr fontId="2"/>
  </si>
  <si>
    <t>いわき勿来I.C</t>
    <phoneticPr fontId="2"/>
  </si>
  <si>
    <r>
      <t>9</t>
    </r>
    <r>
      <rPr>
        <sz val="10.5"/>
        <rFont val="ＭＳ 明朝"/>
        <family val="1"/>
        <charset val="128"/>
      </rPr>
      <t>377</t>
    </r>
    <phoneticPr fontId="2"/>
  </si>
  <si>
    <t>その他</t>
    <phoneticPr fontId="2"/>
  </si>
  <si>
    <t>飯野町及び飯野町明治の区域</t>
    <rPh sb="0" eb="2">
      <t>イイノ</t>
    </rPh>
    <rPh sb="2" eb="3">
      <t>マチ</t>
    </rPh>
    <rPh sb="5" eb="8">
      <t>イイノマチ</t>
    </rPh>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</si>
  <si>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rPh sb="12" eb="13">
      <t>シン</t>
    </rPh>
    <rPh sb="13" eb="15">
      <t>ザイケ</t>
    </rPh>
    <rPh sb="20" eb="22">
      <t>マツノ</t>
    </rPh>
    <rPh sb="27" eb="28">
      <t>リョウ</t>
    </rPh>
    <rPh sb="28" eb="29">
      <t>ドウ</t>
    </rPh>
    <rPh sb="30" eb="31">
      <t>キタ</t>
    </rPh>
    <rPh sb="34" eb="36">
      <t>コマツ</t>
    </rPh>
    <rPh sb="41" eb="42">
      <t>ヒガシ</t>
    </rPh>
    <rPh sb="42" eb="44">
      <t>コマツ</t>
    </rPh>
    <rPh sb="45" eb="46">
      <t>キタ</t>
    </rPh>
    <rPh sb="46" eb="48">
      <t>アイヅ</t>
    </rPh>
    <rPh sb="48" eb="49">
      <t>マチ</t>
    </rPh>
    <rPh sb="52" eb="55">
      <t>キタアイヅ</t>
    </rPh>
    <rPh sb="55" eb="56">
      <t>マチ</t>
    </rPh>
    <rPh sb="56" eb="58">
      <t>シモノ</t>
    </rPh>
    <rPh sb="70" eb="71">
      <t>ニシ</t>
    </rPh>
    <rPh sb="71" eb="72">
      <t>ウシ</t>
    </rPh>
    <rPh sb="72" eb="73">
      <t>アン</t>
    </rPh>
    <rPh sb="78" eb="79">
      <t>フル</t>
    </rPh>
    <rPh sb="79" eb="81">
      <t>アソウ</t>
    </rPh>
    <rPh sb="86" eb="87">
      <t>ニシ</t>
    </rPh>
    <rPh sb="87" eb="89">
      <t>アソウ</t>
    </rPh>
    <rPh sb="90" eb="93">
      <t>キタアイヅ</t>
    </rPh>
    <rPh sb="93" eb="94">
      <t>マチ</t>
    </rPh>
    <rPh sb="94" eb="96">
      <t>アソウ</t>
    </rPh>
    <rPh sb="96" eb="98">
      <t>シンデン</t>
    </rPh>
    <rPh sb="103" eb="105">
      <t>テンマン</t>
    </rPh>
    <rPh sb="110" eb="112">
      <t>オオシマ</t>
    </rPh>
    <rPh sb="117" eb="118">
      <t>キタ</t>
    </rPh>
    <rPh sb="118" eb="119">
      <t>ウシ</t>
    </rPh>
    <rPh sb="119" eb="120">
      <t>アン</t>
    </rPh>
    <rPh sb="125" eb="127">
      <t>カシワバラ</t>
    </rPh>
    <rPh sb="128" eb="129">
      <t>キタ</t>
    </rPh>
    <rPh sb="129" eb="131">
      <t>アイヅ</t>
    </rPh>
    <rPh sb="131" eb="132">
      <t>マチ</t>
    </rPh>
    <rPh sb="136" eb="137">
      <t>キタ</t>
    </rPh>
    <rPh sb="137" eb="139">
      <t>アイヅ</t>
    </rPh>
    <rPh sb="139" eb="140">
      <t>マチ</t>
    </rPh>
    <rPh sb="143" eb="144">
      <t>オヨ</t>
    </rPh>
    <rPh sb="145" eb="149">
      <t>キタアイヅマチ</t>
    </rPh>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</si>
  <si>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rPh sb="0" eb="3">
      <t>キタアイヅ</t>
    </rPh>
    <rPh sb="3" eb="4">
      <t>マチ</t>
    </rPh>
    <rPh sb="12" eb="14">
      <t>ハクサン</t>
    </rPh>
    <rPh sb="19" eb="21">
      <t>イズミ</t>
    </rPh>
    <rPh sb="34" eb="35">
      <t>タテ</t>
    </rPh>
    <rPh sb="40" eb="41">
      <t>デ</t>
    </rPh>
    <rPh sb="41" eb="42">
      <t>シリ</t>
    </rPh>
    <rPh sb="47" eb="49">
      <t>タムラ</t>
    </rPh>
    <rPh sb="49" eb="50">
      <t>ヤマ</t>
    </rPh>
    <rPh sb="55" eb="56">
      <t>アン</t>
    </rPh>
    <rPh sb="56" eb="57">
      <t>リョウ</t>
    </rPh>
    <rPh sb="57" eb="58">
      <t>タ</t>
    </rPh>
    <rPh sb="63" eb="65">
      <t>ナカザト</t>
    </rPh>
    <rPh sb="70" eb="72">
      <t>イシハラ</t>
    </rPh>
    <rPh sb="74" eb="76">
      <t>アイヅ</t>
    </rPh>
    <rPh sb="76" eb="77">
      <t>マチ</t>
    </rPh>
    <rPh sb="77" eb="79">
      <t>マミヤ</t>
    </rPh>
    <rPh sb="80" eb="82">
      <t>マミヤ</t>
    </rPh>
    <rPh sb="82" eb="84">
      <t>シンマチ</t>
    </rPh>
    <rPh sb="84" eb="85">
      <t>キタ</t>
    </rPh>
    <rPh sb="86" eb="88">
      <t>マミヤ</t>
    </rPh>
    <rPh sb="88" eb="90">
      <t>シンマチ</t>
    </rPh>
    <rPh sb="90" eb="91">
      <t>ミナミ</t>
    </rPh>
    <rPh sb="96" eb="97">
      <t>カニ</t>
    </rPh>
    <rPh sb="97" eb="98">
      <t>カワ</t>
    </rPh>
    <rPh sb="103" eb="104">
      <t>ナカ</t>
    </rPh>
    <rPh sb="104" eb="106">
      <t>アライ</t>
    </rPh>
    <rPh sb="111" eb="113">
      <t>フツカ</t>
    </rPh>
    <rPh sb="113" eb="114">
      <t>マチ</t>
    </rPh>
    <rPh sb="119" eb="120">
      <t>ヒガシ</t>
    </rPh>
    <rPh sb="120" eb="122">
      <t>アソウ</t>
    </rPh>
    <rPh sb="131" eb="132">
      <t>モリ</t>
    </rPh>
    <rPh sb="137" eb="138">
      <t>イマ</t>
    </rPh>
    <rPh sb="138" eb="140">
      <t>イズミ</t>
    </rPh>
    <rPh sb="145" eb="146">
      <t>テラ</t>
    </rPh>
    <rPh sb="146" eb="147">
      <t>ホリ</t>
    </rPh>
    <rPh sb="152" eb="153">
      <t>ミヤ</t>
    </rPh>
    <rPh sb="153" eb="154">
      <t>フクロ</t>
    </rPh>
    <rPh sb="155" eb="159">
      <t>キタアイヅマチ</t>
    </rPh>
    <rPh sb="159" eb="161">
      <t>ミヤブクロ</t>
    </rPh>
    <rPh sb="161" eb="163">
      <t>シンデン</t>
    </rPh>
    <rPh sb="168" eb="170">
      <t>ホンダ</t>
    </rPh>
    <rPh sb="175" eb="178">
      <t>ジュウニショ</t>
    </rPh>
    <rPh sb="178" eb="179">
      <t>オヨ</t>
    </rPh>
    <phoneticPr fontId="2"/>
  </si>
  <si>
    <t>河東町広田、河東町倉橋、河東町金田、河東町東長原、河東町浅山、河東町南高野及び河東町工業団地の区域</t>
    <rPh sb="0" eb="3">
      <t>カワヒガシマチ</t>
    </rPh>
    <rPh sb="6" eb="7">
      <t>カワ</t>
    </rPh>
    <rPh sb="7" eb="8">
      <t>ヒガシ</t>
    </rPh>
    <rPh sb="8" eb="9">
      <t>マチ</t>
    </rPh>
    <rPh sb="12" eb="14">
      <t>カワヒガシ</t>
    </rPh>
    <rPh sb="14" eb="15">
      <t>マチ</t>
    </rPh>
    <rPh sb="18" eb="20">
      <t>カワヒガシ</t>
    </rPh>
    <rPh sb="20" eb="21">
      <t>マチ</t>
    </rPh>
    <rPh sb="25" eb="27">
      <t>カワヒガシ</t>
    </rPh>
    <rPh sb="27" eb="28">
      <t>マチ</t>
    </rPh>
    <rPh sb="31" eb="33">
      <t>カワヒガシ</t>
    </rPh>
    <rPh sb="33" eb="34">
      <t>マチ</t>
    </rPh>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</si>
  <si>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rPh sb="102" eb="103">
      <t>ミナミ</t>
    </rPh>
    <rPh sb="103" eb="104">
      <t>イチ</t>
    </rPh>
    <rPh sb="104" eb="105">
      <t>チョウ</t>
    </rPh>
    <rPh sb="105" eb="106">
      <t>メ</t>
    </rPh>
    <rPh sb="107" eb="108">
      <t>ミナミ</t>
    </rPh>
    <rPh sb="108" eb="111">
      <t>ニチョウメ</t>
    </rPh>
    <phoneticPr fontId="2"/>
  </si>
  <si>
    <t>熱海町上伊豆島、熱海町下伊豆島、熱海町長橋、待池台及び上伊豆島一丁目の区域</t>
    <rPh sb="25" eb="26">
      <t>オヨ</t>
    </rPh>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</si>
  <si>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rPh sb="84" eb="85">
      <t>シモ</t>
    </rPh>
    <rPh sb="85" eb="86">
      <t>ヤド</t>
    </rPh>
    <rPh sb="86" eb="87">
      <t>マチ</t>
    </rPh>
    <rPh sb="88" eb="89">
      <t>イケ</t>
    </rPh>
    <rPh sb="90" eb="92">
      <t>シタマチ</t>
    </rPh>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</si>
  <si>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</si>
  <si>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ＪＲ笹木野駅</t>
  </si>
  <si>
    <t>阿武隈急行 向瀬上駅</t>
  </si>
  <si>
    <t>大森、永井川及び大平寺の区域</t>
  </si>
  <si>
    <t>梁川町東大枝の区域及び梁川町のうち｢五十沢｣、｢富野｣、｢山舟生｣、｢白根｣、｢堰本｣の地域に含まれる区域以外の区域</t>
  </si>
  <si>
    <t>保原町、保原町大泉、保原町大立目、保原町金原田、保原町中瀬、保原町仁井田及び保原町みずほ区域（｢柱沢｣の地域に含まれる区域を除く。）</t>
  </si>
  <si>
    <t>糠沢並びに高木字赤木266番地の1、266番地の5及び267番地の1の区域</t>
  </si>
  <si>
    <t>富田町、町東、備前舘、不動前、名郷田、新屋敷及び希望ケ丘の区域</t>
  </si>
  <si>
    <t>西川、森宿、池下、岩崎、岡東町、卸町、影沼町、牛袋町、大袋町、坂の上町、新町、館取町、茶畑町、西川町、日向町、堀底町、丸田町、西田町、芹沢町、陣場町、横山町、西の内町、下宿町及び池ノ下町の区域</t>
  </si>
  <si>
    <t>小倉、塩田及び上小山田の区域のうち東山(765.8メートル)の陵線以東の区域</t>
  </si>
  <si>
    <t>上小山田及び小倉の区域のうち｢小塩江東山｣の地域に含まれる区域以外の区域並びに虹の台中12番、15番１、15番２、16番１、16番２、30番７、30番９、30番10、83番１、83番３、83番４、83番５、109番10、109番14、109番21、109番22、109番23、109番25、109番27、109番28、154番１、154番２、176番１、176番２の区域</t>
  </si>
  <si>
    <t>雨田、大栗、小作田、市野関、日照田、下小山田、田中及び虹の台の区域のうち「上小山田」の地域に含まれる区域以外の区域</t>
  </si>
  <si>
    <t>大字蛇石、大字春田、大字狐田、大字過足、大字根本、大字樋渡、大字柴原、大字貝山、大字蛇沢、大字滝、大字込木、大字芹ケ沢及び大字春沢の区域</t>
  </si>
  <si>
    <t>大字常世北野、大字常世中野、大字竹之内、大字東河内、大字西河内、大字堀越並びに大字板庭字牛瀬中187番地、188番地、189番地及び190番地の区域</t>
  </si>
  <si>
    <t>大字川上及び大字中塚の区域、大字板庭の区域のうち｢常豊｣の区域に含まれる区域以外の区域並びに大字山形、大字田野作、大字田代、大字大蕨の区域</t>
  </si>
  <si>
    <t>町北町、高野町、神指町、柳原町、日吉町、幕内東町及びインター西の区域</t>
  </si>
  <si>
    <t>門田町及び対馬館町の区域</t>
  </si>
  <si>
    <t>北会津町下荒井、北会津町白山、北会津町和泉、北会津町宮ノ下、北会津町舘、北会津町出尻、北会津町田村山、北会津町安良田、北会津町中里、北会津町石原、北会津町真宮、北会津町真宮新町北、北会津町真宮新町南、北会津町蟹川、北会津町中荒井、北会津町二日町、北会津町東麻生、北会津町ほたるの森、北会津町今和泉、北会津町寺堀、北会津町宮袋、北会津町本田、北会津町十二所及び北会津町鷺林の区域</t>
  </si>
  <si>
    <t>高郷町上郷の区域のうち高郷町深山川以南の区域及び高郷町揚津の区域</t>
  </si>
  <si>
    <t>高郷町上郷の区域のうち高郷町深山川以北の区域及び高郷町磐見の区域</t>
  </si>
  <si>
    <t>荒井、荒井前、家西、家東甲、石切畑、駅前、延命寺前、大八郷、大道上、思堀向、上村北、上村西道上、上村西道下、上村東、上村南、川原町北、川原町甲、北浦、北川原、車川原、黒川内、黒沢、御用地跡、権現堂、下川原、新町、新用地、杉、堰下、瀬戸町、瀬戸屋前甲、宗願町、本郷高田町、舘ノ廻、寺ノ前、仲塚、中道下、東谷地、旱泥、船場、本郷、本郷入口道上、本郷上甲、本郷甲、本郷前川原、松原際、真々川、本郷道上、本郷道西甲、三日町、向川原甲、村上、本郷村西、本屋敷、梁場上、山道下、山南及び横堀下の区域</t>
  </si>
  <si>
    <t>大字戸赤、大字三ツ井、字荒石、字石井、字磯上、字桑取火、字沢口、字志源行、字原、字日影、字安張及び字領毛の区域</t>
  </si>
  <si>
    <t>八総、森戸、熨斗戸、番屋、岩下、岩下数馬沢、精舎、井桁、伊与戸、大久保及び高杖原の区域</t>
  </si>
  <si>
    <t>下山、富山、片貝、界及び和泉田及び小野島の区域</t>
  </si>
  <si>
    <t>谷地小屋のうち「相馬福田」の区域に含まれる区域以外の区域並びに杉目、小川及び大戸浜の区域</t>
  </si>
  <si>
    <t>大字福田、大字埒木崎、大字真弓並びに谷地小屋字駒込中151番1、151番2、152番、165番3、168番、169番及び170番2の区域</t>
  </si>
  <si>
    <t>平豊間、平薄磯、平沼ノ内及び平沼ノ内諏訪原の区域</t>
  </si>
  <si>
    <t>常磐湯本町、常磐関船町、常磐水野谷町及び常磐上湯長谷町の区域、桜ケ丘の区域のうち「磐崎」の地域に含まれる区域以外の区域並びに常磐松が台及び草木台の区域</t>
  </si>
  <si>
    <t>常磐下湯長谷町、常磐下船尾町、常磐岩ケ岡町、常磐白鳥町、常磐馬玉町、常磐西郷町、常磐長孫町並びに桜ケ丘二丁目中３番16、３番17、３番18、３番19、３番20、３番21、３番22、３番23、３番24、３番25及び３番26の区域</t>
  </si>
  <si>
    <t>和歌山県有田市</t>
  </si>
  <si>
    <t>和歌山県紀の川市</t>
  </si>
  <si>
    <t>和歌山県岩出市</t>
  </si>
  <si>
    <t>和歌山県紀美野町</t>
  </si>
  <si>
    <t>和歌山県かつらぎ町</t>
  </si>
  <si>
    <t>和歌山県九度山町</t>
  </si>
  <si>
    <t>和歌山県高野町</t>
  </si>
  <si>
    <t>和歌山県湯浅町</t>
  </si>
  <si>
    <t>和歌山県広川町</t>
  </si>
  <si>
    <t>和歌山県有田川町</t>
  </si>
  <si>
    <t>和歌山県美浜町</t>
  </si>
  <si>
    <t>和歌山県日高町</t>
  </si>
  <si>
    <t>和歌山県由良町</t>
  </si>
  <si>
    <t>和歌山県印南町</t>
  </si>
  <si>
    <t>和歌山県みなべ町</t>
  </si>
  <si>
    <t>和歌山県日高川町</t>
  </si>
  <si>
    <t>和歌山県上富田町</t>
  </si>
  <si>
    <t>岡山県津山市</t>
  </si>
  <si>
    <t>和歌山県すさみ町</t>
  </si>
  <si>
    <t>和歌山県太地町</t>
  </si>
  <si>
    <t>和歌山県古座川町</t>
  </si>
  <si>
    <t>和歌山県北山村</t>
  </si>
  <si>
    <t>広島県三次市</t>
  </si>
  <si>
    <t>広島県庄原市</t>
  </si>
  <si>
    <t>和歌山県串本町</t>
  </si>
  <si>
    <t>香川県琴平町</t>
  </si>
  <si>
    <t>福岡県大牟田市</t>
  </si>
  <si>
    <t>佐賀県鳥栖市</t>
  </si>
  <si>
    <t>熊本県玉名市</t>
  </si>
  <si>
    <t>鹿児島県出水市</t>
  </si>
  <si>
    <t>鹿児島県屋久島町</t>
  </si>
  <si>
    <t>鹿児島県薩摩川内市</t>
  </si>
  <si>
    <t>岩手県山田町</t>
  </si>
  <si>
    <t>宮城県富谷市</t>
  </si>
  <si>
    <t>三重県亀山市</t>
  </si>
  <si>
    <t>岡山県鏡野町</t>
  </si>
  <si>
    <t>岡山県真庭市</t>
  </si>
  <si>
    <t>原田東、天王下、福島高速バスターミナル</t>
  </si>
  <si>
    <t>臨時路線バス南相馬・相馬－福島線（大町、豊田町、競馬場前、福島市役所入口）</t>
  </si>
  <si>
    <t>臨時路線バス南相馬・相馬－福島線（福島駅東口、福島駅西口）</t>
  </si>
  <si>
    <t>臨時路線バス相馬－福島線（岡部）</t>
  </si>
  <si>
    <t>臨時路線バス相馬－福島線（霊山掛田）</t>
  </si>
  <si>
    <t>臨時路線バス南相馬－福島線（川俣営業所）</t>
  </si>
  <si>
    <t>会津武家屋敷前、御宿東鳳</t>
  </si>
  <si>
    <t>南相馬市役所</t>
  </si>
  <si>
    <t>相馬法務局</t>
  </si>
  <si>
    <t>臨時路線バス南相馬－福島線（南相馬市役所）</t>
  </si>
  <si>
    <t>臨時路線バス南相馬－福島線（原町駅前、原ノ町駅）</t>
  </si>
  <si>
    <t>臨時路線バス南相馬－福島線（東北アクセス（株）本社前）</t>
  </si>
  <si>
    <t>臨時路線バス南相馬－福島線（鹿島保健センター）</t>
  </si>
  <si>
    <t>臨時路線バス南相馬－福島線（鹿島駅前）</t>
  </si>
  <si>
    <t>臨時路線バス南相馬－福島線（厚生病院前）</t>
  </si>
  <si>
    <t>臨時路線バス相馬－福島線（相馬営業所、相馬市役所）</t>
  </si>
  <si>
    <t>臨時路線バス相馬－福島線（粟津入口、山上学校前）</t>
  </si>
  <si>
    <t>いわき勿来I.C</t>
  </si>
  <si>
    <t>仙台駅前、電力ビル前、広瀬通り一番町</t>
  </si>
  <si>
    <t>旧白水小学校</t>
    <rPh sb="0" eb="1">
      <t>キュウ</t>
    </rPh>
    <phoneticPr fontId="2"/>
  </si>
  <si>
    <t>旧西向小学校</t>
    <rPh sb="0" eb="1">
      <t>キュウ</t>
    </rPh>
    <phoneticPr fontId="2"/>
  </si>
  <si>
    <t>旧関本小学校</t>
    <rPh sb="0" eb="1">
      <t>キュウ</t>
    </rPh>
    <phoneticPr fontId="2"/>
  </si>
  <si>
    <t>旧富成小学校</t>
    <rPh sb="0" eb="1">
      <t>キュウ</t>
    </rPh>
    <phoneticPr fontId="2"/>
  </si>
  <si>
    <t>県北建設事務所吾妻土湯道路管理所</t>
    <rPh sb="0" eb="1">
      <t>ケン</t>
    </rPh>
    <rPh sb="1" eb="2">
      <t>キタ</t>
    </rPh>
    <rPh sb="2" eb="4">
      <t>ケンセツ</t>
    </rPh>
    <rPh sb="4" eb="6">
      <t>ジム</t>
    </rPh>
    <rPh sb="6" eb="7">
      <t>ショ</t>
    </rPh>
    <rPh sb="7" eb="9">
      <t>アヅマ</t>
    </rPh>
    <rPh sb="9" eb="11">
      <t>ツチユ</t>
    </rPh>
    <rPh sb="11" eb="13">
      <t>ドウロ</t>
    </rPh>
    <rPh sb="13" eb="15">
      <t>カンリ</t>
    </rPh>
    <rPh sb="15" eb="16">
      <t>ショ</t>
    </rPh>
    <phoneticPr fontId="2"/>
  </si>
  <si>
    <t>旧里白石小学校</t>
    <rPh sb="0" eb="1">
      <t>キュウ</t>
    </rPh>
    <phoneticPr fontId="2"/>
  </si>
  <si>
    <t>旧山白石小学校</t>
    <rPh sb="0" eb="1">
      <t>キュウ</t>
    </rPh>
    <phoneticPr fontId="2"/>
  </si>
  <si>
    <t xml:space="preserve">
3,500
3,400</t>
    <phoneticPr fontId="2"/>
  </si>
  <si>
    <t xml:space="preserve">
4,500
4,400</t>
    <phoneticPr fontId="2"/>
  </si>
  <si>
    <t xml:space="preserve">
2,600
2,600</t>
    <phoneticPr fontId="2"/>
  </si>
  <si>
    <t>菜根三丁目、菜根四丁目、菜根五丁目、七ツ池町、山根町、図景、香久池、小原田、字八木橋、字八作内、字深田台、城清水、字川向、字賀庄、字名倉、字山崎、字桑野清水台、字五百淵西、字五百淵山、字菜根屋敷、久留米、南一丁目、南二丁目、安積町日出山、安積町荒井、安積町、巳六段、安積北井一丁目、安積北井二丁目、安積荒井一丁目、安積荒井二丁目、安積荒井三丁目及び安積荒井本町の区域</t>
    <phoneticPr fontId="2"/>
  </si>
  <si>
    <t>富久山町八山田、八山田、八山田西一丁目、八山田西二丁目、八山田西三丁目、八山田西四丁目及び八山田西五丁目の区域</t>
    <phoneticPr fontId="2"/>
  </si>
  <si>
    <t>大字松川の区域のうち字大作、字萱附、字桑原、字新集り、字陣場、字寺作、字荷市場、字林ノ入、字堀越、字横川及び字新桑原の区域</t>
    <phoneticPr fontId="2"/>
  </si>
  <si>
    <t>熱海町上伊豆島、熱海町下伊豆島、熱海町長橋、待池台及び上伊豆島一丁目の区域</t>
    <phoneticPr fontId="2"/>
  </si>
  <si>
    <t>9119</t>
    <phoneticPr fontId="2"/>
  </si>
  <si>
    <t>9120</t>
    <phoneticPr fontId="2"/>
  </si>
  <si>
    <t>田村IC</t>
    <rPh sb="0" eb="2">
      <t>タムラ</t>
    </rPh>
    <phoneticPr fontId="2"/>
  </si>
  <si>
    <t>郡山中央IC</t>
    <rPh sb="0" eb="2">
      <t>コオリヤマ</t>
    </rPh>
    <rPh sb="2" eb="4">
      <t>チュウオウ</t>
    </rPh>
    <phoneticPr fontId="2"/>
  </si>
  <si>
    <t>IC</t>
  </si>
  <si>
    <t>9148</t>
    <phoneticPr fontId="2"/>
  </si>
  <si>
    <t>9149</t>
    <phoneticPr fontId="2"/>
  </si>
  <si>
    <t>ならはIC</t>
  </si>
  <si>
    <t>大熊IC</t>
  </si>
  <si>
    <t>都市間バス南相馬－福島線（いこいの家、市の沢、深谷、いいたて村までい館、飯舘農協前、飯舘ふれ愛館前、目玉打、草野本町、赤坂、芦原、糠塚、八木沢）</t>
    <phoneticPr fontId="2"/>
  </si>
  <si>
    <t>八木田、福島運輸支局</t>
    <rPh sb="6" eb="8">
      <t>ウンユ</t>
    </rPh>
    <phoneticPr fontId="2"/>
  </si>
  <si>
    <t>福島駅東口、福島駅西口</t>
    <rPh sb="6" eb="11">
      <t>フクシマエキニシグチ</t>
    </rPh>
    <phoneticPr fontId="2"/>
  </si>
  <si>
    <t>原ノ町駅前</t>
    <rPh sb="0" eb="1">
      <t>ハラ</t>
    </rPh>
    <rPh sb="2" eb="3">
      <t>マチ</t>
    </rPh>
    <rPh sb="3" eb="4">
      <t>エキ</t>
    </rPh>
    <rPh sb="4" eb="5">
      <t>マエ</t>
    </rPh>
    <phoneticPr fontId="2"/>
  </si>
  <si>
    <t>9357</t>
    <phoneticPr fontId="2"/>
  </si>
  <si>
    <t>高バス北長野</t>
    <rPh sb="0" eb="1">
      <t>コウ</t>
    </rPh>
    <rPh sb="3" eb="4">
      <t>キタ</t>
    </rPh>
    <rPh sb="4" eb="6">
      <t>ナガノ</t>
    </rPh>
    <phoneticPr fontId="2"/>
  </si>
  <si>
    <t>9359</t>
    <phoneticPr fontId="2"/>
  </si>
  <si>
    <t>9367</t>
    <phoneticPr fontId="2"/>
  </si>
  <si>
    <t>都市間バス南相馬－福島線（相馬ICバスターミナル）</t>
    <phoneticPr fontId="2"/>
  </si>
  <si>
    <t>左の地域に包含される区域</t>
    <phoneticPr fontId="2"/>
  </si>
  <si>
    <t>飯野小学校</t>
    <phoneticPr fontId="2"/>
  </si>
  <si>
    <t>荒舘</t>
    <phoneticPr fontId="2"/>
  </si>
  <si>
    <t>荒舘小学校</t>
    <phoneticPr fontId="2"/>
  </si>
  <si>
    <t>郡山警察署</t>
    <phoneticPr fontId="2"/>
  </si>
  <si>
    <t>安積富田</t>
    <phoneticPr fontId="2"/>
  </si>
  <si>
    <t>片平</t>
    <phoneticPr fontId="2"/>
  </si>
  <si>
    <t>八山田</t>
    <phoneticPr fontId="2"/>
  </si>
  <si>
    <t>伊豆島</t>
    <phoneticPr fontId="2"/>
  </si>
  <si>
    <t>総合療育センター</t>
    <phoneticPr fontId="2"/>
  </si>
  <si>
    <t>片平小学校</t>
    <phoneticPr fontId="2"/>
  </si>
  <si>
    <t>郡山北工業高等学校</t>
    <phoneticPr fontId="2"/>
  </si>
  <si>
    <t>ハイテクプラザ</t>
    <phoneticPr fontId="2"/>
  </si>
  <si>
    <t>企業局いわき事業所</t>
    <phoneticPr fontId="2"/>
  </si>
  <si>
    <t>内郷白水町の区域</t>
    <phoneticPr fontId="2"/>
  </si>
  <si>
    <t>福島学園</t>
    <phoneticPr fontId="2"/>
  </si>
  <si>
    <t>袋田、越久、大桑原及び吉美根の区域</t>
    <phoneticPr fontId="2"/>
  </si>
  <si>
    <t>西袋第二小学校</t>
    <phoneticPr fontId="2"/>
  </si>
  <si>
    <t>杉田町、舘野、長命、西町、東町、住吉、中江、社前、大平山、杉田駄子内、新座、下山田、大作、槻木、中里、原田、高西、木藤次郎内、向作田、高田、鐙摺石、八万舘、下平、下ノ内、不動、西池、遠西、唐谷山、舟形石山、関、宮戸、舟形石、舟石、袋内、新林、反返、岩崎、石ノ花、片岸、反田、姫子松、長者宮、下町、諏訪原、前田、落合、借宿、杉田仲ノ内、七ツ段、十神、水神、向陽台、郡山台、成上、上平内、薬師、大沢、隠里、瀬ノ上、菅田、坊主滝、在師、竹柄及び峠の区域</t>
    <phoneticPr fontId="2"/>
  </si>
  <si>
    <t>杉田小学校</t>
    <phoneticPr fontId="2"/>
  </si>
  <si>
    <t>西向</t>
    <phoneticPr fontId="2"/>
  </si>
  <si>
    <t>関本</t>
    <phoneticPr fontId="2"/>
  </si>
  <si>
    <t>常葉町西向及び常葉町鹿山の区域</t>
    <phoneticPr fontId="2"/>
  </si>
  <si>
    <t>常葉町山根の区域</t>
    <phoneticPr fontId="2"/>
  </si>
  <si>
    <t>常葉町関本、常葉町小桧山、常葉町早稲川及び常葉町堀田の区域</t>
    <phoneticPr fontId="2"/>
  </si>
  <si>
    <t>原町区のうち上太田、中太田、下太田、矢川原、牛来、益田、高、鶴谷、小木迫及び陣ヶ崎の区域</t>
    <phoneticPr fontId="2"/>
  </si>
  <si>
    <t>大甕小学校</t>
    <phoneticPr fontId="2"/>
  </si>
  <si>
    <t>太田小学校</t>
    <phoneticPr fontId="2"/>
  </si>
  <si>
    <t>保原町富沢及び保原町高成田の区域</t>
    <phoneticPr fontId="2"/>
  </si>
  <si>
    <t>大字里白石、大字福貴作及び大字染の区域</t>
    <phoneticPr fontId="2"/>
  </si>
  <si>
    <t>大字山白石の区域</t>
    <phoneticPr fontId="2"/>
  </si>
  <si>
    <t>伊達飯野　</t>
    <phoneticPr fontId="2"/>
  </si>
  <si>
    <t>飯野町及び飯野町明治の区域</t>
    <phoneticPr fontId="2"/>
  </si>
  <si>
    <t>富久山町八山田、八山田、八山田西一丁目、八山田西二丁目、八山田西三丁目、八山田西四丁目及び八山田西五丁目の区域</t>
    <phoneticPr fontId="2"/>
  </si>
  <si>
    <t>西袋　　　</t>
    <phoneticPr fontId="2"/>
  </si>
  <si>
    <t>西川、森宿、池下、岩崎、岡東町、卸町、影沼町、牛袋町、大袋町、坂の上町、新町、館取町、茶畑町、西川町、日向町、堀底町、丸田町、西田町、芹沢町、陣場町、横山町、西の内町、下宿町、池ノ下町、山寺町、北山寺町及び西山寺町の区域</t>
    <phoneticPr fontId="2"/>
  </si>
  <si>
    <t>袋田、越久、大桑原及び吉美根の区域</t>
    <phoneticPr fontId="2"/>
  </si>
  <si>
    <t>北会津町上米塚、北会津町新在家、北会津町松野、北会津町両堂、北会津町小松、北会津町東小松、北会津町古館、北会津町下野、北会津町金屋、北会津町西後庵、北会津町古麻生、北会津町西麻生、北会津町麻生新田、北会津町天満、北会津町大島、北会津町北後庵、北会津町柏原、北会津町下米塚、北会津町三本松及び北会津町水季の里の区域</t>
    <phoneticPr fontId="2"/>
  </si>
  <si>
    <t>北会津町下荒井、北会津町白山、北会津町和泉、北会津町宮ノ下、北会津町舘、北会津町出尻、北会津町田村山、北会津町安良田、北会津町中里、北会津町石原、北会津町真宮、真宮新町北、真宮新町南、北会津町蟹川、北会津町中荒井、北会津町二日町、北会津町東麻生、北会津町ほたるの森、北会津町今和泉、北会津町寺堀、北会津町宮袋、北会津町宮袋新田、北会津町本田、北会津町十二所及び北会津町鷺林の区域</t>
    <phoneticPr fontId="2"/>
  </si>
  <si>
    <t>河東町広田、河東町倉橋、河東町金田、河東町東長原、河東町浅山、河東町南高野及び河東町工業団地の区域</t>
    <phoneticPr fontId="2"/>
  </si>
  <si>
    <t>原町区のうち上太田、中太田、下太田、矢川原、牛来、益田、高、鶴谷、小木迫及び陣ヶ崎の区域</t>
    <phoneticPr fontId="2"/>
  </si>
  <si>
    <t>郡山中央スマートI.C（東北道）</t>
    <phoneticPr fontId="2"/>
  </si>
  <si>
    <t>田村スマートI.C（磐越道）</t>
    <phoneticPr fontId="2"/>
  </si>
  <si>
    <t>大熊I.C（常磐道）</t>
    <phoneticPr fontId="2"/>
  </si>
  <si>
    <t>ならはスマートI.C（常磐道）</t>
    <phoneticPr fontId="2"/>
  </si>
  <si>
    <t>南相馬バスターミナル</t>
    <phoneticPr fontId="2"/>
  </si>
  <si>
    <t>相馬ICバスターミナル</t>
    <phoneticPr fontId="2"/>
  </si>
  <si>
    <t>高バス特別区</t>
    <phoneticPr fontId="2"/>
  </si>
  <si>
    <t>バスタ新宿、王子駅、綾瀬駅、浅草駅、東京駅日本橋口、池袋駅東口(降車場)</t>
    <phoneticPr fontId="2"/>
  </si>
  <si>
    <t>仙台駅前、広瀬通一番町、仙台駅東口、あおば通駅</t>
    <phoneticPr fontId="2"/>
  </si>
  <si>
    <t>0629</t>
    <phoneticPr fontId="2"/>
  </si>
  <si>
    <t>ＪＲJヴィレッジ駅</t>
    <phoneticPr fontId="2"/>
  </si>
  <si>
    <t>Jヴィレッジ駅</t>
    <phoneticPr fontId="2"/>
  </si>
  <si>
    <r>
      <t>8</t>
    </r>
    <r>
      <rPr>
        <sz val="10.5"/>
        <rFont val="ＭＳ 明朝"/>
        <family val="1"/>
        <charset val="128"/>
      </rPr>
      <t>658</t>
    </r>
    <phoneticPr fontId="2"/>
  </si>
  <si>
    <t>牛久市</t>
    <rPh sb="0" eb="3">
      <t>ウシクシ</t>
    </rPh>
    <phoneticPr fontId="2"/>
  </si>
  <si>
    <t>茨城県牛久市</t>
    <phoneticPr fontId="2"/>
  </si>
  <si>
    <t>旧土湯小学校</t>
    <rPh sb="0" eb="1">
      <t>キュウ</t>
    </rPh>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</si>
  <si>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</si>
  <si>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旧栃山神小学校</t>
    <rPh sb="0" eb="1">
      <t>キュウ</t>
    </rPh>
    <phoneticPr fontId="2"/>
  </si>
  <si>
    <t>旧田母神小学校</t>
    <rPh sb="0" eb="1">
      <t>キュウ</t>
    </rPh>
    <phoneticPr fontId="2"/>
  </si>
  <si>
    <t>常磐湯本町、常磐関船町、常磐関船町一丁目、常磐関船町二丁目、常磐関船町三丁目、常磐水野谷町、常磐上湯長谷町、桜ケ丘、常磐松が台及び草木台の区域</t>
    <rPh sb="17" eb="20">
      <t>イッチョウメ</t>
    </rPh>
    <rPh sb="26" eb="29">
      <t>ニチョウメ</t>
    </rPh>
    <rPh sb="35" eb="38">
      <t>サンチョウメ</t>
    </rPh>
    <rPh sb="54" eb="57">
      <t>サクラガオカ</t>
    </rPh>
    <rPh sb="58" eb="60">
      <t>ジョウバン</t>
    </rPh>
    <phoneticPr fontId="2"/>
  </si>
  <si>
    <t>旧大野第一小学校</t>
    <rPh sb="0" eb="1">
      <t>キュウ</t>
    </rPh>
    <phoneticPr fontId="2"/>
  </si>
  <si>
    <t>月舘学園小学校</t>
    <rPh sb="2" eb="4">
      <t>ガクエン</t>
    </rPh>
    <phoneticPr fontId="2"/>
  </si>
  <si>
    <t>旧小手小学校</t>
    <rPh sb="0" eb="1">
      <t>キュウ</t>
    </rPh>
    <phoneticPr fontId="2"/>
  </si>
  <si>
    <t>旧飯豊小学校</t>
    <rPh sb="0" eb="1">
      <t>キュウ</t>
    </rPh>
    <phoneticPr fontId="2"/>
  </si>
  <si>
    <t>旧夏井第一小学校</t>
    <rPh sb="0" eb="1">
      <t>キュウ</t>
    </rPh>
    <phoneticPr fontId="2"/>
  </si>
  <si>
    <t>谷地小屋、杉目、小川、大戸浜、中島一丁目、中島二丁目、駅前一丁目及び駅前二丁目の区域</t>
    <rPh sb="5" eb="7">
      <t>スギメ</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phoneticPr fontId="2"/>
  </si>
  <si>
    <t>飯樋、小宮、沼平、比曽、長泥及び蕨平の区域</t>
    <phoneticPr fontId="2"/>
  </si>
  <si>
    <t>旧飯樋小学校</t>
    <rPh sb="0" eb="1">
      <t>キュウ</t>
    </rPh>
    <phoneticPr fontId="2"/>
  </si>
  <si>
    <t>旧臼石小学校</t>
    <rPh sb="0" eb="1">
      <t>キュウ</t>
    </rPh>
    <phoneticPr fontId="2"/>
  </si>
  <si>
    <t>9363</t>
    <phoneticPr fontId="2"/>
  </si>
  <si>
    <t>臨バス萱浜</t>
    <rPh sb="0" eb="1">
      <t>リン</t>
    </rPh>
    <rPh sb="3" eb="4">
      <t>カヤ</t>
    </rPh>
    <rPh sb="4" eb="5">
      <t>ハマ</t>
    </rPh>
    <phoneticPr fontId="2"/>
  </si>
  <si>
    <t>都市間バス南相馬－福島線（福島ロボットテストフィールド前、福島県環境創造センター前）</t>
    <phoneticPr fontId="2"/>
  </si>
  <si>
    <t>9150</t>
    <phoneticPr fontId="2"/>
  </si>
  <si>
    <r>
      <t>常磐双葉I</t>
    </r>
    <r>
      <rPr>
        <sz val="10.5"/>
        <rFont val="ＭＳ 明朝"/>
        <family val="1"/>
        <charset val="128"/>
      </rPr>
      <t>C</t>
    </r>
    <rPh sb="0" eb="2">
      <t>ジョウバン</t>
    </rPh>
    <rPh sb="2" eb="4">
      <t>フタバ</t>
    </rPh>
    <phoneticPr fontId="2"/>
  </si>
  <si>
    <t>常磐双葉I.C（常磐道）</t>
    <rPh sb="0" eb="4">
      <t>ジョウバンフタバ</t>
    </rPh>
    <phoneticPr fontId="2"/>
  </si>
  <si>
    <t>高バス相馬IC</t>
    <rPh sb="0" eb="1">
      <t>コウ</t>
    </rPh>
    <rPh sb="3" eb="5">
      <t>ソウマ</t>
    </rPh>
    <phoneticPr fontId="2"/>
  </si>
  <si>
    <t>臨バス相馬IC</t>
    <rPh sb="0" eb="1">
      <t>リン</t>
    </rPh>
    <rPh sb="3" eb="5">
      <t>ソウマ</t>
    </rPh>
    <phoneticPr fontId="2"/>
  </si>
  <si>
    <t>会津高原駅前
(バス停)</t>
    <phoneticPr fontId="2"/>
  </si>
  <si>
    <t>喜久田町、東原一丁目、東原二丁目及び東原三丁目の区域</t>
    <rPh sb="5" eb="7">
      <t>ヒガシハラ</t>
    </rPh>
    <rPh sb="7" eb="10">
      <t>イッチョウメ</t>
    </rPh>
    <rPh sb="11" eb="13">
      <t>ヒガシハラ</t>
    </rPh>
    <rPh sb="13" eb="16">
      <t>ニチョウメ</t>
    </rPh>
    <rPh sb="16" eb="17">
      <t>オヨ</t>
    </rPh>
    <rPh sb="18" eb="20">
      <t>ヒガシハラ</t>
    </rPh>
    <rPh sb="20" eb="23">
      <t>サンチョウメ</t>
    </rPh>
    <phoneticPr fontId="2"/>
  </si>
  <si>
    <t>常磐湯本町、常磐関船町、常磐関船町一丁目、常磐関船町二丁目、常磐関船町三丁目、常磐水野谷町、常磐上湯長谷町、桜ケ丘、常磐松が台及び草木台の区域</t>
    <rPh sb="12" eb="14">
      <t>ジョウバン</t>
    </rPh>
    <rPh sb="14" eb="16">
      <t>セキフネ</t>
    </rPh>
    <rPh sb="16" eb="17">
      <t>チョウ</t>
    </rPh>
    <rPh sb="17" eb="20">
      <t>イッチョウメ</t>
    </rPh>
    <rPh sb="21" eb="23">
      <t>ジョウバン</t>
    </rPh>
    <rPh sb="23" eb="25">
      <t>セキフネ</t>
    </rPh>
    <rPh sb="25" eb="26">
      <t>チョウ</t>
    </rPh>
    <rPh sb="26" eb="29">
      <t>ニチョウメ</t>
    </rPh>
    <rPh sb="30" eb="32">
      <t>ジョウバン</t>
    </rPh>
    <rPh sb="32" eb="34">
      <t>セキフネ</t>
    </rPh>
    <rPh sb="34" eb="35">
      <t>チョウ</t>
    </rPh>
    <rPh sb="35" eb="38">
      <t>サンチョウメ</t>
    </rPh>
    <phoneticPr fontId="2"/>
  </si>
  <si>
    <t>谷地小屋、杉目、小川、大戸浜、中島一丁目、中島二丁目、駅前一丁目及び駅前二丁目の区域</t>
    <rPh sb="0" eb="2">
      <t>ヤチ</t>
    </rPh>
    <rPh sb="2" eb="4">
      <t>コヤ</t>
    </rPh>
    <rPh sb="5" eb="7">
      <t>スギメ</t>
    </rPh>
    <rPh sb="8" eb="10">
      <t>オガワ</t>
    </rPh>
    <rPh sb="11" eb="13">
      <t>オオト</t>
    </rPh>
    <rPh sb="13" eb="14">
      <t>ハマ</t>
    </rPh>
    <rPh sb="15" eb="17">
      <t>ナカジマ</t>
    </rPh>
    <rPh sb="17" eb="20">
      <t>イッチョウメ</t>
    </rPh>
    <rPh sb="21" eb="23">
      <t>ナカジマ</t>
    </rPh>
    <rPh sb="23" eb="26">
      <t>ニチョウメ</t>
    </rPh>
    <rPh sb="27" eb="29">
      <t>エキマエ</t>
    </rPh>
    <rPh sb="29" eb="32">
      <t>イッチョウメ</t>
    </rPh>
    <rPh sb="32" eb="33">
      <t>オヨ</t>
    </rPh>
    <rPh sb="34" eb="36">
      <t>エキマエ</t>
    </rPh>
    <rPh sb="36" eb="39">
      <t>ニチョウメ</t>
    </rPh>
    <rPh sb="40" eb="42">
      <t>クイキ</t>
    </rPh>
    <phoneticPr fontId="2"/>
  </si>
  <si>
    <t>旧大久保小学校</t>
    <rPh sb="0" eb="1">
      <t>キュウ</t>
    </rPh>
    <phoneticPr fontId="2"/>
  </si>
  <si>
    <t>旧青木小学校</t>
    <rPh sb="0" eb="1">
      <t>キュウ</t>
    </rPh>
    <phoneticPr fontId="2"/>
  </si>
  <si>
    <t>旧大野第二小学校</t>
    <rPh sb="0" eb="1">
      <t>キュウ</t>
    </rPh>
    <phoneticPr fontId="2"/>
  </si>
  <si>
    <t>旧稲田小学校</t>
    <rPh sb="0" eb="1">
      <t>キュウ</t>
    </rPh>
    <phoneticPr fontId="2"/>
  </si>
  <si>
    <t>旧金房小学校</t>
    <rPh sb="0" eb="1">
      <t>キュウ</t>
    </rPh>
    <phoneticPr fontId="2"/>
  </si>
  <si>
    <t>旧鳩原小学校</t>
    <rPh sb="0" eb="1">
      <t>キュウ</t>
    </rPh>
    <phoneticPr fontId="2"/>
  </si>
  <si>
    <t>旧福浦小学校</t>
    <rPh sb="0" eb="1">
      <t>キュウ</t>
    </rPh>
    <phoneticPr fontId="2"/>
  </si>
  <si>
    <t>旧大石小学校</t>
    <rPh sb="0" eb="1">
      <t>キュウ</t>
    </rPh>
    <phoneticPr fontId="2"/>
  </si>
  <si>
    <t>旧山岡小学校</t>
    <rPh sb="0" eb="1">
      <t>キュウ</t>
    </rPh>
    <phoneticPr fontId="2"/>
  </si>
  <si>
    <t>旧大堀小学校</t>
    <rPh sb="0" eb="1">
      <t>キュウ</t>
    </rPh>
    <phoneticPr fontId="2"/>
  </si>
  <si>
    <t>旧請戸小学校</t>
    <rPh sb="0" eb="1">
      <t>キュウ</t>
    </rPh>
    <phoneticPr fontId="2"/>
  </si>
  <si>
    <t>旧幾世橋小学校</t>
    <rPh sb="0" eb="1">
      <t>キュウ</t>
    </rPh>
    <phoneticPr fontId="2"/>
  </si>
  <si>
    <r>
      <t>小倉、塩田及び上小山田の区域のうち東山</t>
    </r>
    <r>
      <rPr>
        <sz val="10"/>
        <color indexed="8"/>
        <rFont val="ＭＳ Ｐゴシック"/>
        <family val="3"/>
        <charset val="128"/>
      </rPr>
      <t>(765.8メートル)の陵線以東の区域</t>
    </r>
    <rPh sb="7" eb="8">
      <t>ウエ</t>
    </rPh>
    <phoneticPr fontId="2"/>
  </si>
  <si>
    <t>梁川町東大枝の区域及び梁川町の区域のうち４から８までの地域に含まれる区域以外の区域</t>
    <rPh sb="0" eb="3">
      <t>ヤナガワマチ</t>
    </rPh>
    <rPh sb="3" eb="4">
      <t>ヒガシ</t>
    </rPh>
    <rPh sb="4" eb="6">
      <t>オオエダ</t>
    </rPh>
    <rPh sb="7" eb="9">
      <t>クイキ</t>
    </rPh>
    <rPh sb="9" eb="10">
      <t>オヨ</t>
    </rPh>
    <rPh sb="11" eb="13">
      <t>ヤナガワ</t>
    </rPh>
    <rPh sb="13" eb="14">
      <t>マチ</t>
    </rPh>
    <rPh sb="15" eb="17">
      <t>クイキ</t>
    </rPh>
    <rPh sb="27" eb="29">
      <t>チイキ</t>
    </rPh>
    <rPh sb="30" eb="31">
      <t>フク</t>
    </rPh>
    <rPh sb="34" eb="36">
      <t>クイキ</t>
    </rPh>
    <rPh sb="36" eb="38">
      <t>イガイ</t>
    </rPh>
    <rPh sb="39" eb="41">
      <t>クイキ</t>
    </rPh>
    <phoneticPr fontId="2"/>
  </si>
  <si>
    <t>保原町柱田、保原町所沢、保原町字村岡及び保原町字八幡台の区域</t>
    <rPh sb="15" eb="16">
      <t>アザ</t>
    </rPh>
    <rPh sb="16" eb="17">
      <t>ムラ</t>
    </rPh>
    <rPh sb="23" eb="24">
      <t>アザ</t>
    </rPh>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</si>
  <si>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0" eb="2">
      <t>アライ</t>
    </rPh>
    <rPh sb="3" eb="5">
      <t>アライ</t>
    </rPh>
    <rPh sb="5" eb="6">
      <t>マエ</t>
    </rPh>
    <rPh sb="7" eb="8">
      <t>イエ</t>
    </rPh>
    <rPh sb="8" eb="9">
      <t>ニシ</t>
    </rPh>
    <rPh sb="10" eb="11">
      <t>イエ</t>
    </rPh>
    <rPh sb="11" eb="12">
      <t>ヒガシ</t>
    </rPh>
    <rPh sb="12" eb="13">
      <t>コウ</t>
    </rPh>
    <rPh sb="14" eb="16">
      <t>イシキリ</t>
    </rPh>
    <rPh sb="16" eb="17">
      <t>ハタケ</t>
    </rPh>
    <rPh sb="18" eb="20">
      <t>エキマエ</t>
    </rPh>
    <rPh sb="21" eb="23">
      <t>エンメイ</t>
    </rPh>
    <rPh sb="23" eb="25">
      <t>テラマエ</t>
    </rPh>
    <rPh sb="26" eb="27">
      <t>ダイ</t>
    </rPh>
    <rPh sb="27" eb="29">
      <t>ヤサト</t>
    </rPh>
    <rPh sb="30" eb="33">
      <t>オオミチカミ</t>
    </rPh>
    <rPh sb="34" eb="37">
      <t>オモイボリムカイ</t>
    </rPh>
    <rPh sb="38" eb="39">
      <t>ウエ</t>
    </rPh>
    <rPh sb="42" eb="47">
      <t>カミムラニシミチカミ</t>
    </rPh>
    <rPh sb="52" eb="53">
      <t>シタ</t>
    </rPh>
    <rPh sb="54" eb="55">
      <t>ウエ</t>
    </rPh>
    <rPh sb="55" eb="56">
      <t>ムラ</t>
    </rPh>
    <rPh sb="56" eb="57">
      <t>ヒガシ</t>
    </rPh>
    <rPh sb="58" eb="59">
      <t>カミ</t>
    </rPh>
    <rPh sb="59" eb="60">
      <t>ムラ</t>
    </rPh>
    <rPh sb="60" eb="61">
      <t>ミナミ</t>
    </rPh>
    <rPh sb="62" eb="65">
      <t>カワラマチ</t>
    </rPh>
    <rPh sb="66" eb="67">
      <t>カワ</t>
    </rPh>
    <rPh sb="67" eb="68">
      <t>ハラ</t>
    </rPh>
    <rPh sb="68" eb="69">
      <t>マチ</t>
    </rPh>
    <rPh sb="69" eb="70">
      <t>キタ</t>
    </rPh>
    <rPh sb="71" eb="72">
      <t>カワ</t>
    </rPh>
    <rPh sb="130" eb="131">
      <t>オトガイ</t>
    </rPh>
    <rPh sb="143" eb="144">
      <t>テラ</t>
    </rPh>
    <rPh sb="145" eb="146">
      <t>マエ</t>
    </rPh>
    <rPh sb="147" eb="149">
      <t>ナカツカ</t>
    </rPh>
    <rPh sb="150" eb="151">
      <t>ナカ</t>
    </rPh>
    <rPh sb="151" eb="153">
      <t>ミチシタ</t>
    </rPh>
    <rPh sb="154" eb="155">
      <t>ヒガシ</t>
    </rPh>
    <rPh sb="155" eb="157">
      <t>ヤジ</t>
    </rPh>
    <rPh sb="158" eb="159">
      <t>ヒデリ</t>
    </rPh>
    <rPh sb="159" eb="160">
      <t>ドロ</t>
    </rPh>
    <rPh sb="161" eb="163">
      <t>フナバ</t>
    </rPh>
    <rPh sb="164" eb="166">
      <t>ホンゴウ</t>
    </rPh>
    <rPh sb="167" eb="169">
      <t>ホンゴウ</t>
    </rPh>
    <rPh sb="169" eb="171">
      <t>イリグチ</t>
    </rPh>
    <rPh sb="171" eb="173">
      <t>ミチウエ</t>
    </rPh>
    <rPh sb="174" eb="176">
      <t>ホンゴウ</t>
    </rPh>
    <rPh sb="176" eb="177">
      <t>ウエ</t>
    </rPh>
    <rPh sb="177" eb="178">
      <t>コウ</t>
    </rPh>
    <rPh sb="179" eb="181">
      <t>ホンゴウ</t>
    </rPh>
    <rPh sb="181" eb="182">
      <t>コウ</t>
    </rPh>
    <rPh sb="183" eb="185">
      <t>ホンゴウ</t>
    </rPh>
    <rPh sb="185" eb="186">
      <t>マエ</t>
    </rPh>
    <rPh sb="186" eb="188">
      <t>カワハラ</t>
    </rPh>
    <rPh sb="189" eb="191">
      <t>マツバラ</t>
    </rPh>
    <rPh sb="191" eb="192">
      <t>サイ</t>
    </rPh>
    <rPh sb="193" eb="194">
      <t>シン</t>
    </rPh>
    <rPh sb="213" eb="214">
      <t>カワ</t>
    </rPh>
    <rPh sb="240" eb="241">
      <t>ヨコ</t>
    </rPh>
    <rPh sb="241" eb="242">
      <t>ホリ</t>
    </rPh>
    <rPh sb="242" eb="243">
      <t>シタ</t>
    </rPh>
    <phoneticPr fontId="2"/>
  </si>
  <si>
    <t>小倉、塩田及び上小山田の区域のうち東山(765.8メートル)の陵線以東の区域</t>
    <phoneticPr fontId="2"/>
  </si>
  <si>
    <t>長沼、志茂、小中及び江花並びに滝の区域うち15の地域に含まれる区域以外の区域</t>
    <phoneticPr fontId="2"/>
  </si>
  <si>
    <t>梁川町東大枝の区域及び梁川町の区域のうち４から８までの地域に含まれる区域以外の区域</t>
    <phoneticPr fontId="2"/>
  </si>
  <si>
    <t>荒井、荒井前、家西、家東甲、石切畑、駅前、延命寺前、大八郷、大道上、思堀向、上村北、上村西道上、上村西道下、上村東、上村南、川原町、川原町北、川原町甲、北浦、北川原、車川原、黒川内、黒沢、御用地跡、権現堂、下川原、新町、新用地、杉、堰下、瀬戸町、瀬戸屋前甲、宗頤町、本郷高田町、舘ノ廻、寺ノ前、仲塚、中道下、東谷地、旱泥、船場、本郷、本郷入口道上、本郷上甲、本郷甲、本郷前川原、松原際、真々川、本郷道上、本郷道西甲、三日町、向川原甲、村上、本郷村西、本屋敷、梁場上、山道下、山南､横堀下､思堀、黒川及び山道上の区域</t>
    <rPh sb="64" eb="65">
      <t>チョウ</t>
    </rPh>
    <rPh sb="130" eb="131">
      <t>オトガイ</t>
    </rPh>
    <phoneticPr fontId="2"/>
  </si>
  <si>
    <t>保原町柱田、保原町所沢、保原町字村岡及び保原町字八幡台の区域</t>
    <phoneticPr fontId="2"/>
  </si>
  <si>
    <t>龍ケ崎市　</t>
    <rPh sb="0" eb="3">
      <t>リュウガサキ</t>
    </rPh>
    <phoneticPr fontId="2"/>
  </si>
  <si>
    <t>福島県庁、福島中町、八木田橋、福島中央郵便局、福島上町、福島市役所前、福島競馬場前、大原綜合病院、福島市役所入口</t>
    <rPh sb="5" eb="7">
      <t>フクシマ</t>
    </rPh>
    <rPh sb="42" eb="44">
      <t>オオハラ</t>
    </rPh>
    <rPh sb="44" eb="46">
      <t>ソウゴウ</t>
    </rPh>
    <rPh sb="46" eb="48">
      <t>ビョウイン</t>
    </rPh>
    <rPh sb="49" eb="56">
      <t>フクシマシヤクショイリグチ</t>
    </rPh>
    <phoneticPr fontId="2"/>
  </si>
  <si>
    <t>長沼、志茂、小中及び江花並びに滝の区域のうち15の地域に含まれる区域以外の区域</t>
    <rPh sb="8" eb="9">
      <t>オヨ</t>
    </rPh>
    <rPh sb="12" eb="13">
      <t>ナラ</t>
    </rPh>
    <rPh sb="25" eb="27">
      <t>チイキ</t>
    </rPh>
    <rPh sb="28" eb="29">
      <t>フク</t>
    </rPh>
    <rPh sb="32" eb="34">
      <t>クイキ</t>
    </rPh>
    <rPh sb="34" eb="36">
      <t>イガイ</t>
    </rPh>
    <rPh sb="37" eb="39">
      <t>クイキ</t>
    </rPh>
    <phoneticPr fontId="2"/>
  </si>
  <si>
    <t>都市間バス南相馬－福島線（大町、大原綜合病院）</t>
    <rPh sb="18" eb="19">
      <t>ソウ</t>
    </rPh>
    <phoneticPr fontId="2"/>
  </si>
  <si>
    <t>旧ハイテクプラザ福島技術支援センター</t>
    <rPh sb="0" eb="1">
      <t>キュウ</t>
    </rPh>
    <phoneticPr fontId="2"/>
  </si>
  <si>
    <t>旧東湯野小学校</t>
    <rPh sb="0" eb="1">
      <t>キュウ</t>
    </rPh>
    <phoneticPr fontId="2"/>
  </si>
  <si>
    <t>旧郡山光風学園</t>
    <rPh sb="0" eb="1">
      <t>キュウ</t>
    </rPh>
    <phoneticPr fontId="2"/>
  </si>
  <si>
    <t>平、平鎌田町、平正月町、平祢宜町、平六町目、平北白土、平南白土、平谷川瀬、平谷川瀬一丁目、平谷川瀬二丁目、平谷川瀬三丁目、明治団地、内郷御厩町、内郷小島町、小島町、平成及び平並木の杜の区域</t>
    <rPh sb="37" eb="38">
      <t>タイラ</t>
    </rPh>
    <rPh sb="38" eb="41">
      <t>ヤガワセ</t>
    </rPh>
    <rPh sb="41" eb="44">
      <t>イッチョウメ</t>
    </rPh>
    <rPh sb="45" eb="46">
      <t>タイラ</t>
    </rPh>
    <rPh sb="46" eb="49">
      <t>ヤガワセ</t>
    </rPh>
    <rPh sb="49" eb="52">
      <t>ニチョウメ</t>
    </rPh>
    <rPh sb="53" eb="57">
      <t>タイラヤガワセ</t>
    </rPh>
    <rPh sb="57" eb="60">
      <t>サンチョウメ</t>
    </rPh>
    <rPh sb="82" eb="84">
      <t>ヘイセイ</t>
    </rPh>
    <rPh sb="84" eb="85">
      <t>オヨ</t>
    </rPh>
    <rPh sb="86" eb="87">
      <t>タイラ</t>
    </rPh>
    <rPh sb="87" eb="89">
      <t>ナミキ</t>
    </rPh>
    <rPh sb="90" eb="91">
      <t>モリ</t>
    </rPh>
    <phoneticPr fontId="2"/>
  </si>
  <si>
    <t>泉町、泉町本谷、泉町滝尻、泉町下川、泉町黒須野、泉町玉露、泉玉露、泉ケ丘、葉山、泉もえぎ台一丁目、泉もえぎ台二丁目、泉もえぎ台三丁目、泉滝尻一丁目、泉滝尻二丁目及び泉滝尻三丁目の区域</t>
    <rPh sb="63" eb="64">
      <t>サン</t>
    </rPh>
    <rPh sb="67" eb="68">
      <t>イズミ</t>
    </rPh>
    <rPh sb="68" eb="70">
      <t>タキジリ</t>
    </rPh>
    <rPh sb="70" eb="73">
      <t>イッチョウメ</t>
    </rPh>
    <rPh sb="74" eb="75">
      <t>イズミ</t>
    </rPh>
    <rPh sb="75" eb="77">
      <t>タキジリ</t>
    </rPh>
    <rPh sb="77" eb="80">
      <t>ニチョウメ</t>
    </rPh>
    <rPh sb="80" eb="81">
      <t>オヨ</t>
    </rPh>
    <rPh sb="82" eb="83">
      <t>イズミ</t>
    </rPh>
    <rPh sb="83" eb="85">
      <t>タキジリ</t>
    </rPh>
    <rPh sb="85" eb="88">
      <t>サンチョウメ</t>
    </rPh>
    <phoneticPr fontId="2"/>
  </si>
  <si>
    <t>旧遠野高等学校</t>
    <rPh sb="0" eb="1">
      <t>キュウ</t>
    </rPh>
    <phoneticPr fontId="2"/>
  </si>
  <si>
    <t>旧大屋小学校</t>
    <rPh sb="0" eb="1">
      <t>キュウ</t>
    </rPh>
    <phoneticPr fontId="2"/>
  </si>
  <si>
    <t>旧信夫第一小学校</t>
    <rPh sb="0" eb="1">
      <t>キュウ</t>
    </rPh>
    <phoneticPr fontId="2"/>
  </si>
  <si>
    <t>旧信夫第二小学校</t>
    <rPh sb="0" eb="1">
      <t>キュウ</t>
    </rPh>
    <phoneticPr fontId="2"/>
  </si>
  <si>
    <t>旧長沼高等学校</t>
    <rPh sb="0" eb="1">
      <t>キュウ</t>
    </rPh>
    <phoneticPr fontId="2"/>
  </si>
  <si>
    <t>旧福田小学校</t>
    <rPh sb="0" eb="1">
      <t>キュウ</t>
    </rPh>
    <phoneticPr fontId="2"/>
  </si>
  <si>
    <t>旧坂下高等学校</t>
    <rPh sb="0" eb="1">
      <t>キュウ</t>
    </rPh>
    <phoneticPr fontId="2"/>
  </si>
  <si>
    <t>旧沢田小学校</t>
    <rPh sb="0" eb="1">
      <t>キュウ</t>
    </rPh>
    <phoneticPr fontId="2"/>
  </si>
  <si>
    <t>旧楢葉北小学校</t>
    <rPh sb="0" eb="1">
      <t>キュウ</t>
    </rPh>
    <phoneticPr fontId="2"/>
  </si>
  <si>
    <t>旧楢葉南小学校</t>
    <rPh sb="0" eb="1">
      <t>キュウ</t>
    </rPh>
    <phoneticPr fontId="2"/>
  </si>
  <si>
    <t>旧富岡第二中学校</t>
    <rPh sb="0" eb="1">
      <t>キュウ</t>
    </rPh>
    <phoneticPr fontId="2"/>
  </si>
  <si>
    <t>旧熊町小学校</t>
    <rPh sb="0" eb="1">
      <t>キュウ</t>
    </rPh>
    <phoneticPr fontId="2"/>
  </si>
  <si>
    <t>旧新地高等学校</t>
    <rPh sb="0" eb="1">
      <t>キュウ</t>
    </rPh>
    <phoneticPr fontId="2"/>
  </si>
  <si>
    <t>9108</t>
    <phoneticPr fontId="2"/>
  </si>
  <si>
    <t>桑折JCT</t>
    <rPh sb="0" eb="2">
      <t>コオリ</t>
    </rPh>
    <phoneticPr fontId="2"/>
  </si>
  <si>
    <t>桑折JCT（東北中央道）</t>
    <rPh sb="0" eb="2">
      <t>コオリ</t>
    </rPh>
    <rPh sb="6" eb="8">
      <t>トウホク</t>
    </rPh>
    <rPh sb="8" eb="10">
      <t>チュウオウ</t>
    </rPh>
    <rPh sb="10" eb="11">
      <t>ドウ</t>
    </rPh>
    <phoneticPr fontId="2"/>
  </si>
  <si>
    <t>叶田団地入口</t>
    <phoneticPr fontId="2"/>
  </si>
  <si>
    <t>8280</t>
    <phoneticPr fontId="2"/>
  </si>
  <si>
    <t>池田市</t>
    <rPh sb="0" eb="3">
      <t>イケダシ</t>
    </rPh>
    <phoneticPr fontId="2"/>
  </si>
  <si>
    <t>大阪府池田市</t>
    <rPh sb="0" eb="3">
      <t>オオサカフ</t>
    </rPh>
    <rPh sb="3" eb="6">
      <t>イケダシ</t>
    </rPh>
    <phoneticPr fontId="2"/>
  </si>
  <si>
    <t>8272</t>
    <phoneticPr fontId="2"/>
  </si>
  <si>
    <t>常滑市</t>
    <rPh sb="0" eb="3">
      <t>トコナメシ</t>
    </rPh>
    <phoneticPr fontId="2"/>
  </si>
  <si>
    <t>愛知県常滑市</t>
    <rPh sb="0" eb="3">
      <t>アイチケン</t>
    </rPh>
    <rPh sb="3" eb="6">
      <t>トコナメシ</t>
    </rPh>
    <phoneticPr fontId="2"/>
  </si>
  <si>
    <t>片平町、うねめ町及び中ノ目一丁目の区域</t>
    <phoneticPr fontId="2"/>
  </si>
  <si>
    <t>愛知県</t>
    <rPh sb="0" eb="3">
      <t>アイチケン</t>
    </rPh>
    <phoneticPr fontId="2"/>
  </si>
  <si>
    <t>国立オリンピック記念青少年総合センターにおける研修(Ａ棟)</t>
    <rPh sb="27" eb="28">
      <t>トウ</t>
    </rPh>
    <phoneticPr fontId="2"/>
  </si>
  <si>
    <t>国立オリンピック記念青少年総合センターにおける研修(Ｂ棟(浴室・トイレ無)、Ｃ棟)</t>
    <rPh sb="27" eb="28">
      <t>トウ</t>
    </rPh>
    <rPh sb="29" eb="31">
      <t>ヨクシツ</t>
    </rPh>
    <rPh sb="35" eb="36">
      <t>ナ</t>
    </rPh>
    <rPh sb="39" eb="40">
      <t>トウ</t>
    </rPh>
    <phoneticPr fontId="2"/>
  </si>
  <si>
    <t>国立オリンピック記念青少年総合センターにおける研修(Ｂ棟(浴室・トイレ有))</t>
    <rPh sb="27" eb="28">
      <t>トウ</t>
    </rPh>
    <rPh sb="29" eb="31">
      <t>ヨクシツ</t>
    </rPh>
    <rPh sb="35" eb="36">
      <t>ア</t>
    </rPh>
    <phoneticPr fontId="2"/>
  </si>
  <si>
    <t>国立オリンピック記念青少年総合センターにおける研修(Ｄ棟)</t>
    <rPh sb="27" eb="28">
      <t>トウ</t>
    </rPh>
    <phoneticPr fontId="2"/>
  </si>
  <si>
    <t>教職員支援機構における研修
（第一宿泊棟）</t>
    <rPh sb="0" eb="3">
      <t>キョウショクイン</t>
    </rPh>
    <rPh sb="3" eb="5">
      <t>シエン</t>
    </rPh>
    <rPh sb="5" eb="7">
      <t>キコウ</t>
    </rPh>
    <rPh sb="15" eb="16">
      <t>ダイ</t>
    </rPh>
    <rPh sb="16" eb="17">
      <t>イチ</t>
    </rPh>
    <rPh sb="17" eb="20">
      <t>シュクハクトウ</t>
    </rPh>
    <phoneticPr fontId="2"/>
  </si>
  <si>
    <t>教職員支援機構における研修
（第二宿泊棟、第三宿泊棟）</t>
    <rPh sb="15" eb="17">
      <t>ダイニ</t>
    </rPh>
    <rPh sb="17" eb="20">
      <t>シュクハクトウ</t>
    </rPh>
    <rPh sb="21" eb="23">
      <t>ダイサン</t>
    </rPh>
    <rPh sb="23" eb="26">
      <t>シュクハクトウ</t>
    </rPh>
    <phoneticPr fontId="2"/>
  </si>
  <si>
    <t>茨城県
つくば市</t>
    <rPh sb="0" eb="2">
      <t>イバラキ</t>
    </rPh>
    <rPh sb="2" eb="3">
      <t>ケン</t>
    </rPh>
    <rPh sb="7" eb="8">
      <t>シ</t>
    </rPh>
    <phoneticPr fontId="2"/>
  </si>
  <si>
    <t>旧中野小学校</t>
    <rPh sb="0" eb="1">
      <t>キュウ</t>
    </rPh>
    <phoneticPr fontId="2"/>
  </si>
  <si>
    <t>旧水原小学校</t>
    <rPh sb="0" eb="1">
      <t>キュウ</t>
    </rPh>
    <phoneticPr fontId="2"/>
  </si>
  <si>
    <t>旧耶麻農業高等学校</t>
    <rPh sb="0" eb="1">
      <t>キュウ</t>
    </rPh>
    <phoneticPr fontId="2"/>
  </si>
  <si>
    <t>旧安達東高等学校</t>
    <rPh sb="0" eb="1">
      <t>キュウ</t>
    </rPh>
    <phoneticPr fontId="2"/>
  </si>
  <si>
    <t>旧芦沢小学校</t>
    <rPh sb="0" eb="1">
      <t>キュウ</t>
    </rPh>
    <phoneticPr fontId="2"/>
  </si>
  <si>
    <t>旧緑小学校</t>
    <rPh sb="0" eb="1">
      <t>キュウ</t>
    </rPh>
    <phoneticPr fontId="2"/>
  </si>
  <si>
    <t>旧瀬川小学校</t>
    <rPh sb="0" eb="1">
      <t>キュウ</t>
    </rPh>
    <phoneticPr fontId="2"/>
  </si>
  <si>
    <t>旧要田小学校</t>
    <rPh sb="0" eb="1">
      <t>キュウ</t>
    </rPh>
    <phoneticPr fontId="2"/>
  </si>
  <si>
    <t>旧梁川高等学校</t>
    <rPh sb="0" eb="1">
      <t>キュウ</t>
    </rPh>
    <phoneticPr fontId="2"/>
  </si>
  <si>
    <t>保原町上保原、保原町大柳及び保原町高子岡の区域</t>
    <rPh sb="12" eb="13">
      <t>オヨ</t>
    </rPh>
    <rPh sb="14" eb="17">
      <t>ホバラマチ</t>
    </rPh>
    <rPh sb="17" eb="18">
      <t>タカ</t>
    </rPh>
    <rPh sb="18" eb="19">
      <t>コ</t>
    </rPh>
    <rPh sb="19" eb="20">
      <t>オカ</t>
    </rPh>
    <phoneticPr fontId="2"/>
  </si>
  <si>
    <t>旧石田小学校</t>
    <rPh sb="0" eb="1">
      <t>キュウ</t>
    </rPh>
    <phoneticPr fontId="2"/>
  </si>
  <si>
    <t>旧湯本中学校</t>
    <rPh sb="0" eb="1">
      <t>キュウ</t>
    </rPh>
    <phoneticPr fontId="2"/>
  </si>
  <si>
    <t>旧田島高等学校</t>
    <rPh sb="0" eb="1">
      <t>キュウ</t>
    </rPh>
    <phoneticPr fontId="2"/>
  </si>
  <si>
    <t>旧南会津高等学校</t>
    <rPh sb="0" eb="1">
      <t>キュウ</t>
    </rPh>
    <phoneticPr fontId="2"/>
  </si>
  <si>
    <t>旧塙工業高等学校</t>
    <rPh sb="0" eb="1">
      <t>キュウ</t>
    </rPh>
    <phoneticPr fontId="2"/>
  </si>
  <si>
    <t>大阪府</t>
    <rPh sb="0" eb="3">
      <t>オオサカフ</t>
    </rPh>
    <phoneticPr fontId="2"/>
  </si>
  <si>
    <t>8294</t>
    <phoneticPr fontId="2"/>
  </si>
  <si>
    <t>八尾市</t>
    <rPh sb="0" eb="3">
      <t>ヤオシ</t>
    </rPh>
    <phoneticPr fontId="2"/>
  </si>
  <si>
    <t>大阪府八尾市</t>
    <rPh sb="0" eb="3">
      <t>オオサカフ</t>
    </rPh>
    <rPh sb="3" eb="6">
      <t>ヤオシ</t>
    </rPh>
    <phoneticPr fontId="2"/>
  </si>
  <si>
    <t>保原町上保原、保原町大柳及び保原町高子岡の区域</t>
    <phoneticPr fontId="2"/>
  </si>
  <si>
    <t>大字小浜、小浜、大字仏浜、大字上郡山、大字下郡山、大字毛萱、本町、中央、曲田及び駅前の区域</t>
    <rPh sb="36" eb="37">
      <t>マ</t>
    </rPh>
    <rPh sb="37" eb="38">
      <t>タ</t>
    </rPh>
    <phoneticPr fontId="2"/>
  </si>
  <si>
    <t>大字小浜、小浜、大字仏浜、大字上郡山、大字下郡山、大字毛萱、本町、中央、曲田及び駅前の区域</t>
    <rPh sb="33" eb="35">
      <t>チュウオウ</t>
    </rPh>
    <rPh sb="36" eb="37">
      <t>マ</t>
    </rPh>
    <rPh sb="37" eb="38">
      <t>タ</t>
    </rPh>
    <rPh sb="38" eb="39">
      <t>オヨ</t>
    </rPh>
    <rPh sb="40" eb="42">
      <t>エキマエ</t>
    </rPh>
    <phoneticPr fontId="2"/>
  </si>
  <si>
    <t>湊学園</t>
    <rPh sb="1" eb="3">
      <t>ガクエン</t>
    </rPh>
    <phoneticPr fontId="2"/>
  </si>
  <si>
    <t>一箕町、藤原一丁目、藤原二丁目、亀賀一丁目、亀賀二丁目、扇町一丁目、扇町二丁目、扇町三丁目、山見町、山見町一丁目、山見町二丁目、居合町、堤町、鶴賀町、中島町、大塚、北滝沢、滝沢町、八角町及び飯盛三丁目の区域</t>
  </si>
  <si>
    <t>一箕町、藤原一丁目、藤原二丁目、亀賀一丁目、亀賀二丁目、扇町一丁目、扇町二丁目、扇町三丁目、山見町、山見町一丁目、山見町二丁目、居合町、堤町、鶴賀町、中島町、大塚、北滝沢、滝沢町、八角町及び飯盛三丁目の区域</t>
    <phoneticPr fontId="2"/>
  </si>
  <si>
    <t>富田町、富田西一丁目、富田西二丁目、富田西三丁目、富田西四丁目、富田西五丁目、富田西六丁目、町東一丁目、町東二丁目、町東三丁目、備前舘一丁目、備前舘二丁目、不動前一丁目、名郷田一丁目、名郷田二丁目、新屋敷一丁目、新屋敷二丁目、希望ケ丘、富田東一丁目、富田東二丁目、富田東三丁目、富田東四丁目、富田東五丁目及び富田東六丁目の区域</t>
    <phoneticPr fontId="2"/>
  </si>
  <si>
    <t>旧草野小学校絹谷分校</t>
    <rPh sb="0" eb="1">
      <t>キュウ</t>
    </rPh>
    <phoneticPr fontId="2"/>
  </si>
  <si>
    <t>旧入遠野小学校</t>
    <rPh sb="0" eb="1">
      <t>キュウ</t>
    </rPh>
    <phoneticPr fontId="2"/>
  </si>
  <si>
    <t>旧川前小学校</t>
    <rPh sb="0" eb="1">
      <t>キュウ</t>
    </rPh>
    <phoneticPr fontId="2"/>
  </si>
  <si>
    <t>旧桶売小学校</t>
    <rPh sb="0" eb="1">
      <t>キュウ</t>
    </rPh>
    <phoneticPr fontId="2"/>
  </si>
  <si>
    <t>旧小白井小学校</t>
    <rPh sb="0" eb="1">
      <t>キュウ</t>
    </rPh>
    <phoneticPr fontId="2"/>
  </si>
  <si>
    <t>旧八沢小学校</t>
    <rPh sb="0" eb="1">
      <t>キュウ</t>
    </rPh>
    <phoneticPr fontId="2"/>
  </si>
  <si>
    <t>旧緑小学校</t>
    <rPh sb="0" eb="1">
      <t>キュウ</t>
    </rPh>
    <rPh sb="1" eb="2">
      <t>ミドリ</t>
    </rPh>
    <phoneticPr fontId="2"/>
  </si>
  <si>
    <t>旧長瀬小学校</t>
    <rPh sb="0" eb="1">
      <t>キュウ</t>
    </rPh>
    <phoneticPr fontId="2"/>
  </si>
  <si>
    <t>旧吾妻小学校</t>
    <rPh sb="0" eb="1">
      <t>キュウ</t>
    </rPh>
    <phoneticPr fontId="2"/>
  </si>
  <si>
    <t>旧翁島小学校</t>
    <rPh sb="0" eb="1">
      <t>キュウ</t>
    </rPh>
    <phoneticPr fontId="2"/>
  </si>
  <si>
    <t>旧相馬農業高等学校飯舘校</t>
    <rPh sb="0" eb="1">
      <t>キュウ</t>
    </rPh>
    <phoneticPr fontId="2"/>
  </si>
  <si>
    <t>安積富田　</t>
    <phoneticPr fontId="2"/>
  </si>
  <si>
    <t>絹谷</t>
    <phoneticPr fontId="2"/>
  </si>
  <si>
    <t>平絹谷、平北神谷及び平水品の区域</t>
    <phoneticPr fontId="2"/>
  </si>
  <si>
    <t>入遠野</t>
    <phoneticPr fontId="2"/>
  </si>
  <si>
    <t>遠野町入遠野、遠野町大平及び遠野町上根本の区域</t>
    <phoneticPr fontId="2"/>
  </si>
  <si>
    <t>川前</t>
    <phoneticPr fontId="2"/>
  </si>
  <si>
    <t>川前町川前の区域</t>
    <phoneticPr fontId="2"/>
  </si>
  <si>
    <t>川前町上桶売及び川前町下桶売の区域</t>
    <phoneticPr fontId="2"/>
  </si>
  <si>
    <t>川前町小白井の区域</t>
    <phoneticPr fontId="2"/>
  </si>
  <si>
    <t>小白井</t>
    <phoneticPr fontId="2"/>
  </si>
  <si>
    <t>大字関都、大字金田、大字中小松及び大字壺楊の区域</t>
    <phoneticPr fontId="2"/>
  </si>
  <si>
    <t>大字八幡、大字三郷及び大字川桁の区域</t>
    <phoneticPr fontId="2"/>
  </si>
  <si>
    <t>樋ノ口</t>
    <phoneticPr fontId="2"/>
  </si>
  <si>
    <t>翁島</t>
    <phoneticPr fontId="2"/>
  </si>
  <si>
    <t>大字三ツ和、大字磐根及び大字長田の区域のうち磐越西線以南の区域</t>
    <phoneticPr fontId="2"/>
  </si>
  <si>
    <t>草野、芦原、関沢、伊丹沢、深谷、八木沢及び松塚の区域</t>
    <phoneticPr fontId="2"/>
  </si>
  <si>
    <t>国立花山青少年自然の家における研修（テント泊）</t>
    <rPh sb="21" eb="22">
      <t>ハク</t>
    </rPh>
    <phoneticPr fontId="2"/>
  </si>
  <si>
    <t>国立磐梯青少年交流の家における研修（テント泊）</t>
    <rPh sb="0" eb="2">
      <t>コクリツ</t>
    </rPh>
    <rPh sb="2" eb="4">
      <t>バンダイ</t>
    </rPh>
    <rPh sb="4" eb="7">
      <t>セイショウネン</t>
    </rPh>
    <rPh sb="7" eb="9">
      <t>コウリュウ</t>
    </rPh>
    <rPh sb="10" eb="11">
      <t>イエ</t>
    </rPh>
    <rPh sb="15" eb="17">
      <t>ケンシュウ</t>
    </rPh>
    <rPh sb="21" eb="22">
      <t>ハク</t>
    </rPh>
    <phoneticPr fontId="2"/>
  </si>
  <si>
    <t>国立特別支援教育総合研究所における研修（宿泊日数が1週間以内）</t>
    <rPh sb="10" eb="13">
      <t>ケンキュウジョ</t>
    </rPh>
    <rPh sb="28" eb="30">
      <t>イナイ</t>
    </rPh>
    <phoneticPr fontId="9"/>
  </si>
  <si>
    <t>臨バス福島駅　東口</t>
    <rPh sb="7" eb="8">
      <t>ヒガシ</t>
    </rPh>
    <rPh sb="8" eb="9">
      <t>グチ</t>
    </rPh>
    <phoneticPr fontId="2"/>
  </si>
  <si>
    <t>都市間バス南相馬－福島線（福島駅東口）</t>
    <rPh sb="17" eb="18">
      <t>クチ</t>
    </rPh>
    <phoneticPr fontId="2"/>
  </si>
  <si>
    <t>9323</t>
    <phoneticPr fontId="2"/>
  </si>
  <si>
    <t>臨バス福島駅　西口</t>
    <rPh sb="0" eb="1">
      <t>リン</t>
    </rPh>
    <rPh sb="3" eb="6">
      <t>フクシマエキ</t>
    </rPh>
    <rPh sb="7" eb="9">
      <t>ニシグチ</t>
    </rPh>
    <phoneticPr fontId="2"/>
  </si>
  <si>
    <t>都市間バス南相馬－福島線（福島駅西口）</t>
    <rPh sb="0" eb="3">
      <t>トシカン</t>
    </rPh>
    <rPh sb="5" eb="8">
      <t>ミナミソウマ</t>
    </rPh>
    <rPh sb="9" eb="11">
      <t>フクシマ</t>
    </rPh>
    <rPh sb="11" eb="12">
      <t>セン</t>
    </rPh>
    <rPh sb="13" eb="15">
      <t>フクシマ</t>
    </rPh>
    <rPh sb="15" eb="16">
      <t>エキ</t>
    </rPh>
    <rPh sb="16" eb="18">
      <t>ニシグチ</t>
    </rPh>
    <phoneticPr fontId="2"/>
  </si>
  <si>
    <t>9324</t>
    <phoneticPr fontId="2"/>
  </si>
  <si>
    <t>臨バス北長野　アクセス</t>
    <rPh sb="0" eb="1">
      <t>リン</t>
    </rPh>
    <rPh sb="3" eb="4">
      <t>キタ</t>
    </rPh>
    <rPh sb="4" eb="6">
      <t>ナガノ</t>
    </rPh>
    <phoneticPr fontId="2"/>
  </si>
  <si>
    <t>都市間バス南相馬－福島線（東北アクセス　南相馬バスターミナル）</t>
    <rPh sb="0" eb="3">
      <t>トシカン</t>
    </rPh>
    <rPh sb="5" eb="8">
      <t>ミナミソウマ</t>
    </rPh>
    <rPh sb="9" eb="11">
      <t>フクシマ</t>
    </rPh>
    <rPh sb="11" eb="12">
      <t>セン</t>
    </rPh>
    <rPh sb="13" eb="15">
      <t>トウホク</t>
    </rPh>
    <rPh sb="20" eb="23">
      <t>ミナミソウマ</t>
    </rPh>
    <phoneticPr fontId="2"/>
  </si>
  <si>
    <t>9325</t>
    <phoneticPr fontId="2"/>
  </si>
  <si>
    <t>臨バス原町　アクセス</t>
    <rPh sb="0" eb="1">
      <t>リン</t>
    </rPh>
    <rPh sb="3" eb="5">
      <t>ハラマチ</t>
    </rPh>
    <phoneticPr fontId="2"/>
  </si>
  <si>
    <t>都市間バス南相馬－福島線（東北アクセス　南相馬市役所）</t>
    <rPh sb="0" eb="3">
      <t>トシカン</t>
    </rPh>
    <rPh sb="5" eb="8">
      <t>ミナミソウマ</t>
    </rPh>
    <rPh sb="9" eb="11">
      <t>フクシマ</t>
    </rPh>
    <rPh sb="11" eb="12">
      <t>セン</t>
    </rPh>
    <rPh sb="13" eb="15">
      <t>トウホク</t>
    </rPh>
    <rPh sb="20" eb="23">
      <t>ミナミソウマ</t>
    </rPh>
    <rPh sb="23" eb="26">
      <t>シヤクショ</t>
    </rPh>
    <phoneticPr fontId="2"/>
  </si>
  <si>
    <t>9326</t>
    <phoneticPr fontId="2"/>
  </si>
  <si>
    <t>臨バス原ノ町駅　アクセス</t>
    <rPh sb="0" eb="1">
      <t>リン</t>
    </rPh>
    <rPh sb="3" eb="4">
      <t>ハラ</t>
    </rPh>
    <rPh sb="5" eb="6">
      <t>マチ</t>
    </rPh>
    <phoneticPr fontId="2"/>
  </si>
  <si>
    <t>都市間バス南相馬－福島線（東北アクセス　原ノ町駅前）</t>
    <rPh sb="0" eb="3">
      <t>トシカン</t>
    </rPh>
    <rPh sb="5" eb="8">
      <t>ミナミソウマ</t>
    </rPh>
    <rPh sb="9" eb="11">
      <t>フクシマ</t>
    </rPh>
    <rPh sb="11" eb="12">
      <t>セン</t>
    </rPh>
    <rPh sb="13" eb="15">
      <t>トウホク</t>
    </rPh>
    <rPh sb="20" eb="21">
      <t>ハラ</t>
    </rPh>
    <rPh sb="22" eb="23">
      <t>マチ</t>
    </rPh>
    <rPh sb="23" eb="24">
      <t>エキ</t>
    </rPh>
    <rPh sb="24" eb="25">
      <t>マエ</t>
    </rPh>
    <phoneticPr fontId="2"/>
  </si>
  <si>
    <t>臨バス北長野　福島交通</t>
    <rPh sb="3" eb="6">
      <t>キタナガノ</t>
    </rPh>
    <rPh sb="7" eb="9">
      <t>フクシマ</t>
    </rPh>
    <rPh sb="9" eb="11">
      <t>コウツウ</t>
    </rPh>
    <phoneticPr fontId="2"/>
  </si>
  <si>
    <t>臨バス原町　福島交通</t>
    <rPh sb="6" eb="10">
      <t>フクシマコウツウ</t>
    </rPh>
    <phoneticPr fontId="2"/>
  </si>
  <si>
    <t>臨バス原ノ町駅　福島交通</t>
    <rPh sb="8" eb="10">
      <t>フクシマ</t>
    </rPh>
    <rPh sb="10" eb="12">
      <t>コウツウ</t>
    </rPh>
    <phoneticPr fontId="2"/>
  </si>
  <si>
    <t>国立花山青少年自然の家における研修（本館泊・ロッジ泊）</t>
    <rPh sb="18" eb="21">
      <t>ホンカンハク</t>
    </rPh>
    <rPh sb="25" eb="26">
      <t>ハク</t>
    </rPh>
    <phoneticPr fontId="2"/>
  </si>
  <si>
    <t>国立磐梯青少年交流の家における研修（本館泊・ロッジ泊）</t>
    <rPh sb="18" eb="20">
      <t>ホンカン</t>
    </rPh>
    <rPh sb="20" eb="21">
      <t>ハク</t>
    </rPh>
    <rPh sb="25" eb="26">
      <t>ハク</t>
    </rPh>
    <phoneticPr fontId="2"/>
  </si>
  <si>
    <t>国立那須甲子青少年自然の家における研修（本館泊・ロッジ泊）</t>
    <rPh sb="20" eb="23">
      <t>ホンカンハク</t>
    </rPh>
    <rPh sb="27" eb="28">
      <t>ハク</t>
    </rPh>
    <phoneticPr fontId="2"/>
  </si>
  <si>
    <t>国立那須甲子青少年自然の家における研修（テント泊）</t>
    <rPh sb="23" eb="24">
      <t>ハク</t>
    </rPh>
    <phoneticPr fontId="2"/>
  </si>
  <si>
    <t>都市間バス南相馬－福島線（大芦、バラ坂、社地神、下社地神、杉内、大原、台畑、西下田、かやの木、信田沢、新田原、北長野、長野、南原）</t>
    <rPh sb="20" eb="21">
      <t>シャ</t>
    </rPh>
    <rPh sb="25" eb="26">
      <t>シャ</t>
    </rPh>
    <phoneticPr fontId="2"/>
  </si>
  <si>
    <t>都市間バス南相馬－福島線（原町駅前）</t>
    <phoneticPr fontId="2"/>
  </si>
  <si>
    <t>国立特別支援教育総合研究所における研修（宿泊日数が1週間を超え6箇月以内の研修）</t>
    <rPh sb="10" eb="13">
      <t>ケンキュウジョ</t>
    </rPh>
    <phoneticPr fontId="9"/>
  </si>
  <si>
    <t>松川義務教育学校</t>
    <rPh sb="0" eb="2">
      <t>マツカワ</t>
    </rPh>
    <rPh sb="2" eb="4">
      <t>ギム</t>
    </rPh>
    <rPh sb="4" eb="6">
      <t>キョウイク</t>
    </rPh>
    <rPh sb="6" eb="8">
      <t>ガッコウ</t>
    </rPh>
    <phoneticPr fontId="2"/>
  </si>
  <si>
    <t>旧下川崎小学校</t>
    <rPh sb="0" eb="1">
      <t>キュウ</t>
    </rPh>
    <phoneticPr fontId="2"/>
  </si>
  <si>
    <t>門田町、対馬館町、飯寺北一丁目、飯寺北二丁目、飯寺北三丁目、飯寺南一丁目、飯寺南二丁目、飯寺南三丁目及び飯寺南四丁目の区域</t>
    <rPh sb="0" eb="3">
      <t>モンデンチョウ</t>
    </rPh>
    <rPh sb="4" eb="6">
      <t>ツシマ</t>
    </rPh>
    <rPh sb="6" eb="8">
      <t>タチチョウ</t>
    </rPh>
    <rPh sb="9" eb="11">
      <t>イイデラ</t>
    </rPh>
    <rPh sb="11" eb="12">
      <t>キタ</t>
    </rPh>
    <rPh sb="12" eb="15">
      <t>イッチョウメ</t>
    </rPh>
    <rPh sb="16" eb="18">
      <t>イイデラ</t>
    </rPh>
    <rPh sb="18" eb="19">
      <t>キタ</t>
    </rPh>
    <rPh sb="19" eb="22">
      <t>ニチョウメ</t>
    </rPh>
    <rPh sb="23" eb="25">
      <t>ニイデラ</t>
    </rPh>
    <rPh sb="25" eb="26">
      <t>キタ</t>
    </rPh>
    <rPh sb="26" eb="29">
      <t>サンチョウメ</t>
    </rPh>
    <rPh sb="30" eb="31">
      <t>イイ</t>
    </rPh>
    <rPh sb="31" eb="32">
      <t>デラ</t>
    </rPh>
    <rPh sb="32" eb="33">
      <t>ミナミ</t>
    </rPh>
    <rPh sb="33" eb="36">
      <t>イッチョウメ</t>
    </rPh>
    <rPh sb="37" eb="38">
      <t>メシ</t>
    </rPh>
    <rPh sb="38" eb="39">
      <t>デラ</t>
    </rPh>
    <rPh sb="39" eb="40">
      <t>ミナミ</t>
    </rPh>
    <rPh sb="40" eb="41">
      <t>フタ</t>
    </rPh>
    <rPh sb="41" eb="43">
      <t>チョウメ</t>
    </rPh>
    <rPh sb="44" eb="45">
      <t>メシ</t>
    </rPh>
    <rPh sb="45" eb="46">
      <t>デラ</t>
    </rPh>
    <rPh sb="46" eb="47">
      <t>ミナミ</t>
    </rPh>
    <rPh sb="47" eb="48">
      <t>ミ</t>
    </rPh>
    <rPh sb="48" eb="50">
      <t>チョウメ</t>
    </rPh>
    <rPh sb="50" eb="51">
      <t>オヨ</t>
    </rPh>
    <rPh sb="52" eb="53">
      <t>メシ</t>
    </rPh>
    <rPh sb="53" eb="54">
      <t>デラ</t>
    </rPh>
    <rPh sb="54" eb="55">
      <t>ミナミ</t>
    </rPh>
    <rPh sb="55" eb="56">
      <t>ヨン</t>
    </rPh>
    <rPh sb="56" eb="58">
      <t>チョウメ</t>
    </rPh>
    <rPh sb="59" eb="61">
      <t>クイキ</t>
    </rPh>
    <phoneticPr fontId="2"/>
  </si>
  <si>
    <t>熱塩加納小学校</t>
    <rPh sb="0" eb="1">
      <t>アツ</t>
    </rPh>
    <rPh sb="1" eb="2">
      <t>シオ</t>
    </rPh>
    <rPh sb="2" eb="4">
      <t>カノウ</t>
    </rPh>
    <phoneticPr fontId="2"/>
  </si>
  <si>
    <t>旧横田小学校</t>
    <rPh sb="0" eb="1">
      <t>キュウ</t>
    </rPh>
    <phoneticPr fontId="2"/>
  </si>
  <si>
    <t>旧野木沢小学校</t>
    <rPh sb="0" eb="1">
      <t>キュウ</t>
    </rPh>
    <phoneticPr fontId="2"/>
  </si>
  <si>
    <t>　郡山JCT以北の東北自動車道IC（※1）で高速道路に乗り、郡山JCTを経由して、浪江IC以北の常磐自動車道IC（※2）で降りる場合（東北自動車道－磐越自動車道－常磐自動車道の経路、乗降逆も同様）に使用。　　　　　　　　　　（※1）福島西IC、福島飯坂IC、桑折JCT、国見IC、二本松IC、本宮IC、松川IC、東北道北口　（※2）浪江IC、南相馬IC、南相馬鹿島SIC、相馬IC、新地IC、常磐道北口　（例）本宮IC－（東北自動車道）－郡山JCT経由－（磐越、常磐自動車道）－浪江IC　なお、東北自動車道から一般道を経由して常磐自動車道に乗り継ぐ経路の場合は、手計算対応。</t>
    <rPh sb="129" eb="131">
      <t>コオリ</t>
    </rPh>
    <rPh sb="177" eb="180">
      <t>ミナミソウマ</t>
    </rPh>
    <rPh sb="180" eb="182">
      <t>カシマ</t>
    </rPh>
    <phoneticPr fontId="2"/>
  </si>
  <si>
    <t>門田町、対馬館町、飯寺北一丁目、飯寺北二丁目、飯寺北三丁目、飯寺南一丁目、飯寺南二丁目、飯寺南三丁目及び飯寺南四丁目の区域</t>
    <phoneticPr fontId="2"/>
  </si>
  <si>
    <t xml:space="preserve">福島市社会教育館立子山自然の家における研修
　11月1日～3月31日の宿泊日
　上記以外の宿泊日
</t>
    <phoneticPr fontId="2"/>
  </si>
  <si>
    <t xml:space="preserve">
3,300
3,800</t>
    <phoneticPr fontId="2"/>
  </si>
  <si>
    <t xml:space="preserve">
2,900
2,900</t>
    <phoneticPr fontId="2"/>
  </si>
  <si>
    <t xml:space="preserve">
2,000
2,000</t>
    <phoneticPr fontId="2"/>
  </si>
  <si>
    <t xml:space="preserve">新潟県少年自然の家における研修
  5月1日～10月31日の宿泊日
  11月1日～4月30日の宿泊日
</t>
    <rPh sb="21" eb="22">
      <t>ガツ</t>
    </rPh>
    <rPh sb="23" eb="24">
      <t>ニチ</t>
    </rPh>
    <rPh sb="27" eb="28">
      <t>ガツ</t>
    </rPh>
    <rPh sb="30" eb="31">
      <t>ニチ</t>
    </rPh>
    <rPh sb="32" eb="35">
      <t>シュクハクビ</t>
    </rPh>
    <rPh sb="42" eb="43">
      <t>ガツ</t>
    </rPh>
    <rPh sb="44" eb="45">
      <t>ニチ</t>
    </rPh>
    <rPh sb="47" eb="48">
      <t>ガツ</t>
    </rPh>
    <rPh sb="50" eb="51">
      <t>ニチ</t>
    </rPh>
    <rPh sb="52" eb="55">
      <t>シュクハクビ</t>
    </rPh>
    <phoneticPr fontId="2"/>
  </si>
  <si>
    <t>往復の交通費と日当（教養終了日）を支給する（宿泊料を支給しない・路程100キロメートル以上の場合）</t>
    <rPh sb="0" eb="2">
      <t>オウフク</t>
    </rPh>
    <rPh sb="3" eb="6">
      <t>コウツウヒ</t>
    </rPh>
    <rPh sb="7" eb="9">
      <t>ニットウ</t>
    </rPh>
    <rPh sb="10" eb="12">
      <t>キョウヨウ</t>
    </rPh>
    <rPh sb="12" eb="15">
      <t>シュウリョウビ</t>
    </rPh>
    <rPh sb="17" eb="19">
      <t>シキュウ</t>
    </rPh>
    <rPh sb="22" eb="25">
      <t>シュクハクリョウ</t>
    </rPh>
    <rPh sb="26" eb="28">
      <t>シキュウ</t>
    </rPh>
    <rPh sb="32" eb="34">
      <t>ロテイ</t>
    </rPh>
    <rPh sb="43" eb="45">
      <t>イジョウ</t>
    </rPh>
    <rPh sb="46" eb="48">
      <t>バアイ</t>
    </rPh>
    <phoneticPr fontId="2"/>
  </si>
  <si>
    <t>1泊と2日の旅費を支給</t>
    <rPh sb="1" eb="2">
      <t>ハク</t>
    </rPh>
    <rPh sb="4" eb="5">
      <t>ニチ</t>
    </rPh>
    <rPh sb="6" eb="8">
      <t>リョヒ</t>
    </rPh>
    <rPh sb="9" eb="11">
      <t>シキュウ</t>
    </rPh>
    <phoneticPr fontId="2"/>
  </si>
  <si>
    <t>管区警察学校及び県警察学校等における研修（研修開始日前日から宿泊・終了日帰庁の場合）</t>
    <rPh sb="13" eb="14">
      <t>トウ</t>
    </rPh>
    <rPh sb="21" eb="23">
      <t>ケンシュウ</t>
    </rPh>
    <rPh sb="23" eb="26">
      <t>カイシビ</t>
    </rPh>
    <rPh sb="26" eb="28">
      <t>ゼンジツ</t>
    </rPh>
    <rPh sb="30" eb="32">
      <t>シュクハク</t>
    </rPh>
    <phoneticPr fontId="2"/>
  </si>
  <si>
    <t>往復の交通費のみを支給する（日当・宿泊料を支給しない）</t>
    <phoneticPr fontId="2"/>
  </si>
  <si>
    <t>通常     (2日分)</t>
    <rPh sb="0" eb="2">
      <t>ツウジョウ</t>
    </rPh>
    <rPh sb="9" eb="11">
      <t>ニチブン</t>
    </rPh>
    <phoneticPr fontId="2"/>
  </si>
  <si>
    <t>通常     (2日分)</t>
    <rPh sb="0" eb="2">
      <t>ツウジョウ</t>
    </rPh>
    <phoneticPr fontId="2"/>
  </si>
  <si>
    <t>通常     (1日分)</t>
    <rPh sb="0" eb="2">
      <t>ツウジョウ</t>
    </rPh>
    <phoneticPr fontId="2"/>
  </si>
  <si>
    <t>令和８年４月版</t>
    <rPh sb="0" eb="2">
      <t>レイワ</t>
    </rPh>
    <rPh sb="3" eb="4">
      <t>ネン</t>
    </rPh>
    <rPh sb="5" eb="6">
      <t>ガツ</t>
    </rPh>
    <rPh sb="6" eb="7">
      <t>バン</t>
    </rPh>
    <phoneticPr fontId="2"/>
  </si>
  <si>
    <t>R8.4.1適用分</t>
    <rPh sb="6" eb="9">
      <t>テキヨウブン</t>
    </rPh>
    <phoneticPr fontId="2"/>
  </si>
  <si>
    <t>旧河内小学校</t>
    <rPh sb="0" eb="1">
      <t>キュウ</t>
    </rPh>
    <phoneticPr fontId="2"/>
  </si>
  <si>
    <t>いわき商業情報高等学校</t>
    <rPh sb="3" eb="5">
      <t>ショウギョウ</t>
    </rPh>
    <rPh sb="5" eb="7">
      <t>ジョウホウ</t>
    </rPh>
    <rPh sb="7" eb="11">
      <t>コウトウガッコウ</t>
    </rPh>
    <phoneticPr fontId="2"/>
  </si>
  <si>
    <t>旧四倉高等学校</t>
    <rPh sb="0" eb="1">
      <t>キュウ</t>
    </rPh>
    <phoneticPr fontId="2"/>
  </si>
  <si>
    <t>旧高野小学校</t>
    <rPh sb="0" eb="1">
      <t>キュウ</t>
    </rPh>
    <phoneticPr fontId="2"/>
  </si>
  <si>
    <t>旧小野高等学校</t>
    <rPh sb="0" eb="1">
      <t>キュウ</t>
    </rPh>
    <phoneticPr fontId="2"/>
  </si>
  <si>
    <t>あぶくま柏鵬高等学校</t>
    <rPh sb="4" eb="5">
      <t>カシワ</t>
    </rPh>
    <rPh sb="5" eb="6">
      <t>ホウ</t>
    </rPh>
    <rPh sb="6" eb="8">
      <t>コウトウ</t>
    </rPh>
    <rPh sb="8" eb="10">
      <t>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</si>
</sst>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General&quot;における研修&quot;"/>
  </numFmts>
  <fonts count="26" x14ac:knownFonts="1">
    <font>
      <sz val="10.5"/>
      <name val="ＭＳ 明朝"/>
      <family val="1"/>
      <charset val="128"/>
    </font>
    <font>
      <sz val="10.5"/>
      <name val="ＭＳ 明朝"/>
      <family val="1"/>
      <charset val="128"/>
    </font>
    <font>
      <sz val="6"/>
      <name val="ＭＳ 明朝"/>
      <family val="1"/>
      <charset val="128"/>
    </font>
    <font>
      <sz val="14"/>
      <name val="ＭＳ 明朝"/>
      <family val="1"/>
      <charset val="128"/>
    </font>
    <font>
      <sz val="10.5"/>
      <name val="ＭＳ ゴシック"/>
      <family val="3"/>
      <charset val="128"/>
    </font>
    <font>
      <sz val="11"/>
      <name val="ＭＳ 明朝"/>
      <family val="1"/>
      <charset val="128"/>
    </font>
    <font>
      <sz val="11"/>
      <name val="ＭＳ Ｐゴシック"/>
      <family val="3"/>
      <charset val="128"/>
    </font>
    <font>
      <sz val="10"/>
      <name val="ＭＳ Ｐゴシック"/>
      <family val="3"/>
      <charset val="128"/>
    </font>
    <font>
      <sz val="10"/>
      <color indexed="9"/>
      <name val="ＭＳ Ｐゴシック"/>
      <family val="3"/>
      <charset val="128"/>
    </font>
    <font>
      <sz val="6"/>
      <name val="ＭＳ Ｐゴシック"/>
      <family val="3"/>
      <charset val="128"/>
    </font>
    <font>
      <sz val="14"/>
      <color indexed="9"/>
      <name val="ＭＳ 明朝"/>
      <family val="1"/>
      <charset val="128"/>
    </font>
    <font>
      <sz val="10"/>
      <name val="ＭＳ 明朝"/>
      <family val="1"/>
      <charset val="128"/>
    </font>
    <font>
      <sz val="14"/>
      <name val="ＭＳ ゴシック"/>
      <family val="3"/>
      <charset val="128"/>
    </font>
    <font>
      <sz val="10"/>
      <color indexed="8"/>
      <name val="ＭＳ Ｐゴシック"/>
      <family val="3"/>
      <charset val="128"/>
    </font>
    <font>
      <sz val="22"/>
      <name val="ＭＳ ゴシック"/>
      <family val="3"/>
      <charset val="128"/>
    </font>
    <font>
      <sz val="36"/>
      <name val="ＭＳ 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1"/>
      <color theme="1"/>
      <name val="ＭＳ Ｐゴシック"/>
      <family val="3"/>
      <charset val="128"/>
    </font>
    <font>
      <sz val="10.5"/>
      <color theme="0"/>
      <name val="ＭＳ 明朝"/>
      <family val="1"/>
      <charset val="128"/>
    </font>
    <font>
      <sz val="11"/>
      <color theme="1"/>
      <name val="ＭＳ 明朝"/>
      <family val="1"/>
      <charset val="128"/>
    </font>
    <font>
      <sz val="12"/>
      <name val="ＭＳ ゴシック"/>
      <family val="3"/>
      <charset val="128"/>
    </font>
    <font>
      <sz val="6"/>
      <name val="ＭＳ Ｐ明朝"/>
      <family val="1"/>
      <charset val="128"/>
    </font>
    <font>
      <sz val="10.5"/>
      <color theme="1"/>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3" fillId="0" borderId="1">
      <alignment horizontal="center" vertical="center" shrinkToFit="1"/>
    </xf>
    <xf numFmtId="38" fontId="1" fillId="0" borderId="0" applyFont="0" applyFill="0" applyBorder="0" applyAlignment="0" applyProtection="0"/>
    <xf numFmtId="38" fontId="16" fillId="0" borderId="0" applyFont="0" applyFill="0" applyBorder="0" applyAlignment="0" applyProtection="0">
      <alignment vertical="center"/>
    </xf>
    <xf numFmtId="0" fontId="16" fillId="0" borderId="0">
      <alignment vertical="center"/>
    </xf>
    <xf numFmtId="0" fontId="6" fillId="0" borderId="0"/>
    <xf numFmtId="0" fontId="6" fillId="0" borderId="0"/>
  </cellStyleXfs>
  <cellXfs count="201">
    <xf numFmtId="0" fontId="0" fillId="0" borderId="0" xfId="0"/>
    <xf numFmtId="0" fontId="3" fillId="0" borderId="0" xfId="0" applyFont="1"/>
    <xf numFmtId="176" fontId="3" fillId="0" borderId="2"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76" fontId="3" fillId="0" borderId="7" xfId="0" applyNumberFormat="1" applyFont="1" applyBorder="1" applyAlignment="1">
      <alignment horizontal="center" vertical="center"/>
    </xf>
    <xf numFmtId="0" fontId="0" fillId="0" borderId="1" xfId="0" applyBorder="1" applyAlignment="1">
      <alignment vertical="center" wrapText="1"/>
    </xf>
    <xf numFmtId="0" fontId="0" fillId="0" borderId="8" xfId="0" applyBorder="1" applyAlignment="1">
      <alignment vertical="center" wrapText="1"/>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4" fillId="0" borderId="9" xfId="0" applyFont="1" applyBorder="1" applyAlignment="1">
      <alignment vertical="center" wrapText="1"/>
    </xf>
    <xf numFmtId="176" fontId="3" fillId="0" borderId="10" xfId="0" applyNumberFormat="1" applyFont="1" applyBorder="1" applyAlignment="1">
      <alignment horizontal="center" vertical="center"/>
    </xf>
    <xf numFmtId="0" fontId="0" fillId="0" borderId="11" xfId="0" applyBorder="1" applyAlignment="1">
      <alignment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17" fillId="0" borderId="0" xfId="4" applyFont="1">
      <alignment vertical="center"/>
    </xf>
    <xf numFmtId="0" fontId="0" fillId="0" borderId="16"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xf>
    <xf numFmtId="176" fontId="11" fillId="0" borderId="22" xfId="0" applyNumberFormat="1" applyFont="1" applyBorder="1" applyAlignment="1">
      <alignment horizontal="center" vertical="center"/>
    </xf>
    <xf numFmtId="176" fontId="11"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0" fillId="0" borderId="25" xfId="0" applyBorder="1" applyAlignment="1">
      <alignment horizontal="center" vertical="center" wrapText="1"/>
    </xf>
    <xf numFmtId="176" fontId="11" fillId="0" borderId="26" xfId="0" applyNumberFormat="1" applyFont="1" applyBorder="1" applyAlignment="1">
      <alignment horizontal="center" vertical="center"/>
    </xf>
    <xf numFmtId="0" fontId="0" fillId="0" borderId="27" xfId="0" applyBorder="1" applyAlignment="1">
      <alignment vertical="center" wrapText="1"/>
    </xf>
    <xf numFmtId="0" fontId="0" fillId="0" borderId="9" xfId="0" applyBorder="1" applyAlignment="1">
      <alignment vertical="center" wrapText="1"/>
    </xf>
    <xf numFmtId="0" fontId="0" fillId="0" borderId="28" xfId="0" applyBorder="1" applyAlignment="1">
      <alignment vertical="center"/>
    </xf>
    <xf numFmtId="0" fontId="0" fillId="0" borderId="29" xfId="0" applyBorder="1" applyAlignment="1">
      <alignment vertical="center" wrapText="1"/>
    </xf>
    <xf numFmtId="0" fontId="0" fillId="0" borderId="11" xfId="0" applyBorder="1"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4" xfId="0" applyBorder="1" applyAlignment="1">
      <alignment horizontal="center" vertical="center" wrapText="1"/>
    </xf>
    <xf numFmtId="0" fontId="12" fillId="0" borderId="0" xfId="0" applyFont="1"/>
    <xf numFmtId="0" fontId="0" fillId="0" borderId="0" xfId="0" applyAlignment="1">
      <alignment vertical="center"/>
    </xf>
    <xf numFmtId="0" fontId="4" fillId="0" borderId="0" xfId="0" applyFont="1"/>
    <xf numFmtId="0" fontId="4" fillId="0" borderId="35" xfId="0" applyFont="1" applyBorder="1"/>
    <xf numFmtId="0" fontId="4" fillId="0" borderId="36" xfId="0" applyFont="1" applyBorder="1"/>
    <xf numFmtId="0" fontId="4" fillId="0" borderId="37" xfId="0" applyFont="1" applyBorder="1"/>
    <xf numFmtId="0" fontId="4" fillId="0" borderId="38" xfId="0" applyFont="1" applyBorder="1"/>
    <xf numFmtId="0" fontId="4" fillId="0" borderId="28" xfId="0" applyFont="1" applyBorder="1"/>
    <xf numFmtId="0" fontId="15" fillId="0" borderId="38" xfId="0" applyFont="1" applyBorder="1" applyAlignment="1">
      <alignment horizontal="centerContinuous"/>
    </xf>
    <xf numFmtId="0" fontId="4" fillId="0" borderId="0" xfId="0" applyFont="1" applyAlignment="1">
      <alignment horizontal="centerContinuous"/>
    </xf>
    <xf numFmtId="0" fontId="4" fillId="0" borderId="28" xfId="0" applyFont="1" applyBorder="1" applyAlignment="1">
      <alignment horizontal="centerContinuous"/>
    </xf>
    <xf numFmtId="0" fontId="14" fillId="0" borderId="38" xfId="0" applyFont="1" applyBorder="1"/>
    <xf numFmtId="0" fontId="14" fillId="0" borderId="38" xfId="0" applyFont="1" applyBorder="1" applyAlignment="1">
      <alignment horizontal="centerContinuous"/>
    </xf>
    <xf numFmtId="0" fontId="4" fillId="0" borderId="39" xfId="0" applyFont="1" applyBorder="1"/>
    <xf numFmtId="0" fontId="4" fillId="0" borderId="40" xfId="0" applyFont="1" applyBorder="1"/>
    <xf numFmtId="0" fontId="4" fillId="0" borderId="41" xfId="0" applyFont="1" applyBorder="1"/>
    <xf numFmtId="38" fontId="3" fillId="0" borderId="40" xfId="3" applyFont="1" applyBorder="1" applyAlignment="1">
      <alignment vertical="center" shrinkToFit="1"/>
    </xf>
    <xf numFmtId="0" fontId="3" fillId="0" borderId="40" xfId="0" applyFont="1" applyBorder="1"/>
    <xf numFmtId="1" fontId="3" fillId="0" borderId="0" xfId="0" applyNumberFormat="1" applyFont="1" applyAlignment="1">
      <alignment horizontal="center" vertical="center"/>
    </xf>
    <xf numFmtId="0" fontId="0" fillId="0" borderId="0" xfId="0" applyAlignment="1">
      <alignment vertical="center" wrapText="1"/>
    </xf>
    <xf numFmtId="0" fontId="4" fillId="0" borderId="0" xfId="0" applyFont="1" applyAlignment="1">
      <alignment vertical="center" wrapText="1"/>
    </xf>
    <xf numFmtId="0" fontId="11" fillId="0" borderId="0" xfId="0" applyFont="1"/>
    <xf numFmtId="0" fontId="12" fillId="0" borderId="0" xfId="0" applyFont="1" applyAlignment="1">
      <alignment horizontal="centerContinuous"/>
    </xf>
    <xf numFmtId="0" fontId="12" fillId="0" borderId="28" xfId="0" applyFont="1" applyBorder="1" applyAlignment="1">
      <alignment horizontal="centerContinuous"/>
    </xf>
    <xf numFmtId="0" fontId="22" fillId="0" borderId="38" xfId="0" applyFont="1" applyBorder="1" applyAlignment="1">
      <alignment horizontal="centerContinuous"/>
    </xf>
    <xf numFmtId="1" fontId="3" fillId="0" borderId="2" xfId="0" quotePrefix="1" applyNumberFormat="1" applyFont="1" applyBorder="1" applyAlignment="1">
      <alignment horizontal="center" vertical="center"/>
    </xf>
    <xf numFmtId="1" fontId="10" fillId="0" borderId="2" xfId="0" quotePrefix="1" applyNumberFormat="1" applyFont="1" applyBorder="1" applyAlignment="1">
      <alignment horizontal="center" vertical="center"/>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0" fontId="0" fillId="0" borderId="0" xfId="0" applyAlignment="1">
      <alignment wrapText="1"/>
    </xf>
    <xf numFmtId="0" fontId="0" fillId="0" borderId="5" xfId="0" applyBorder="1" applyAlignment="1">
      <alignment horizontal="distributed" justifyLastLine="1"/>
    </xf>
    <xf numFmtId="0" fontId="0" fillId="0" borderId="42" xfId="0" applyBorder="1" applyAlignment="1">
      <alignment horizontal="center"/>
    </xf>
    <xf numFmtId="0" fontId="12" fillId="0" borderId="0" xfId="6" applyFont="1"/>
    <xf numFmtId="0" fontId="19" fillId="0" borderId="0" xfId="6" applyFont="1"/>
    <xf numFmtId="0" fontId="6" fillId="0" borderId="0" xfId="6"/>
    <xf numFmtId="0" fontId="7" fillId="0" borderId="0" xfId="6" applyFont="1"/>
    <xf numFmtId="0" fontId="12" fillId="0" borderId="0" xfId="5" applyFont="1" applyAlignment="1">
      <alignment horizontal="left"/>
    </xf>
    <xf numFmtId="0" fontId="12" fillId="0" borderId="0" xfId="5" applyFont="1" applyAlignment="1">
      <alignment horizontal="left" shrinkToFit="1"/>
    </xf>
    <xf numFmtId="0" fontId="5" fillId="0" borderId="0" xfId="5" applyFont="1"/>
    <xf numFmtId="0" fontId="21" fillId="0" borderId="0" xfId="5" applyFont="1" applyAlignment="1">
      <alignment shrinkToFit="1"/>
    </xf>
    <xf numFmtId="0" fontId="11" fillId="0" borderId="0" xfId="5" applyFont="1"/>
    <xf numFmtId="0" fontId="11" fillId="0" borderId="0" xfId="5" applyFont="1" applyAlignment="1">
      <alignment shrinkToFit="1"/>
    </xf>
    <xf numFmtId="0" fontId="1" fillId="0" borderId="0" xfId="0" applyFont="1"/>
    <xf numFmtId="0" fontId="1" fillId="0" borderId="0" xfId="0" applyFont="1" applyAlignment="1">
      <alignment shrinkToFit="1"/>
    </xf>
    <xf numFmtId="0" fontId="1" fillId="0" borderId="0" xfId="0" applyFont="1" applyAlignment="1">
      <alignment wrapText="1"/>
    </xf>
    <xf numFmtId="38" fontId="17" fillId="0" borderId="1" xfId="3" applyFont="1" applyFill="1" applyBorder="1" applyAlignment="1">
      <alignment horizontal="center" vertical="center"/>
    </xf>
    <xf numFmtId="0" fontId="17" fillId="0" borderId="11" xfId="4" applyFont="1" applyBorder="1" applyAlignment="1">
      <alignment horizontal="center" vertical="center"/>
    </xf>
    <xf numFmtId="0" fontId="24" fillId="0" borderId="0" xfId="5" applyFont="1"/>
    <xf numFmtId="0" fontId="1" fillId="2" borderId="1" xfId="0" applyFont="1" applyFill="1" applyBorder="1" applyAlignment="1">
      <alignment shrinkToFit="1"/>
    </xf>
    <xf numFmtId="0" fontId="0" fillId="2" borderId="1" xfId="0" applyFill="1" applyBorder="1" applyAlignment="1">
      <alignment shrinkToFit="1"/>
    </xf>
    <xf numFmtId="49" fontId="0" fillId="2" borderId="1" xfId="0" applyNumberFormat="1" applyFill="1" applyBorder="1" applyAlignment="1">
      <alignment shrinkToFit="1"/>
    </xf>
    <xf numFmtId="49" fontId="1" fillId="2" borderId="1" xfId="0" applyNumberFormat="1" applyFont="1" applyFill="1" applyBorder="1" applyAlignment="1">
      <alignment wrapText="1"/>
    </xf>
    <xf numFmtId="38" fontId="17" fillId="0" borderId="22" xfId="3" applyFont="1" applyFill="1" applyBorder="1" applyAlignment="1">
      <alignment horizontal="center" vertical="center"/>
    </xf>
    <xf numFmtId="0" fontId="18" fillId="0" borderId="12" xfId="6" applyFont="1" applyBorder="1" applyAlignment="1">
      <alignment horizontal="left" vertical="center" wrapText="1"/>
    </xf>
    <xf numFmtId="0" fontId="0" fillId="0" borderId="1" xfId="0" applyBorder="1" applyAlignment="1">
      <alignment shrinkToFit="1"/>
    </xf>
    <xf numFmtId="49" fontId="0" fillId="0" borderId="1" xfId="0" applyNumberFormat="1" applyBorder="1"/>
    <xf numFmtId="49" fontId="0" fillId="0" borderId="1" xfId="0" applyNumberFormat="1" applyBorder="1" applyAlignment="1">
      <alignment shrinkToFit="1"/>
    </xf>
    <xf numFmtId="49" fontId="0" fillId="0" borderId="1" xfId="0" applyNumberFormat="1" applyBorder="1" applyAlignment="1">
      <alignment wrapText="1"/>
    </xf>
    <xf numFmtId="0" fontId="0" fillId="0" borderId="1" xfId="0" applyBorder="1" applyAlignment="1">
      <alignment vertical="center" shrinkToFit="1"/>
    </xf>
    <xf numFmtId="49" fontId="0" fillId="0" borderId="1" xfId="0" applyNumberFormat="1" applyBorder="1" applyAlignment="1">
      <alignment vertical="center"/>
    </xf>
    <xf numFmtId="49" fontId="0" fillId="0" borderId="1" xfId="0" applyNumberFormat="1" applyBorder="1" applyAlignment="1">
      <alignment vertical="center" wrapText="1"/>
    </xf>
    <xf numFmtId="0" fontId="24" fillId="0" borderId="12" xfId="6" applyFont="1" applyBorder="1" applyAlignment="1">
      <alignment horizontal="left" vertical="center" wrapText="1"/>
    </xf>
    <xf numFmtId="0" fontId="17" fillId="0" borderId="2" xfId="4" applyFont="1" applyBorder="1" applyAlignment="1">
      <alignment horizontal="center" vertical="center"/>
    </xf>
    <xf numFmtId="0" fontId="17" fillId="0" borderId="7" xfId="4" quotePrefix="1" applyFont="1" applyBorder="1" applyAlignment="1">
      <alignment horizontal="center" vertical="center" wrapText="1"/>
    </xf>
    <xf numFmtId="0" fontId="17" fillId="0" borderId="3" xfId="4" applyFont="1" applyBorder="1" applyAlignment="1">
      <alignment horizontal="center" vertical="center"/>
    </xf>
    <xf numFmtId="38" fontId="17" fillId="0" borderId="8" xfId="3" applyFont="1" applyFill="1" applyBorder="1" applyAlignment="1">
      <alignment horizontal="center" vertical="center" wrapText="1"/>
    </xf>
    <xf numFmtId="38" fontId="17" fillId="0" borderId="8" xfId="3" applyFont="1" applyFill="1" applyBorder="1" applyAlignment="1">
      <alignment horizontal="center" vertical="center"/>
    </xf>
    <xf numFmtId="0" fontId="17" fillId="0" borderId="9" xfId="4" applyFont="1" applyBorder="1" applyAlignment="1">
      <alignment horizontal="center" vertical="center"/>
    </xf>
    <xf numFmtId="38" fontId="0" fillId="0" borderId="1" xfId="2" applyFont="1" applyFill="1" applyBorder="1" applyAlignment="1">
      <alignment vertical="center"/>
    </xf>
    <xf numFmtId="38" fontId="0" fillId="0" borderId="1" xfId="2" applyFont="1" applyFill="1" applyBorder="1" applyAlignment="1">
      <alignment horizontal="center" vertical="center"/>
    </xf>
    <xf numFmtId="38" fontId="0" fillId="0" borderId="11" xfId="2" applyFont="1" applyFill="1" applyBorder="1" applyAlignment="1">
      <alignment vertical="center"/>
    </xf>
    <xf numFmtId="0" fontId="18" fillId="0" borderId="32" xfId="6" applyFont="1" applyBorder="1" applyAlignment="1">
      <alignment vertical="top"/>
    </xf>
    <xf numFmtId="0" fontId="18" fillId="0" borderId="33" xfId="6" applyFont="1" applyBorder="1" applyAlignment="1">
      <alignment horizontal="center" vertical="top"/>
    </xf>
    <xf numFmtId="0" fontId="18" fillId="0" borderId="34" xfId="6" applyFont="1" applyBorder="1" applyAlignment="1">
      <alignment horizontal="center" vertical="top"/>
    </xf>
    <xf numFmtId="0" fontId="7" fillId="0" borderId="13" xfId="6" applyFont="1" applyBorder="1" applyAlignment="1">
      <alignment horizontal="center" vertical="top" wrapText="1"/>
    </xf>
    <xf numFmtId="0" fontId="18" fillId="0" borderId="12" xfId="6" applyFont="1" applyBorder="1" applyAlignment="1">
      <alignment horizontal="center" vertical="top" wrapText="1"/>
    </xf>
    <xf numFmtId="0" fontId="7" fillId="0" borderId="15" xfId="6" applyFont="1" applyBorder="1" applyAlignment="1">
      <alignment horizontal="center" vertical="top" wrapText="1"/>
    </xf>
    <xf numFmtId="0" fontId="7" fillId="0" borderId="13" xfId="6" applyFont="1" applyBorder="1" applyAlignment="1">
      <alignment horizontal="left" vertical="top" wrapText="1"/>
    </xf>
    <xf numFmtId="0" fontId="7" fillId="0" borderId="12" xfId="6" applyFont="1" applyBorder="1" applyAlignment="1">
      <alignment horizontal="center" vertical="center" wrapText="1"/>
    </xf>
    <xf numFmtId="0" fontId="8" fillId="0" borderId="14" xfId="6" applyFont="1" applyBorder="1" applyAlignment="1">
      <alignment horizontal="left" vertical="top" wrapText="1"/>
    </xf>
    <xf numFmtId="0" fontId="7" fillId="0" borderId="14" xfId="6" applyFont="1" applyBorder="1" applyAlignment="1">
      <alignment horizontal="left" vertical="top" wrapText="1"/>
    </xf>
    <xf numFmtId="0" fontId="8" fillId="0" borderId="15" xfId="6" applyFont="1" applyBorder="1" applyAlignment="1">
      <alignment horizontal="left" vertical="top" wrapText="1"/>
    </xf>
    <xf numFmtId="0" fontId="18" fillId="0" borderId="13" xfId="6" applyFont="1" applyBorder="1" applyAlignment="1">
      <alignment horizontal="left" vertical="center" wrapText="1"/>
    </xf>
    <xf numFmtId="0" fontId="7" fillId="0" borderId="13" xfId="6" applyFont="1" applyBorder="1" applyAlignment="1">
      <alignment horizontal="center" vertical="center" wrapText="1"/>
    </xf>
    <xf numFmtId="0" fontId="7" fillId="0" borderId="12" xfId="6" applyFont="1" applyBorder="1" applyAlignment="1">
      <alignment horizontal="left" vertical="top" wrapText="1"/>
    </xf>
    <xf numFmtId="0" fontId="20" fillId="0" borderId="1" xfId="0" applyFont="1" applyBorder="1" applyAlignment="1">
      <alignment shrinkToFit="1"/>
    </xf>
    <xf numFmtId="0" fontId="17" fillId="0" borderId="30" xfId="4" applyFont="1" applyBorder="1" applyAlignment="1">
      <alignment horizontal="center" vertical="center" wrapText="1"/>
    </xf>
    <xf numFmtId="0" fontId="25" fillId="0" borderId="0" xfId="4" applyFont="1">
      <alignment vertical="center"/>
    </xf>
    <xf numFmtId="38" fontId="24" fillId="0" borderId="24" xfId="3" applyFont="1" applyFill="1" applyBorder="1" applyAlignment="1">
      <alignment horizontal="center" vertical="center"/>
    </xf>
    <xf numFmtId="0" fontId="1" fillId="0" borderId="1" xfId="0" applyFont="1" applyBorder="1" applyAlignment="1">
      <alignment shrinkToFit="1"/>
    </xf>
    <xf numFmtId="49" fontId="1" fillId="0" borderId="1" xfId="0" applyNumberFormat="1" applyFont="1" applyBorder="1"/>
    <xf numFmtId="49" fontId="1" fillId="0" borderId="1" xfId="0" applyNumberFormat="1" applyFont="1" applyBorder="1" applyAlignment="1">
      <alignment shrinkToFit="1"/>
    </xf>
    <xf numFmtId="49" fontId="1" fillId="0" borderId="1" xfId="0" applyNumberFormat="1" applyFont="1" applyBorder="1" applyAlignment="1">
      <alignment wrapText="1"/>
    </xf>
    <xf numFmtId="0" fontId="20" fillId="0" borderId="1" xfId="0" applyFont="1" applyBorder="1"/>
    <xf numFmtId="0" fontId="1" fillId="0" borderId="1" xfId="0" applyFont="1" applyBorder="1" applyAlignment="1">
      <alignment vertical="center"/>
    </xf>
    <xf numFmtId="49" fontId="0" fillId="0" borderId="1" xfId="0" applyNumberFormat="1" applyBorder="1" applyAlignment="1">
      <alignment horizontal="left" shrinkToFit="1"/>
    </xf>
    <xf numFmtId="0" fontId="0" fillId="0" borderId="1" xfId="0" applyBorder="1" applyAlignment="1">
      <alignment vertical="center"/>
    </xf>
    <xf numFmtId="49" fontId="1" fillId="0" borderId="1" xfId="0" applyNumberFormat="1" applyFont="1"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left" shrinkToFit="1"/>
    </xf>
    <xf numFmtId="49" fontId="0" fillId="0" borderId="1" xfId="0" applyNumberFormat="1" applyBorder="1" applyAlignment="1">
      <alignment horizontal="left"/>
    </xf>
    <xf numFmtId="49" fontId="0" fillId="0" borderId="1" xfId="0" applyNumberFormat="1" applyBorder="1" applyAlignment="1">
      <alignment horizontal="left" wrapText="1"/>
    </xf>
    <xf numFmtId="49" fontId="1" fillId="0" borderId="1" xfId="0" applyNumberFormat="1" applyFont="1" applyBorder="1" applyAlignment="1">
      <alignment vertical="center"/>
    </xf>
    <xf numFmtId="0" fontId="17" fillId="2" borderId="2" xfId="4" applyFont="1" applyFill="1" applyBorder="1" applyAlignment="1">
      <alignment horizontal="center" vertical="center"/>
    </xf>
    <xf numFmtId="0" fontId="17" fillId="2" borderId="11" xfId="4" applyFont="1" applyFill="1" applyBorder="1" applyAlignment="1">
      <alignment horizontal="center" vertical="center"/>
    </xf>
    <xf numFmtId="49" fontId="0" fillId="2" borderId="1" xfId="0" applyNumberFormat="1" applyFill="1" applyBorder="1" applyAlignment="1">
      <alignment wrapText="1"/>
    </xf>
    <xf numFmtId="0" fontId="18" fillId="2" borderId="12" xfId="6" applyFont="1" applyFill="1" applyBorder="1" applyAlignment="1">
      <alignment horizontal="left" vertical="center" wrapText="1"/>
    </xf>
    <xf numFmtId="38" fontId="0" fillId="0" borderId="11" xfId="2" applyFont="1" applyFill="1" applyBorder="1" applyAlignment="1">
      <alignment horizontal="center" vertical="center"/>
    </xf>
    <xf numFmtId="38" fontId="0" fillId="0" borderId="1" xfId="2" applyFont="1" applyFill="1" applyBorder="1" applyAlignment="1">
      <alignment horizontal="center" vertical="center" wrapText="1"/>
    </xf>
    <xf numFmtId="176" fontId="3" fillId="0" borderId="52" xfId="0" applyNumberFormat="1" applyFont="1" applyBorder="1" applyAlignment="1">
      <alignment horizontal="center" vertical="center"/>
    </xf>
    <xf numFmtId="0" fontId="0" fillId="0" borderId="53" xfId="0" applyBorder="1" applyAlignment="1">
      <alignment vertical="center" wrapText="1"/>
    </xf>
    <xf numFmtId="38" fontId="0" fillId="0" borderId="53" xfId="2" applyFont="1" applyFill="1" applyBorder="1" applyAlignment="1">
      <alignment horizontal="center" vertical="center" wrapText="1"/>
    </xf>
    <xf numFmtId="38" fontId="0" fillId="0" borderId="53" xfId="2" applyFont="1" applyFill="1" applyBorder="1" applyAlignment="1">
      <alignment horizontal="center" vertical="center"/>
    </xf>
    <xf numFmtId="38" fontId="0" fillId="0" borderId="54" xfId="2" applyFont="1" applyFill="1" applyBorder="1" applyAlignment="1">
      <alignment horizontal="center" vertical="center"/>
    </xf>
    <xf numFmtId="0" fontId="17" fillId="0" borderId="22" xfId="4" applyFont="1" applyBorder="1" applyAlignment="1">
      <alignment horizontal="center" vertical="center" wrapText="1"/>
    </xf>
    <xf numFmtId="0" fontId="17" fillId="0" borderId="1" xfId="4" applyFont="1" applyBorder="1" applyAlignment="1">
      <alignment vertical="center" wrapText="1"/>
    </xf>
    <xf numFmtId="0" fontId="17" fillId="0" borderId="1" xfId="4" applyFont="1" applyBorder="1" applyAlignment="1">
      <alignment horizontal="center" vertical="center" wrapText="1"/>
    </xf>
    <xf numFmtId="0" fontId="17" fillId="0" borderId="31" xfId="4" applyFont="1" applyBorder="1" applyAlignment="1">
      <alignment horizontal="center" vertical="center" wrapText="1"/>
    </xf>
    <xf numFmtId="0" fontId="17" fillId="0" borderId="30" xfId="4" applyFont="1" applyBorder="1" applyAlignment="1">
      <alignment vertical="center" wrapText="1"/>
    </xf>
    <xf numFmtId="177" fontId="17" fillId="0" borderId="11" xfId="4" applyNumberFormat="1" applyFont="1" applyBorder="1" applyAlignment="1">
      <alignment vertical="center" wrapText="1"/>
    </xf>
    <xf numFmtId="38" fontId="17" fillId="0" borderId="22" xfId="3" applyFont="1" applyFill="1" applyBorder="1" applyAlignment="1">
      <alignment horizontal="center" vertical="center" wrapText="1"/>
    </xf>
    <xf numFmtId="38" fontId="17" fillId="0" borderId="1" xfId="3" applyFont="1" applyFill="1" applyBorder="1" applyAlignment="1">
      <alignment horizontal="center" vertical="center" wrapText="1"/>
    </xf>
    <xf numFmtId="0" fontId="17" fillId="0" borderId="1" xfId="4" applyFont="1" applyBorder="1" applyAlignment="1">
      <alignment horizontal="center" vertical="center"/>
    </xf>
    <xf numFmtId="177" fontId="17" fillId="0" borderId="9" xfId="4" applyNumberFormat="1" applyFont="1" applyBorder="1" applyAlignment="1">
      <alignment vertical="center" wrapText="1"/>
    </xf>
    <xf numFmtId="0" fontId="17" fillId="0" borderId="8" xfId="4" applyFont="1" applyBorder="1" applyAlignment="1">
      <alignment horizontal="center" vertical="center"/>
    </xf>
    <xf numFmtId="0" fontId="4" fillId="0" borderId="1" xfId="0" applyFont="1" applyBorder="1" applyAlignment="1">
      <alignment horizontal="left" vertical="center" wrapText="1"/>
    </xf>
    <xf numFmtId="0" fontId="17" fillId="0" borderId="19" xfId="4" applyFont="1" applyBorder="1" applyAlignment="1">
      <alignment horizontal="left" vertical="center" wrapText="1"/>
    </xf>
    <xf numFmtId="0" fontId="17" fillId="0" borderId="50" xfId="4" applyFont="1" applyBorder="1" applyAlignment="1">
      <alignment horizontal="left" vertical="center" wrapText="1"/>
    </xf>
    <xf numFmtId="0" fontId="17" fillId="0" borderId="26" xfId="4" applyFont="1" applyBorder="1" applyAlignment="1">
      <alignment horizontal="left" vertical="center" wrapText="1"/>
    </xf>
    <xf numFmtId="0" fontId="17" fillId="0" borderId="45" xfId="4" applyFont="1" applyBorder="1" applyAlignment="1">
      <alignment horizontal="left" vertical="center" wrapText="1"/>
    </xf>
    <xf numFmtId="0" fontId="17" fillId="0" borderId="51" xfId="4" applyFont="1" applyBorder="1" applyAlignment="1">
      <alignment horizontal="left" vertical="center" wrapText="1"/>
    </xf>
    <xf numFmtId="0" fontId="17" fillId="0" borderId="23" xfId="4" applyFont="1" applyBorder="1" applyAlignment="1">
      <alignment horizontal="left" vertical="center" wrapText="1"/>
    </xf>
    <xf numFmtId="3" fontId="17" fillId="0" borderId="43" xfId="4" applyNumberFormat="1" applyFont="1" applyBorder="1" applyAlignment="1">
      <alignment horizontal="center" vertical="center"/>
    </xf>
    <xf numFmtId="0" fontId="17" fillId="0" borderId="44" xfId="4" applyFont="1" applyBorder="1" applyAlignment="1">
      <alignment horizontal="center" vertical="center"/>
    </xf>
    <xf numFmtId="0" fontId="17" fillId="0" borderId="45" xfId="4" applyFont="1" applyBorder="1" applyAlignment="1">
      <alignment horizontal="center" vertical="center"/>
    </xf>
    <xf numFmtId="0" fontId="17" fillId="0" borderId="23" xfId="4" applyFont="1" applyBorder="1" applyAlignment="1">
      <alignment horizontal="center" vertical="center"/>
    </xf>
    <xf numFmtId="0" fontId="17" fillId="0" borderId="46" xfId="4" applyFont="1" applyBorder="1" applyAlignment="1">
      <alignment horizontal="center" vertical="center" wrapText="1"/>
    </xf>
    <xf numFmtId="0" fontId="17" fillId="0" borderId="7" xfId="4" applyFont="1" applyBorder="1" applyAlignment="1">
      <alignment horizontal="center" vertical="center" wrapText="1"/>
    </xf>
    <xf numFmtId="0" fontId="17" fillId="0" borderId="42" xfId="4" applyFont="1" applyBorder="1" applyAlignment="1">
      <alignment horizontal="center" vertical="center" wrapText="1"/>
    </xf>
    <xf numFmtId="0" fontId="17" fillId="0" borderId="30" xfId="4" applyFont="1" applyBorder="1" applyAlignment="1">
      <alignment horizontal="center" vertical="center" wrapText="1"/>
    </xf>
    <xf numFmtId="0" fontId="17" fillId="0" borderId="47" xfId="4" applyFont="1" applyBorder="1" applyAlignment="1">
      <alignment horizontal="center" vertical="center"/>
    </xf>
    <xf numFmtId="0" fontId="17" fillId="0" borderId="21" xfId="4" applyFont="1" applyBorder="1" applyAlignment="1">
      <alignment horizontal="center" vertical="center"/>
    </xf>
    <xf numFmtId="0" fontId="17" fillId="0" borderId="48" xfId="4" applyFont="1" applyBorder="1" applyAlignment="1">
      <alignment horizontal="center" vertical="center" wrapText="1"/>
    </xf>
    <xf numFmtId="0" fontId="17" fillId="0" borderId="31" xfId="4" applyFont="1" applyBorder="1" applyAlignment="1">
      <alignment horizontal="center" vertical="center" wrapText="1"/>
    </xf>
    <xf numFmtId="0" fontId="17" fillId="0" borderId="17" xfId="4" applyFont="1" applyBorder="1" applyAlignment="1">
      <alignment horizontal="left" vertical="center" wrapText="1"/>
    </xf>
    <xf numFmtId="0" fontId="17" fillId="0" borderId="49" xfId="4" applyFont="1" applyBorder="1" applyAlignment="1">
      <alignment horizontal="left" vertical="center" wrapText="1"/>
    </xf>
    <xf numFmtId="0" fontId="17" fillId="0" borderId="31" xfId="4" applyFont="1" applyBorder="1" applyAlignment="1">
      <alignment horizontal="left" vertical="center" wrapText="1"/>
    </xf>
    <xf numFmtId="3" fontId="17" fillId="0" borderId="19" xfId="4" applyNumberFormat="1" applyFont="1" applyBorder="1" applyAlignment="1">
      <alignment horizontal="center" vertical="center"/>
    </xf>
    <xf numFmtId="0" fontId="17" fillId="0" borderId="26" xfId="4" applyFont="1" applyBorder="1" applyAlignment="1">
      <alignment horizontal="center" vertical="center"/>
    </xf>
    <xf numFmtId="0" fontId="17" fillId="0" borderId="43" xfId="4" applyFont="1" applyBorder="1" applyAlignment="1">
      <alignment horizontal="center" vertical="center"/>
    </xf>
    <xf numFmtId="38" fontId="0" fillId="0" borderId="27" xfId="2" applyFont="1" applyFill="1" applyBorder="1" applyAlignment="1">
      <alignment horizontal="left" vertical="center" wrapText="1"/>
    </xf>
    <xf numFmtId="38" fontId="0" fillId="0" borderId="30" xfId="2" applyFont="1" applyFill="1" applyBorder="1" applyAlignment="1">
      <alignment horizontal="left" vertical="center" wrapText="1"/>
    </xf>
    <xf numFmtId="0" fontId="8" fillId="0" borderId="14" xfId="6" applyFont="1" applyBorder="1" applyAlignment="1">
      <alignment horizontal="left" vertical="top" wrapText="1"/>
    </xf>
    <xf numFmtId="0" fontId="8" fillId="0" borderId="15" xfId="6" applyFont="1" applyBorder="1" applyAlignment="1">
      <alignment horizontal="left" vertical="top" wrapText="1"/>
    </xf>
    <xf numFmtId="0" fontId="7" fillId="0" borderId="13" xfId="6" applyFont="1" applyBorder="1" applyAlignment="1">
      <alignment horizontal="left" vertical="top" wrapText="1"/>
    </xf>
    <xf numFmtId="0" fontId="7" fillId="0" borderId="14" xfId="6" applyFont="1" applyBorder="1" applyAlignment="1">
      <alignment horizontal="left" vertical="top" wrapText="1"/>
    </xf>
    <xf numFmtId="0" fontId="7" fillId="0" borderId="15" xfId="6" applyFont="1" applyBorder="1" applyAlignment="1">
      <alignment horizontal="left" vertical="top" wrapText="1"/>
    </xf>
    <xf numFmtId="0" fontId="7" fillId="0" borderId="13" xfId="6" applyFont="1" applyBorder="1" applyAlignment="1">
      <alignment horizontal="center" vertical="center"/>
    </xf>
    <xf numFmtId="0" fontId="0" fillId="0" borderId="15" xfId="0" applyBorder="1" applyAlignment="1">
      <alignment horizontal="center" vertical="center"/>
    </xf>
    <xf numFmtId="0" fontId="18" fillId="0" borderId="13" xfId="6" applyFont="1" applyBorder="1" applyAlignment="1">
      <alignment horizontal="center" vertical="center" wrapText="1"/>
    </xf>
    <xf numFmtId="0" fontId="0" fillId="0" borderId="15" xfId="0" applyBorder="1" applyAlignment="1">
      <alignment horizontal="center" vertical="center" wrapText="1"/>
    </xf>
  </cellXfs>
  <cellStyles count="7">
    <cellStyle name="スタイル 1"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_地域名" xfId="5" xr:uid="{00000000-0005-0000-0000-000005000000}"/>
    <cellStyle name="標準_別表１地域区分（H14.4）"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KITEN-IC-010BT_20150528-143424_1" connectionId="1" xr16:uid="{00000000-0016-0000-0700-00000000000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KITEN-IC-010BT_20150528-143424_2" connectionId="2" xr16:uid="{00000000-0016-0000-0700-000002000000}" autoFormatId="20" applyNumberFormats="0" applyBorderFormats="0" applyFontFormats="1" applyPatternFormats="1"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KITEN-IC-010BT_20150528-143424" connectionId="3" xr16:uid="{00000000-0016-0000-0700-000001000000}" autoFormatId="20" applyNumberFormats="0" applyBorderFormats="0" applyFontFormats="1" applyPatternFormats="1"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KITEN-IC-010BT_20170314-132433" connectionId="4" xr16:uid="{00000000-0016-0000-0800-000003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queryTable" Target="../queryTables/queryTable1.xml"/><Relationship Id="rId1" Type="http://schemas.openxmlformats.org/officeDocument/2006/relationships/printerSettings" Target="../printerSettings/printerSettings8.bin"/><Relationship Id="rId4" Type="http://schemas.openxmlformats.org/officeDocument/2006/relationships/queryTable" Target="../queryTables/queryTable3.xml"/></Relationships>
</file>

<file path=xl/worksheets/_rels/sheet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J54"/>
  <sheetViews>
    <sheetView tabSelected="1" view="pageBreakPreview" zoomScaleNormal="100" zoomScaleSheetLayoutView="100" workbookViewId="0">
      <selection activeCell="A2" sqref="A2"/>
    </sheetView>
  </sheetViews>
  <sheetFormatPr defaultColWidth="9.109375" defaultRowHeight="13.2" x14ac:dyDescent="0.2"/>
  <cols>
    <col min="1" max="16384" width="9.109375" style="41"/>
  </cols>
  <sheetData>
    <row r="1" spans="1:10" x14ac:dyDescent="0.2">
      <c r="A1" s="42"/>
      <c r="B1" s="43"/>
      <c r="C1" s="43"/>
      <c r="D1" s="43"/>
      <c r="E1" s="43"/>
      <c r="F1" s="43"/>
      <c r="G1" s="43"/>
      <c r="H1" s="43"/>
      <c r="I1" s="43"/>
      <c r="J1" s="44"/>
    </row>
    <row r="2" spans="1:10" x14ac:dyDescent="0.2">
      <c r="A2" s="45"/>
      <c r="J2" s="46"/>
    </row>
    <row r="3" spans="1:10" x14ac:dyDescent="0.2">
      <c r="A3" s="45"/>
      <c r="J3" s="46"/>
    </row>
    <row r="4" spans="1:10" x14ac:dyDescent="0.2">
      <c r="A4" s="45"/>
      <c r="J4" s="46"/>
    </row>
    <row r="5" spans="1:10" x14ac:dyDescent="0.2">
      <c r="A5" s="45"/>
      <c r="J5" s="46"/>
    </row>
    <row r="6" spans="1:10" x14ac:dyDescent="0.2">
      <c r="A6" s="45"/>
      <c r="J6" s="46"/>
    </row>
    <row r="7" spans="1:10" x14ac:dyDescent="0.2">
      <c r="A7" s="45"/>
      <c r="J7" s="46"/>
    </row>
    <row r="8" spans="1:10" x14ac:dyDescent="0.2">
      <c r="A8" s="45"/>
      <c r="J8" s="46"/>
    </row>
    <row r="9" spans="1:10" x14ac:dyDescent="0.2">
      <c r="A9" s="45"/>
      <c r="J9" s="46"/>
    </row>
    <row r="10" spans="1:10" x14ac:dyDescent="0.2">
      <c r="A10" s="45"/>
      <c r="J10" s="46"/>
    </row>
    <row r="11" spans="1:10" x14ac:dyDescent="0.2">
      <c r="A11" s="45"/>
      <c r="J11" s="46"/>
    </row>
    <row r="12" spans="1:10" x14ac:dyDescent="0.2">
      <c r="A12" s="45"/>
      <c r="J12" s="46"/>
    </row>
    <row r="13" spans="1:10" x14ac:dyDescent="0.2">
      <c r="A13" s="45"/>
      <c r="J13" s="46"/>
    </row>
    <row r="14" spans="1:10" x14ac:dyDescent="0.2">
      <c r="A14" s="45"/>
      <c r="J14" s="46"/>
    </row>
    <row r="15" spans="1:10" x14ac:dyDescent="0.2">
      <c r="A15" s="45"/>
      <c r="J15" s="46"/>
    </row>
    <row r="16" spans="1:10" x14ac:dyDescent="0.2">
      <c r="A16" s="45"/>
      <c r="J16" s="46"/>
    </row>
    <row r="17" spans="1:10" x14ac:dyDescent="0.2">
      <c r="A17" s="45"/>
      <c r="J17" s="46"/>
    </row>
    <row r="18" spans="1:10" x14ac:dyDescent="0.2">
      <c r="A18" s="45"/>
      <c r="J18" s="46"/>
    </row>
    <row r="19" spans="1:10" x14ac:dyDescent="0.2">
      <c r="A19" s="45"/>
      <c r="J19" s="46"/>
    </row>
    <row r="20" spans="1:10" ht="41.4" x14ac:dyDescent="0.45">
      <c r="A20" s="47" t="s">
        <v>5139</v>
      </c>
      <c r="B20" s="48"/>
      <c r="C20" s="48"/>
      <c r="D20" s="48"/>
      <c r="E20" s="48"/>
      <c r="F20" s="48"/>
      <c r="G20" s="48"/>
      <c r="H20" s="48"/>
      <c r="I20" s="48"/>
      <c r="J20" s="49"/>
    </row>
    <row r="21" spans="1:10" x14ac:dyDescent="0.2">
      <c r="A21" s="45"/>
      <c r="J21" s="46"/>
    </row>
    <row r="22" spans="1:10" ht="16.2" x14ac:dyDescent="0.2">
      <c r="A22" s="63" t="s">
        <v>5251</v>
      </c>
      <c r="B22" s="61"/>
      <c r="C22" s="61"/>
      <c r="D22" s="61"/>
      <c r="E22" s="61"/>
      <c r="F22" s="61"/>
      <c r="G22" s="61"/>
      <c r="H22" s="61"/>
      <c r="I22" s="61"/>
      <c r="J22" s="62"/>
    </row>
    <row r="23" spans="1:10" x14ac:dyDescent="0.2">
      <c r="A23" s="45"/>
      <c r="J23" s="46"/>
    </row>
    <row r="24" spans="1:10" x14ac:dyDescent="0.2">
      <c r="A24" s="45"/>
      <c r="J24" s="46"/>
    </row>
    <row r="25" spans="1:10" x14ac:dyDescent="0.2">
      <c r="A25" s="45"/>
      <c r="J25" s="46"/>
    </row>
    <row r="26" spans="1:10" x14ac:dyDescent="0.2">
      <c r="A26" s="45"/>
      <c r="J26" s="46"/>
    </row>
    <row r="27" spans="1:10" x14ac:dyDescent="0.2">
      <c r="A27" s="45"/>
      <c r="J27" s="46"/>
    </row>
    <row r="28" spans="1:10" x14ac:dyDescent="0.2">
      <c r="A28" s="45"/>
      <c r="J28" s="46"/>
    </row>
    <row r="29" spans="1:10" x14ac:dyDescent="0.2">
      <c r="A29" s="45"/>
      <c r="J29" s="46"/>
    </row>
    <row r="30" spans="1:10" x14ac:dyDescent="0.2">
      <c r="A30" s="45"/>
      <c r="J30" s="46"/>
    </row>
    <row r="31" spans="1:10" x14ac:dyDescent="0.2">
      <c r="A31" s="45"/>
      <c r="J31" s="46"/>
    </row>
    <row r="32" spans="1:10" ht="25.8" x14ac:dyDescent="0.3">
      <c r="A32" s="50"/>
      <c r="J32" s="46"/>
    </row>
    <row r="33" spans="1:10" x14ac:dyDescent="0.2">
      <c r="A33" s="45"/>
      <c r="J33" s="46"/>
    </row>
    <row r="34" spans="1:10" x14ac:dyDescent="0.2">
      <c r="A34" s="45"/>
      <c r="J34" s="46"/>
    </row>
    <row r="35" spans="1:10" x14ac:dyDescent="0.2">
      <c r="A35" s="45"/>
      <c r="J35" s="46"/>
    </row>
    <row r="36" spans="1:10" x14ac:dyDescent="0.2">
      <c r="A36" s="45"/>
      <c r="J36" s="46"/>
    </row>
    <row r="37" spans="1:10" x14ac:dyDescent="0.2">
      <c r="A37" s="45"/>
      <c r="J37" s="46"/>
    </row>
    <row r="38" spans="1:10" x14ac:dyDescent="0.2">
      <c r="A38" s="45"/>
      <c r="J38" s="46"/>
    </row>
    <row r="39" spans="1:10" x14ac:dyDescent="0.2">
      <c r="A39" s="45"/>
      <c r="J39" s="46"/>
    </row>
    <row r="40" spans="1:10" ht="25.8" x14ac:dyDescent="0.3">
      <c r="A40" s="51" t="s">
        <v>8164</v>
      </c>
      <c r="B40" s="48"/>
      <c r="C40" s="48"/>
      <c r="D40" s="48"/>
      <c r="E40" s="48"/>
      <c r="F40" s="48"/>
      <c r="G40" s="48"/>
      <c r="H40" s="48"/>
      <c r="I40" s="48"/>
      <c r="J40" s="49"/>
    </row>
    <row r="41" spans="1:10" ht="25.8" x14ac:dyDescent="0.3">
      <c r="A41" s="50"/>
      <c r="J41" s="46"/>
    </row>
    <row r="42" spans="1:10" ht="25.8" x14ac:dyDescent="0.3">
      <c r="A42" s="50"/>
      <c r="J42" s="46"/>
    </row>
    <row r="43" spans="1:10" ht="25.8" x14ac:dyDescent="0.3">
      <c r="A43" s="51" t="s">
        <v>5140</v>
      </c>
      <c r="B43" s="48"/>
      <c r="C43" s="48"/>
      <c r="D43" s="48"/>
      <c r="E43" s="48"/>
      <c r="F43" s="48"/>
      <c r="G43" s="48"/>
      <c r="H43" s="48"/>
      <c r="I43" s="48"/>
      <c r="J43" s="49"/>
    </row>
    <row r="44" spans="1:10" x14ac:dyDescent="0.2">
      <c r="A44" s="45"/>
      <c r="J44" s="46"/>
    </row>
    <row r="45" spans="1:10" x14ac:dyDescent="0.2">
      <c r="A45" s="45"/>
      <c r="J45" s="46"/>
    </row>
    <row r="46" spans="1:10" x14ac:dyDescent="0.2">
      <c r="A46" s="45"/>
      <c r="J46" s="46"/>
    </row>
    <row r="47" spans="1:10" x14ac:dyDescent="0.2">
      <c r="A47" s="45"/>
      <c r="J47" s="46"/>
    </row>
    <row r="48" spans="1:10" x14ac:dyDescent="0.2">
      <c r="A48" s="45"/>
      <c r="J48" s="46"/>
    </row>
    <row r="49" spans="1:10" x14ac:dyDescent="0.2">
      <c r="A49" s="45"/>
      <c r="J49" s="46"/>
    </row>
    <row r="50" spans="1:10" x14ac:dyDescent="0.2">
      <c r="A50" s="45"/>
      <c r="J50" s="46"/>
    </row>
    <row r="51" spans="1:10" x14ac:dyDescent="0.2">
      <c r="A51" s="45"/>
      <c r="J51" s="46"/>
    </row>
    <row r="52" spans="1:10" x14ac:dyDescent="0.2">
      <c r="A52" s="45"/>
      <c r="J52" s="46"/>
    </row>
    <row r="53" spans="1:10" x14ac:dyDescent="0.2">
      <c r="A53" s="45"/>
      <c r="J53" s="46"/>
    </row>
    <row r="54" spans="1:10" ht="13.8" thickBot="1" x14ac:dyDescent="0.25">
      <c r="A54" s="52"/>
      <c r="B54" s="53"/>
      <c r="C54" s="53"/>
      <c r="D54" s="53"/>
      <c r="E54" s="53"/>
      <c r="F54" s="53"/>
      <c r="G54" s="53"/>
      <c r="H54" s="53"/>
      <c r="I54" s="53"/>
      <c r="J54" s="54"/>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C25"/>
  <sheetViews>
    <sheetView view="pageBreakPreview" zoomScale="90" zoomScaleNormal="100" zoomScaleSheetLayoutView="90" workbookViewId="0">
      <selection activeCell="A2" sqref="A2"/>
    </sheetView>
  </sheetViews>
  <sheetFormatPr defaultColWidth="8.5546875" defaultRowHeight="14.4" customHeight="1" x14ac:dyDescent="0.2"/>
  <cols>
    <col min="1" max="1" width="9.88671875" customWidth="1"/>
    <col min="2" max="2" width="46" customWidth="1"/>
    <col min="3" max="3" width="39.109375" customWidth="1"/>
  </cols>
  <sheetData>
    <row r="1" spans="1:3" ht="16.2" x14ac:dyDescent="0.2">
      <c r="A1" s="39" t="s">
        <v>5150</v>
      </c>
    </row>
    <row r="2" spans="1:3" ht="16.8" thickBot="1" x14ac:dyDescent="0.25">
      <c r="B2" s="1"/>
    </row>
    <row r="3" spans="1:3" ht="15.75" customHeight="1" x14ac:dyDescent="0.2">
      <c r="A3" s="4" t="s">
        <v>184</v>
      </c>
      <c r="B3" s="5" t="s">
        <v>5149</v>
      </c>
      <c r="C3" s="6" t="s">
        <v>2697</v>
      </c>
    </row>
    <row r="4" spans="1:3" ht="39" customHeight="1" x14ac:dyDescent="0.2">
      <c r="A4" s="10">
        <v>1</v>
      </c>
      <c r="B4" s="8" t="s">
        <v>5141</v>
      </c>
      <c r="C4" s="14" t="s">
        <v>5148</v>
      </c>
    </row>
    <row r="5" spans="1:3" ht="39" customHeight="1" x14ac:dyDescent="0.2">
      <c r="A5" s="10">
        <v>2</v>
      </c>
      <c r="B5" s="8" t="s">
        <v>5142</v>
      </c>
      <c r="C5" s="14" t="s">
        <v>5147</v>
      </c>
    </row>
    <row r="6" spans="1:3" ht="39" customHeight="1" x14ac:dyDescent="0.2">
      <c r="A6" s="10">
        <v>3</v>
      </c>
      <c r="B6" s="8" t="s">
        <v>5143</v>
      </c>
      <c r="C6" s="14" t="s">
        <v>5146</v>
      </c>
    </row>
    <row r="7" spans="1:3" ht="39" customHeight="1" thickBot="1" x14ac:dyDescent="0.25">
      <c r="A7" s="11">
        <v>4</v>
      </c>
      <c r="B7" s="9" t="s">
        <v>5144</v>
      </c>
      <c r="C7" s="32" t="s">
        <v>5145</v>
      </c>
    </row>
    <row r="12" spans="1:3" ht="16.2" x14ac:dyDescent="0.2">
      <c r="A12" s="39" t="s">
        <v>5153</v>
      </c>
    </row>
    <row r="13" spans="1:3" ht="14.4" customHeight="1" thickBot="1" x14ac:dyDescent="0.25">
      <c r="A13" s="1"/>
    </row>
    <row r="14" spans="1:3" ht="14.4" customHeight="1" x14ac:dyDescent="0.2">
      <c r="A14" s="4" t="s">
        <v>184</v>
      </c>
      <c r="B14" s="5" t="s">
        <v>5149</v>
      </c>
      <c r="C14" s="6" t="s">
        <v>2697</v>
      </c>
    </row>
    <row r="15" spans="1:3" ht="54" customHeight="1" x14ac:dyDescent="0.2">
      <c r="A15" s="10">
        <v>0</v>
      </c>
      <c r="B15" s="8" t="s">
        <v>187</v>
      </c>
      <c r="C15" s="14" t="s">
        <v>5267</v>
      </c>
    </row>
    <row r="16" spans="1:3" ht="54" customHeight="1" thickBot="1" x14ac:dyDescent="0.25">
      <c r="A16" s="11">
        <v>1</v>
      </c>
      <c r="B16" s="9" t="s">
        <v>188</v>
      </c>
      <c r="C16" s="12"/>
    </row>
    <row r="17" spans="1:3" ht="14.4" customHeight="1" x14ac:dyDescent="0.2">
      <c r="A17" s="57"/>
      <c r="B17" s="58"/>
      <c r="C17" s="59"/>
    </row>
    <row r="18" spans="1:3" ht="14.4" customHeight="1" x14ac:dyDescent="0.2">
      <c r="A18" s="57"/>
      <c r="B18" s="58"/>
      <c r="C18" s="59"/>
    </row>
    <row r="19" spans="1:3" ht="14.4" customHeight="1" x14ac:dyDescent="0.2">
      <c r="A19" s="57"/>
      <c r="B19" s="58"/>
      <c r="C19" s="59"/>
    </row>
    <row r="20" spans="1:3" ht="14.4" customHeight="1" x14ac:dyDescent="0.2">
      <c r="A20" s="57"/>
      <c r="B20" s="58"/>
      <c r="C20" s="59"/>
    </row>
    <row r="21" spans="1:3" ht="16.2" x14ac:dyDescent="0.2">
      <c r="A21" s="39" t="s">
        <v>5154</v>
      </c>
    </row>
    <row r="22" spans="1:3" ht="14.4" customHeight="1" thickBot="1" x14ac:dyDescent="0.25">
      <c r="A22" s="1"/>
    </row>
    <row r="23" spans="1:3" ht="14.4" customHeight="1" x14ac:dyDescent="0.2">
      <c r="A23" s="4" t="s">
        <v>184</v>
      </c>
      <c r="B23" s="5" t="s">
        <v>5149</v>
      </c>
      <c r="C23" s="6" t="s">
        <v>185</v>
      </c>
    </row>
    <row r="24" spans="1:3" ht="39" customHeight="1" x14ac:dyDescent="0.2">
      <c r="A24" s="10">
        <v>0</v>
      </c>
      <c r="B24" s="8" t="s">
        <v>5246</v>
      </c>
      <c r="C24" s="14" t="s">
        <v>189</v>
      </c>
    </row>
    <row r="25" spans="1:3" ht="39" customHeight="1" thickBot="1" x14ac:dyDescent="0.25">
      <c r="A25" s="11">
        <v>9</v>
      </c>
      <c r="B25" s="9" t="s">
        <v>5247</v>
      </c>
      <c r="C25" s="12"/>
    </row>
  </sheetData>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D15"/>
  <sheetViews>
    <sheetView showGridLines="0" view="pageBreakPreview" zoomScaleNormal="100" zoomScaleSheetLayoutView="100" workbookViewId="0">
      <pane ySplit="3" topLeftCell="A4" activePane="bottomLeft" state="frozen"/>
      <selection activeCell="E43" sqref="E43"/>
      <selection pane="bottomLeft" activeCell="A2" sqref="A2"/>
    </sheetView>
  </sheetViews>
  <sheetFormatPr defaultColWidth="8.5546875" defaultRowHeight="14.4" customHeight="1" x14ac:dyDescent="0.2"/>
  <cols>
    <col min="1" max="1" width="9.88671875" customWidth="1"/>
    <col min="2" max="2" width="17.109375" customWidth="1"/>
    <col min="3" max="3" width="23.6640625" customWidth="1"/>
    <col min="4" max="4" width="45.109375" customWidth="1"/>
  </cols>
  <sheetData>
    <row r="1" spans="1:4" ht="16.2" x14ac:dyDescent="0.2">
      <c r="A1" s="39" t="s">
        <v>5155</v>
      </c>
    </row>
    <row r="2" spans="1:4" ht="16.8" thickBot="1" x14ac:dyDescent="0.25">
      <c r="A2" s="55"/>
      <c r="B2" s="55"/>
      <c r="C2" s="55"/>
      <c r="D2" s="55"/>
    </row>
    <row r="3" spans="1:4" ht="24.75" customHeight="1" x14ac:dyDescent="0.2">
      <c r="A3" s="38" t="s">
        <v>2772</v>
      </c>
      <c r="B3" s="16" t="s">
        <v>2662</v>
      </c>
      <c r="C3" s="18" t="s">
        <v>2774</v>
      </c>
      <c r="D3" s="15" t="s">
        <v>2656</v>
      </c>
    </row>
    <row r="4" spans="1:4" ht="53.25" customHeight="1" x14ac:dyDescent="0.2">
      <c r="A4" s="65" t="s">
        <v>5258</v>
      </c>
      <c r="B4" s="19" t="s">
        <v>5151</v>
      </c>
      <c r="C4" s="22" t="s">
        <v>2658</v>
      </c>
      <c r="D4" s="14" t="s">
        <v>5263</v>
      </c>
    </row>
    <row r="5" spans="1:4" ht="39" customHeight="1" x14ac:dyDescent="0.2">
      <c r="A5" s="64" t="s">
        <v>5257</v>
      </c>
      <c r="B5" s="19" t="s">
        <v>2657</v>
      </c>
      <c r="C5" s="22" t="s">
        <v>2659</v>
      </c>
      <c r="D5" s="14" t="s">
        <v>5268</v>
      </c>
    </row>
    <row r="6" spans="1:4" ht="39" customHeight="1" x14ac:dyDescent="0.2">
      <c r="A6" s="65" t="s">
        <v>5256</v>
      </c>
      <c r="B6" s="19" t="s">
        <v>2660</v>
      </c>
      <c r="C6" s="22" t="s">
        <v>2660</v>
      </c>
      <c r="D6" s="14" t="s">
        <v>5269</v>
      </c>
    </row>
    <row r="7" spans="1:4" ht="39" customHeight="1" x14ac:dyDescent="0.2">
      <c r="A7" s="65" t="s">
        <v>5255</v>
      </c>
      <c r="B7" s="19" t="s">
        <v>2661</v>
      </c>
      <c r="C7" s="22" t="s">
        <v>2661</v>
      </c>
      <c r="D7" s="14" t="s">
        <v>5224</v>
      </c>
    </row>
    <row r="8" spans="1:4" ht="39" customHeight="1" x14ac:dyDescent="0.2">
      <c r="A8" s="64" t="s">
        <v>5254</v>
      </c>
      <c r="B8" s="19" t="s">
        <v>2663</v>
      </c>
      <c r="C8" s="22" t="s">
        <v>2663</v>
      </c>
      <c r="D8" s="14" t="s">
        <v>5264</v>
      </c>
    </row>
    <row r="9" spans="1:4" ht="39" customHeight="1" x14ac:dyDescent="0.2">
      <c r="A9" s="64" t="s">
        <v>5253</v>
      </c>
      <c r="B9" s="19" t="s">
        <v>2664</v>
      </c>
      <c r="C9" s="22" t="s">
        <v>2665</v>
      </c>
      <c r="D9" s="14" t="s">
        <v>5262</v>
      </c>
    </row>
    <row r="10" spans="1:4" ht="39" customHeight="1" x14ac:dyDescent="0.2">
      <c r="A10" s="64" t="s">
        <v>5252</v>
      </c>
      <c r="B10" s="19" t="s">
        <v>2666</v>
      </c>
      <c r="C10" s="22" t="s">
        <v>2667</v>
      </c>
      <c r="D10" s="14" t="s">
        <v>5225</v>
      </c>
    </row>
    <row r="11" spans="1:4" ht="39" customHeight="1" x14ac:dyDescent="0.2">
      <c r="A11" s="10">
        <v>10</v>
      </c>
      <c r="B11" s="20" t="s">
        <v>2668</v>
      </c>
      <c r="C11" s="23" t="s">
        <v>2668</v>
      </c>
      <c r="D11" s="31" t="s">
        <v>5226</v>
      </c>
    </row>
    <row r="12" spans="1:4" ht="59.25" customHeight="1" x14ac:dyDescent="0.2">
      <c r="A12" s="10">
        <v>11</v>
      </c>
      <c r="B12" s="20" t="s">
        <v>2669</v>
      </c>
      <c r="C12" s="23" t="s">
        <v>2669</v>
      </c>
      <c r="D12" s="31" t="s">
        <v>5227</v>
      </c>
    </row>
    <row r="13" spans="1:4" ht="39" customHeight="1" x14ac:dyDescent="0.2">
      <c r="A13" s="10">
        <v>12</v>
      </c>
      <c r="B13" s="20" t="s">
        <v>2670</v>
      </c>
      <c r="C13" s="23" t="s">
        <v>2670</v>
      </c>
      <c r="D13" s="31" t="s">
        <v>5261</v>
      </c>
    </row>
    <row r="14" spans="1:4" ht="39" customHeight="1" x14ac:dyDescent="0.2">
      <c r="A14" s="10">
        <v>13</v>
      </c>
      <c r="B14" s="20" t="s">
        <v>2671</v>
      </c>
      <c r="C14" s="23" t="s">
        <v>2671</v>
      </c>
      <c r="D14" s="31" t="s">
        <v>5259</v>
      </c>
    </row>
    <row r="15" spans="1:4" ht="39" customHeight="1" thickBot="1" x14ac:dyDescent="0.25">
      <c r="A15" s="11">
        <v>14</v>
      </c>
      <c r="B15" s="21" t="s">
        <v>2672</v>
      </c>
      <c r="C15" s="24" t="s">
        <v>2672</v>
      </c>
      <c r="D15" s="32" t="s">
        <v>5260</v>
      </c>
    </row>
  </sheetData>
  <phoneticPr fontId="2"/>
  <pageMargins left="0.62" right="0.46" top="0.74374999999999991" bottom="0.78750000000000009" header="0.51180555555555562" footer="0.51180555555555562"/>
  <pageSetup paperSize="9" orientation="portrait" r:id="rId1"/>
  <headerFooter alignWithMargins="0"/>
  <ignoredErrors>
    <ignoredError sqref="A4: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pageSetUpPr fitToPage="1"/>
  </sheetPr>
  <dimension ref="A1:D25"/>
  <sheetViews>
    <sheetView showGridLines="0" view="pageBreakPreview" zoomScaleNormal="100" zoomScaleSheetLayoutView="100" workbookViewId="0">
      <selection activeCell="A2" sqref="A2"/>
    </sheetView>
  </sheetViews>
  <sheetFormatPr defaultColWidth="8.5546875" defaultRowHeight="14.4" customHeight="1" x14ac:dyDescent="0.2"/>
  <cols>
    <col min="1" max="1" width="9.88671875" customWidth="1"/>
    <col min="2" max="2" width="14.109375" customWidth="1"/>
    <col min="3" max="3" width="27.109375" customWidth="1"/>
    <col min="4" max="4" width="53.109375" customWidth="1"/>
  </cols>
  <sheetData>
    <row r="1" spans="1:4" ht="16.2" x14ac:dyDescent="0.2">
      <c r="A1" s="39" t="s">
        <v>5156</v>
      </c>
    </row>
    <row r="2" spans="1:4" ht="12" customHeight="1" thickBot="1" x14ac:dyDescent="0.25">
      <c r="A2" s="56"/>
      <c r="B2" s="56"/>
      <c r="C2" s="56"/>
      <c r="D2" s="56"/>
    </row>
    <row r="3" spans="1:4" ht="15.75" customHeight="1" x14ac:dyDescent="0.2">
      <c r="A3" s="4" t="s">
        <v>184</v>
      </c>
      <c r="B3" s="25" t="s">
        <v>2673</v>
      </c>
      <c r="C3" s="5" t="s">
        <v>2696</v>
      </c>
      <c r="D3" s="6" t="s">
        <v>2697</v>
      </c>
    </row>
    <row r="4" spans="1:4" ht="39" customHeight="1" x14ac:dyDescent="0.2">
      <c r="A4" s="2">
        <v>3</v>
      </c>
      <c r="B4" s="26" t="s">
        <v>2674</v>
      </c>
      <c r="C4" s="19" t="s">
        <v>2674</v>
      </c>
      <c r="D4" s="33" t="s">
        <v>2698</v>
      </c>
    </row>
    <row r="5" spans="1:4" ht="39" customHeight="1" x14ac:dyDescent="0.2">
      <c r="A5" s="2">
        <v>4</v>
      </c>
      <c r="B5" s="26" t="s">
        <v>2675</v>
      </c>
      <c r="C5" s="19" t="s">
        <v>2675</v>
      </c>
      <c r="D5" s="31" t="s">
        <v>5244</v>
      </c>
    </row>
    <row r="6" spans="1:4" ht="39" customHeight="1" x14ac:dyDescent="0.2">
      <c r="A6" s="2">
        <v>5</v>
      </c>
      <c r="B6" s="26" t="s">
        <v>2676</v>
      </c>
      <c r="C6" s="19" t="s">
        <v>2676</v>
      </c>
      <c r="D6" s="14" t="s">
        <v>5245</v>
      </c>
    </row>
    <row r="7" spans="1:4" ht="39" customHeight="1" x14ac:dyDescent="0.2">
      <c r="A7" s="13">
        <v>6</v>
      </c>
      <c r="B7" s="30" t="s">
        <v>2677</v>
      </c>
      <c r="C7" s="20" t="s">
        <v>2677</v>
      </c>
      <c r="D7" s="34" t="s">
        <v>2699</v>
      </c>
    </row>
    <row r="8" spans="1:4" ht="39" customHeight="1" x14ac:dyDescent="0.2">
      <c r="A8" s="2">
        <v>12</v>
      </c>
      <c r="B8" s="26" t="s">
        <v>2678</v>
      </c>
      <c r="C8" s="19" t="s">
        <v>2678</v>
      </c>
      <c r="D8" s="14" t="s">
        <v>5228</v>
      </c>
    </row>
    <row r="9" spans="1:4" ht="39" customHeight="1" x14ac:dyDescent="0.2">
      <c r="A9" s="2">
        <v>22</v>
      </c>
      <c r="B9" s="26" t="s">
        <v>2679</v>
      </c>
      <c r="C9" s="26" t="s">
        <v>2679</v>
      </c>
      <c r="D9" s="35" t="s">
        <v>5229</v>
      </c>
    </row>
    <row r="10" spans="1:4" ht="39" customHeight="1" x14ac:dyDescent="0.2">
      <c r="A10" s="2">
        <v>23</v>
      </c>
      <c r="B10" s="26" t="s">
        <v>2680</v>
      </c>
      <c r="C10" s="26" t="s">
        <v>2680</v>
      </c>
      <c r="D10" s="35" t="s">
        <v>5230</v>
      </c>
    </row>
    <row r="11" spans="1:4" ht="39" customHeight="1" x14ac:dyDescent="0.2">
      <c r="A11" s="2">
        <v>24</v>
      </c>
      <c r="B11" s="26" t="s">
        <v>2681</v>
      </c>
      <c r="C11" s="29"/>
      <c r="D11" s="35" t="s">
        <v>5152</v>
      </c>
    </row>
    <row r="12" spans="1:4" ht="39" customHeight="1" x14ac:dyDescent="0.2">
      <c r="A12" s="2">
        <v>25</v>
      </c>
      <c r="B12" s="26" t="s">
        <v>2691</v>
      </c>
      <c r="C12" s="26" t="s">
        <v>2691</v>
      </c>
      <c r="D12" s="35" t="s">
        <v>5231</v>
      </c>
    </row>
    <row r="13" spans="1:4" ht="39" customHeight="1" x14ac:dyDescent="0.2">
      <c r="A13" s="2">
        <v>26</v>
      </c>
      <c r="B13" s="26" t="s">
        <v>2682</v>
      </c>
      <c r="C13" s="26" t="s">
        <v>2682</v>
      </c>
      <c r="D13" s="35" t="s">
        <v>5232</v>
      </c>
    </row>
    <row r="14" spans="1:4" ht="39" customHeight="1" x14ac:dyDescent="0.2">
      <c r="A14" s="2">
        <v>31</v>
      </c>
      <c r="B14" s="26" t="s">
        <v>2692</v>
      </c>
      <c r="C14" s="26" t="s">
        <v>2692</v>
      </c>
      <c r="D14" s="35" t="s">
        <v>5233</v>
      </c>
    </row>
    <row r="15" spans="1:4" ht="39" customHeight="1" x14ac:dyDescent="0.2">
      <c r="A15" s="2">
        <v>32</v>
      </c>
      <c r="B15" s="26" t="s">
        <v>2693</v>
      </c>
      <c r="C15" s="26" t="s">
        <v>2693</v>
      </c>
      <c r="D15" s="14" t="s">
        <v>5234</v>
      </c>
    </row>
    <row r="16" spans="1:4" ht="39" customHeight="1" x14ac:dyDescent="0.2">
      <c r="A16" s="2">
        <v>33</v>
      </c>
      <c r="B16" s="26" t="s">
        <v>2694</v>
      </c>
      <c r="C16" s="26" t="s">
        <v>2694</v>
      </c>
      <c r="D16" s="35" t="s">
        <v>5235</v>
      </c>
    </row>
    <row r="17" spans="1:4" ht="39" customHeight="1" x14ac:dyDescent="0.2">
      <c r="A17" s="2">
        <v>34</v>
      </c>
      <c r="B17" s="26" t="s">
        <v>2695</v>
      </c>
      <c r="C17" s="26" t="s">
        <v>2695</v>
      </c>
      <c r="D17" s="14" t="s">
        <v>5236</v>
      </c>
    </row>
    <row r="18" spans="1:4" ht="39" customHeight="1" x14ac:dyDescent="0.2">
      <c r="A18" s="2">
        <v>35</v>
      </c>
      <c r="B18" s="26" t="s">
        <v>2683</v>
      </c>
      <c r="C18" s="26" t="s">
        <v>2683</v>
      </c>
      <c r="D18" s="35" t="s">
        <v>5237</v>
      </c>
    </row>
    <row r="19" spans="1:4" ht="39" customHeight="1" x14ac:dyDescent="0.2">
      <c r="A19" s="2">
        <v>41</v>
      </c>
      <c r="B19" s="26" t="s">
        <v>2684</v>
      </c>
      <c r="C19" s="26" t="s">
        <v>2684</v>
      </c>
      <c r="D19" s="14" t="s">
        <v>5238</v>
      </c>
    </row>
    <row r="20" spans="1:4" ht="39" customHeight="1" x14ac:dyDescent="0.2">
      <c r="A20" s="2">
        <v>42</v>
      </c>
      <c r="B20" s="26" t="s">
        <v>2685</v>
      </c>
      <c r="C20" s="26" t="s">
        <v>2685</v>
      </c>
      <c r="D20" s="14" t="s">
        <v>5248</v>
      </c>
    </row>
    <row r="21" spans="1:4" ht="39" customHeight="1" x14ac:dyDescent="0.2">
      <c r="A21" s="2">
        <v>43</v>
      </c>
      <c r="B21" s="26" t="s">
        <v>2686</v>
      </c>
      <c r="C21" s="26" t="s">
        <v>2686</v>
      </c>
      <c r="D21" s="14" t="s">
        <v>5239</v>
      </c>
    </row>
    <row r="22" spans="1:4" ht="39" customHeight="1" x14ac:dyDescent="0.2">
      <c r="A22" s="2">
        <v>44</v>
      </c>
      <c r="B22" s="26" t="s">
        <v>2687</v>
      </c>
      <c r="C22" s="26" t="s">
        <v>2687</v>
      </c>
      <c r="D22" s="14" t="s">
        <v>5240</v>
      </c>
    </row>
    <row r="23" spans="1:4" ht="39" customHeight="1" x14ac:dyDescent="0.2">
      <c r="A23" s="2">
        <v>45</v>
      </c>
      <c r="B23" s="26" t="s">
        <v>2688</v>
      </c>
      <c r="C23" s="26" t="s">
        <v>2688</v>
      </c>
      <c r="D23" s="14" t="s">
        <v>5241</v>
      </c>
    </row>
    <row r="24" spans="1:4" ht="39" customHeight="1" x14ac:dyDescent="0.2">
      <c r="A24" s="7">
        <v>50</v>
      </c>
      <c r="B24" s="27" t="s">
        <v>2689</v>
      </c>
      <c r="C24" s="27" t="s">
        <v>2689</v>
      </c>
      <c r="D24" s="36" t="s">
        <v>5242</v>
      </c>
    </row>
    <row r="25" spans="1:4" ht="39" customHeight="1" thickBot="1" x14ac:dyDescent="0.25">
      <c r="A25" s="3">
        <v>51</v>
      </c>
      <c r="B25" s="28" t="s">
        <v>2690</v>
      </c>
      <c r="C25" s="28" t="s">
        <v>2690</v>
      </c>
      <c r="D25" s="37" t="s">
        <v>5243</v>
      </c>
    </row>
  </sheetData>
  <phoneticPr fontId="2"/>
  <pageMargins left="0.62" right="0.46" top="0.74374999999999991" bottom="0.78750000000000009" header="0.51180555555555562" footer="0.51180555555555562"/>
  <pageSetup paperSize="9"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G38"/>
  <sheetViews>
    <sheetView showGridLines="0" view="pageBreakPreview" zoomScaleNormal="115" zoomScaleSheetLayoutView="100" workbookViewId="0">
      <selection activeCell="A2" sqref="A2"/>
    </sheetView>
  </sheetViews>
  <sheetFormatPr defaultColWidth="9.109375" defaultRowHeight="12" x14ac:dyDescent="0.2"/>
  <cols>
    <col min="1" max="1" width="8.33203125" style="17" customWidth="1"/>
    <col min="2" max="2" width="32.109375" style="17" customWidth="1"/>
    <col min="3" max="3" width="9.109375" style="17" customWidth="1"/>
    <col min="4" max="4" width="12.109375" style="17" customWidth="1"/>
    <col min="5" max="5" width="9.33203125" style="17" customWidth="1"/>
    <col min="6" max="7" width="11" style="17" customWidth="1"/>
    <col min="8" max="16384" width="9.109375" style="17"/>
  </cols>
  <sheetData>
    <row r="1" spans="1:7" ht="16.2" x14ac:dyDescent="0.2">
      <c r="A1" s="127" t="s">
        <v>5265</v>
      </c>
      <c r="D1" s="17" t="s">
        <v>8165</v>
      </c>
    </row>
    <row r="2" spans="1:7" ht="12.6" thickBot="1" x14ac:dyDescent="0.25"/>
    <row r="3" spans="1:7" ht="15" customHeight="1" x14ac:dyDescent="0.2">
      <c r="A3" s="176" t="s">
        <v>2636</v>
      </c>
      <c r="B3" s="178" t="s">
        <v>2637</v>
      </c>
      <c r="C3" s="180" t="s">
        <v>2638</v>
      </c>
      <c r="D3" s="180"/>
      <c r="E3" s="181"/>
      <c r="F3" s="182" t="s">
        <v>2639</v>
      </c>
      <c r="G3" s="178" t="s">
        <v>2640</v>
      </c>
    </row>
    <row r="4" spans="1:7" ht="88.5" customHeight="1" x14ac:dyDescent="0.2">
      <c r="A4" s="177"/>
      <c r="B4" s="179"/>
      <c r="C4" s="154" t="s">
        <v>2700</v>
      </c>
      <c r="D4" s="155" t="s">
        <v>2641</v>
      </c>
      <c r="E4" s="156" t="s">
        <v>2701</v>
      </c>
      <c r="F4" s="183"/>
      <c r="G4" s="179"/>
    </row>
    <row r="5" spans="1:7" ht="33" customHeight="1" x14ac:dyDescent="0.2">
      <c r="A5" s="103" t="s">
        <v>7744</v>
      </c>
      <c r="B5" s="158" t="s">
        <v>2707</v>
      </c>
      <c r="C5" s="154" t="s">
        <v>7745</v>
      </c>
      <c r="D5" s="156" t="s">
        <v>7745</v>
      </c>
      <c r="E5" s="156" t="s">
        <v>7745</v>
      </c>
      <c r="F5" s="157" t="s">
        <v>7745</v>
      </c>
      <c r="G5" s="126" t="s">
        <v>7745</v>
      </c>
    </row>
    <row r="6" spans="1:7" ht="33" customHeight="1" x14ac:dyDescent="0.2">
      <c r="A6" s="102">
        <v>10</v>
      </c>
      <c r="B6" s="159" t="s">
        <v>8061</v>
      </c>
      <c r="C6" s="92">
        <v>6100</v>
      </c>
      <c r="D6" s="85">
        <v>6700</v>
      </c>
      <c r="E6" s="85">
        <v>1900</v>
      </c>
      <c r="F6" s="156" t="s">
        <v>2762</v>
      </c>
      <c r="G6" s="86">
        <v>8084</v>
      </c>
    </row>
    <row r="7" spans="1:7" ht="33" customHeight="1" x14ac:dyDescent="0.2">
      <c r="A7" s="102">
        <v>11</v>
      </c>
      <c r="B7" s="159" t="s">
        <v>8062</v>
      </c>
      <c r="C7" s="92">
        <v>7100</v>
      </c>
      <c r="D7" s="85">
        <v>7700</v>
      </c>
      <c r="E7" s="85">
        <v>1900</v>
      </c>
      <c r="F7" s="156" t="s">
        <v>8063</v>
      </c>
      <c r="G7" s="86">
        <v>8084</v>
      </c>
    </row>
    <row r="8" spans="1:7" ht="33" customHeight="1" x14ac:dyDescent="0.2">
      <c r="A8" s="102">
        <v>14</v>
      </c>
      <c r="B8" s="159" t="s">
        <v>8137</v>
      </c>
      <c r="C8" s="160">
        <v>4800</v>
      </c>
      <c r="D8" s="161">
        <v>5600</v>
      </c>
      <c r="E8" s="161">
        <v>2100</v>
      </c>
      <c r="F8" s="156" t="s">
        <v>2763</v>
      </c>
      <c r="G8" s="86">
        <v>8644</v>
      </c>
    </row>
    <row r="9" spans="1:7" ht="33" customHeight="1" x14ac:dyDescent="0.2">
      <c r="A9" s="102">
        <v>15</v>
      </c>
      <c r="B9" s="159" t="s">
        <v>8117</v>
      </c>
      <c r="C9" s="92">
        <v>3500</v>
      </c>
      <c r="D9" s="85">
        <v>4300</v>
      </c>
      <c r="E9" s="85">
        <v>2100</v>
      </c>
      <c r="F9" s="156" t="s">
        <v>2763</v>
      </c>
      <c r="G9" s="86">
        <v>8644</v>
      </c>
    </row>
    <row r="10" spans="1:7" ht="33" customHeight="1" x14ac:dyDescent="0.2">
      <c r="A10" s="102">
        <v>16</v>
      </c>
      <c r="B10" s="159" t="s">
        <v>8057</v>
      </c>
      <c r="C10" s="92">
        <v>5200</v>
      </c>
      <c r="D10" s="85">
        <v>5900</v>
      </c>
      <c r="E10" s="85">
        <v>2000</v>
      </c>
      <c r="F10" s="156" t="s">
        <v>2764</v>
      </c>
      <c r="G10" s="86">
        <v>8131</v>
      </c>
    </row>
    <row r="11" spans="1:7" ht="45" customHeight="1" x14ac:dyDescent="0.2">
      <c r="A11" s="102">
        <v>17</v>
      </c>
      <c r="B11" s="159" t="s">
        <v>8058</v>
      </c>
      <c r="C11" s="92">
        <v>5300</v>
      </c>
      <c r="D11" s="85">
        <v>6000</v>
      </c>
      <c r="E11" s="85">
        <v>2000</v>
      </c>
      <c r="F11" s="156" t="s">
        <v>2764</v>
      </c>
      <c r="G11" s="86">
        <v>8131</v>
      </c>
    </row>
    <row r="12" spans="1:7" ht="45" customHeight="1" x14ac:dyDescent="0.2">
      <c r="A12" s="102">
        <v>18</v>
      </c>
      <c r="B12" s="159" t="s">
        <v>8059</v>
      </c>
      <c r="C12" s="92">
        <v>7300</v>
      </c>
      <c r="D12" s="85">
        <v>8000</v>
      </c>
      <c r="E12" s="85">
        <v>2000</v>
      </c>
      <c r="F12" s="156" t="s">
        <v>2764</v>
      </c>
      <c r="G12" s="86">
        <v>8131</v>
      </c>
    </row>
    <row r="13" spans="1:7" ht="45" customHeight="1" x14ac:dyDescent="0.2">
      <c r="A13" s="102">
        <v>19</v>
      </c>
      <c r="B13" s="159" t="s">
        <v>8060</v>
      </c>
      <c r="C13" s="92">
        <v>7300</v>
      </c>
      <c r="D13" s="85">
        <v>8000</v>
      </c>
      <c r="E13" s="85">
        <v>2000</v>
      </c>
      <c r="F13" s="156" t="s">
        <v>2764</v>
      </c>
      <c r="G13" s="86">
        <v>8131</v>
      </c>
    </row>
    <row r="14" spans="1:7" ht="45" customHeight="1" x14ac:dyDescent="0.2">
      <c r="A14" s="102">
        <v>26</v>
      </c>
      <c r="B14" s="159" t="s">
        <v>8119</v>
      </c>
      <c r="C14" s="92">
        <v>3800</v>
      </c>
      <c r="D14" s="85">
        <v>4200</v>
      </c>
      <c r="E14" s="85">
        <v>1700</v>
      </c>
      <c r="F14" s="156" t="s">
        <v>2765</v>
      </c>
      <c r="G14" s="86">
        <v>8143</v>
      </c>
    </row>
    <row r="15" spans="1:7" ht="41.4" customHeight="1" x14ac:dyDescent="0.2">
      <c r="A15" s="143">
        <v>27</v>
      </c>
      <c r="B15" s="159" t="s">
        <v>8143</v>
      </c>
      <c r="C15" s="92">
        <v>3800</v>
      </c>
      <c r="D15" s="85">
        <v>4200</v>
      </c>
      <c r="E15" s="85">
        <v>1700</v>
      </c>
      <c r="F15" s="156" t="s">
        <v>2765</v>
      </c>
      <c r="G15" s="144">
        <v>8143</v>
      </c>
    </row>
    <row r="16" spans="1:7" ht="33" customHeight="1" x14ac:dyDescent="0.2">
      <c r="A16" s="102">
        <v>31</v>
      </c>
      <c r="B16" s="159" t="s">
        <v>2703</v>
      </c>
      <c r="C16" s="92">
        <v>1300</v>
      </c>
      <c r="D16" s="85">
        <v>1300</v>
      </c>
      <c r="E16" s="85">
        <v>1300</v>
      </c>
      <c r="F16" s="162" t="s">
        <v>2704</v>
      </c>
      <c r="G16" s="86">
        <v>1111</v>
      </c>
    </row>
    <row r="17" spans="1:7" ht="33" customHeight="1" x14ac:dyDescent="0.2">
      <c r="A17" s="102">
        <v>41</v>
      </c>
      <c r="B17" s="159" t="s">
        <v>2705</v>
      </c>
      <c r="C17" s="92">
        <v>1300</v>
      </c>
      <c r="D17" s="85">
        <v>1300</v>
      </c>
      <c r="E17" s="85">
        <v>0</v>
      </c>
      <c r="F17" s="162" t="s">
        <v>2704</v>
      </c>
      <c r="G17" s="86">
        <v>1111</v>
      </c>
    </row>
    <row r="18" spans="1:7" ht="24" x14ac:dyDescent="0.2">
      <c r="A18" s="102">
        <v>44</v>
      </c>
      <c r="B18" s="159" t="s">
        <v>2706</v>
      </c>
      <c r="C18" s="92">
        <v>0</v>
      </c>
      <c r="D18" s="85">
        <v>1300</v>
      </c>
      <c r="E18" s="85">
        <v>0</v>
      </c>
      <c r="F18" s="162" t="s">
        <v>2704</v>
      </c>
      <c r="G18" s="86">
        <v>1111</v>
      </c>
    </row>
    <row r="19" spans="1:7" ht="84" x14ac:dyDescent="0.2">
      <c r="A19" s="102">
        <v>57</v>
      </c>
      <c r="B19" s="159" t="s">
        <v>8152</v>
      </c>
      <c r="C19" s="160" t="s">
        <v>7895</v>
      </c>
      <c r="D19" s="161" t="s">
        <v>7896</v>
      </c>
      <c r="E19" s="161" t="s">
        <v>7897</v>
      </c>
      <c r="F19" s="162" t="s">
        <v>2642</v>
      </c>
      <c r="G19" s="86">
        <v>1116</v>
      </c>
    </row>
    <row r="20" spans="1:7" ht="24" x14ac:dyDescent="0.2">
      <c r="A20" s="102">
        <v>58</v>
      </c>
      <c r="B20" s="159" t="s">
        <v>2643</v>
      </c>
      <c r="C20" s="92">
        <v>2600</v>
      </c>
      <c r="D20" s="85">
        <v>2900</v>
      </c>
      <c r="E20" s="85">
        <v>1800</v>
      </c>
      <c r="F20" s="156" t="s">
        <v>7594</v>
      </c>
      <c r="G20" s="86">
        <v>8045</v>
      </c>
    </row>
    <row r="21" spans="1:7" ht="72" x14ac:dyDescent="0.2">
      <c r="A21" s="102">
        <v>59</v>
      </c>
      <c r="B21" s="159" t="s">
        <v>8156</v>
      </c>
      <c r="C21" s="160" t="s">
        <v>8153</v>
      </c>
      <c r="D21" s="161" t="s">
        <v>8154</v>
      </c>
      <c r="E21" s="161" t="s">
        <v>8155</v>
      </c>
      <c r="F21" s="156" t="s">
        <v>2766</v>
      </c>
      <c r="G21" s="86">
        <v>8850</v>
      </c>
    </row>
    <row r="22" spans="1:7" ht="33" customHeight="1" x14ac:dyDescent="0.2">
      <c r="A22" s="102">
        <v>61</v>
      </c>
      <c r="B22" s="159" t="s">
        <v>8138</v>
      </c>
      <c r="C22" s="160">
        <v>4800</v>
      </c>
      <c r="D22" s="161">
        <v>5400</v>
      </c>
      <c r="E22" s="85">
        <v>2000</v>
      </c>
      <c r="F22" s="162" t="s">
        <v>2644</v>
      </c>
      <c r="G22" s="86">
        <v>4471</v>
      </c>
    </row>
    <row r="23" spans="1:7" ht="33" customHeight="1" x14ac:dyDescent="0.2">
      <c r="A23" s="102">
        <v>62</v>
      </c>
      <c r="B23" s="159" t="s">
        <v>2645</v>
      </c>
      <c r="C23" s="92">
        <v>1900</v>
      </c>
      <c r="D23" s="85">
        <v>2200</v>
      </c>
      <c r="E23" s="85">
        <v>1700</v>
      </c>
      <c r="F23" s="162" t="s">
        <v>2646</v>
      </c>
      <c r="G23" s="86">
        <v>1106</v>
      </c>
    </row>
    <row r="24" spans="1:7" ht="33" customHeight="1" x14ac:dyDescent="0.2">
      <c r="A24" s="102">
        <v>63</v>
      </c>
      <c r="B24" s="159" t="s">
        <v>2647</v>
      </c>
      <c r="C24" s="92">
        <v>2300</v>
      </c>
      <c r="D24" s="85">
        <v>2600</v>
      </c>
      <c r="E24" s="85">
        <v>1900</v>
      </c>
      <c r="F24" s="162" t="s">
        <v>2648</v>
      </c>
      <c r="G24" s="86">
        <v>2112</v>
      </c>
    </row>
    <row r="25" spans="1:7" ht="33" customHeight="1" x14ac:dyDescent="0.2">
      <c r="A25" s="102">
        <v>64</v>
      </c>
      <c r="B25" s="159" t="s">
        <v>2649</v>
      </c>
      <c r="C25" s="92">
        <v>2300</v>
      </c>
      <c r="D25" s="85">
        <v>2600</v>
      </c>
      <c r="E25" s="85">
        <v>1900</v>
      </c>
      <c r="F25" s="162" t="s">
        <v>2650</v>
      </c>
      <c r="G25" s="86">
        <v>4505</v>
      </c>
    </row>
    <row r="26" spans="1:7" ht="33" customHeight="1" x14ac:dyDescent="0.2">
      <c r="A26" s="102">
        <v>65</v>
      </c>
      <c r="B26" s="159" t="s">
        <v>8118</v>
      </c>
      <c r="C26" s="92">
        <v>3500</v>
      </c>
      <c r="D26" s="85">
        <v>4100</v>
      </c>
      <c r="E26" s="85">
        <v>2000</v>
      </c>
      <c r="F26" s="162" t="s">
        <v>2644</v>
      </c>
      <c r="G26" s="86">
        <v>4471</v>
      </c>
    </row>
    <row r="27" spans="1:7" ht="33" customHeight="1" x14ac:dyDescent="0.2">
      <c r="A27" s="102">
        <v>66</v>
      </c>
      <c r="B27" s="159" t="s">
        <v>8139</v>
      </c>
      <c r="C27" s="160">
        <v>5000</v>
      </c>
      <c r="D27" s="161">
        <v>5700</v>
      </c>
      <c r="E27" s="85">
        <v>2000</v>
      </c>
      <c r="F27" s="162" t="s">
        <v>2651</v>
      </c>
      <c r="G27" s="86">
        <v>3204</v>
      </c>
    </row>
    <row r="28" spans="1:7" ht="33" customHeight="1" x14ac:dyDescent="0.2">
      <c r="A28" s="102">
        <v>67</v>
      </c>
      <c r="B28" s="159" t="s">
        <v>8140</v>
      </c>
      <c r="C28" s="160">
        <v>3700</v>
      </c>
      <c r="D28" s="161">
        <v>4400</v>
      </c>
      <c r="E28" s="85">
        <v>2000</v>
      </c>
      <c r="F28" s="162" t="s">
        <v>2651</v>
      </c>
      <c r="G28" s="86">
        <v>3204</v>
      </c>
    </row>
    <row r="29" spans="1:7" ht="33" customHeight="1" x14ac:dyDescent="0.2">
      <c r="A29" s="102">
        <v>68</v>
      </c>
      <c r="B29" s="159" t="s">
        <v>2652</v>
      </c>
      <c r="C29" s="92">
        <v>2300</v>
      </c>
      <c r="D29" s="85">
        <v>2600</v>
      </c>
      <c r="E29" s="85">
        <v>1900</v>
      </c>
      <c r="F29" s="162" t="s">
        <v>2653</v>
      </c>
      <c r="G29" s="86">
        <v>7160</v>
      </c>
    </row>
    <row r="30" spans="1:7" ht="40.5" customHeight="1" x14ac:dyDescent="0.2">
      <c r="A30" s="102">
        <v>69</v>
      </c>
      <c r="B30" s="159" t="s">
        <v>2654</v>
      </c>
      <c r="C30" s="160">
        <v>3100</v>
      </c>
      <c r="D30" s="85" t="s">
        <v>7745</v>
      </c>
      <c r="E30" s="85">
        <v>2200</v>
      </c>
      <c r="F30" s="162" t="s">
        <v>2655</v>
      </c>
      <c r="G30" s="86">
        <v>1111</v>
      </c>
    </row>
    <row r="31" spans="1:7" ht="36.6" thickBot="1" x14ac:dyDescent="0.25">
      <c r="A31" s="104">
        <v>90</v>
      </c>
      <c r="B31" s="163" t="s">
        <v>2770</v>
      </c>
      <c r="C31" s="128" t="s">
        <v>7745</v>
      </c>
      <c r="D31" s="105" t="s">
        <v>7746</v>
      </c>
      <c r="E31" s="106" t="s">
        <v>7745</v>
      </c>
      <c r="F31" s="164" t="s">
        <v>7745</v>
      </c>
      <c r="G31" s="107" t="s">
        <v>7745</v>
      </c>
    </row>
    <row r="33" spans="2:7" x14ac:dyDescent="0.2">
      <c r="B33" s="184" t="s">
        <v>2771</v>
      </c>
      <c r="C33" s="166" t="s">
        <v>2767</v>
      </c>
      <c r="D33" s="167"/>
      <c r="E33" s="168"/>
      <c r="F33" s="187">
        <v>6400</v>
      </c>
      <c r="G33" s="188"/>
    </row>
    <row r="34" spans="2:7" x14ac:dyDescent="0.2">
      <c r="B34" s="185"/>
      <c r="C34" s="169"/>
      <c r="D34" s="170"/>
      <c r="E34" s="171"/>
      <c r="F34" s="189"/>
      <c r="G34" s="173"/>
    </row>
    <row r="35" spans="2:7" x14ac:dyDescent="0.2">
      <c r="B35" s="185"/>
      <c r="C35" s="166" t="s">
        <v>2768</v>
      </c>
      <c r="D35" s="167"/>
      <c r="E35" s="168"/>
      <c r="F35" s="187">
        <v>5100</v>
      </c>
      <c r="G35" s="188"/>
    </row>
    <row r="36" spans="2:7" x14ac:dyDescent="0.2">
      <c r="B36" s="185"/>
      <c r="C36" s="169"/>
      <c r="D36" s="170"/>
      <c r="E36" s="171"/>
      <c r="F36" s="174"/>
      <c r="G36" s="175"/>
    </row>
    <row r="37" spans="2:7" x14ac:dyDescent="0.2">
      <c r="B37" s="185"/>
      <c r="C37" s="166" t="s">
        <v>2769</v>
      </c>
      <c r="D37" s="167"/>
      <c r="E37" s="168"/>
      <c r="F37" s="172">
        <v>4800</v>
      </c>
      <c r="G37" s="173"/>
    </row>
    <row r="38" spans="2:7" x14ac:dyDescent="0.2">
      <c r="B38" s="186"/>
      <c r="C38" s="169"/>
      <c r="D38" s="170"/>
      <c r="E38" s="171"/>
      <c r="F38" s="174"/>
      <c r="G38" s="175"/>
    </row>
  </sheetData>
  <mergeCells count="12">
    <mergeCell ref="C37:E38"/>
    <mergeCell ref="F37:G38"/>
    <mergeCell ref="A3:A4"/>
    <mergeCell ref="B3:B4"/>
    <mergeCell ref="C3:E3"/>
    <mergeCell ref="F3:F4"/>
    <mergeCell ref="G3:G4"/>
    <mergeCell ref="B33:B38"/>
    <mergeCell ref="C33:E34"/>
    <mergeCell ref="F33:G34"/>
    <mergeCell ref="C35:E36"/>
    <mergeCell ref="F35:G36"/>
  </mergeCells>
  <phoneticPr fontId="2"/>
  <pageMargins left="0.70866141732283472" right="0.70866141732283472" top="0.74803149606299213" bottom="0.74803149606299213" header="0.31496062992125984" footer="0.31496062992125984"/>
  <pageSetup paperSize="9" orientation="portrait" r:id="rId1"/>
  <ignoredErrors>
    <ignoredError sqref="A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F9"/>
  <sheetViews>
    <sheetView showGridLines="0" view="pageBreakPreview" zoomScaleNormal="100" zoomScaleSheetLayoutView="100" workbookViewId="0">
      <selection activeCell="A2" sqref="A2"/>
    </sheetView>
  </sheetViews>
  <sheetFormatPr defaultColWidth="8.5546875" defaultRowHeight="14.4" customHeight="1" x14ac:dyDescent="0.2"/>
  <cols>
    <col min="1" max="1" width="7.33203125" customWidth="1"/>
    <col min="2" max="2" width="51.44140625" customWidth="1"/>
    <col min="3" max="3" width="8.109375" style="40" customWidth="1"/>
    <col min="4" max="4" width="7.6640625" style="40" bestFit="1" customWidth="1"/>
    <col min="5" max="5" width="7.6640625" style="40" customWidth="1"/>
    <col min="6" max="6" width="12.6640625" style="40" customWidth="1"/>
  </cols>
  <sheetData>
    <row r="1" spans="1:6" ht="16.2" x14ac:dyDescent="0.2">
      <c r="A1" s="39" t="s">
        <v>5266</v>
      </c>
    </row>
    <row r="2" spans="1:6" ht="13.8" thickBot="1" x14ac:dyDescent="0.25">
      <c r="A2" s="60"/>
    </row>
    <row r="3" spans="1:6" ht="19.5" customHeight="1" x14ac:dyDescent="0.2">
      <c r="A3" s="4" t="s">
        <v>184</v>
      </c>
      <c r="B3" s="70" t="s">
        <v>186</v>
      </c>
      <c r="C3" s="5" t="s">
        <v>2759</v>
      </c>
      <c r="D3" s="5" t="s">
        <v>2760</v>
      </c>
      <c r="E3" s="5" t="s">
        <v>2761</v>
      </c>
      <c r="F3" s="71" t="s">
        <v>2773</v>
      </c>
    </row>
    <row r="4" spans="1:6" ht="50.1" customHeight="1" x14ac:dyDescent="0.2">
      <c r="A4" s="2">
        <v>36</v>
      </c>
      <c r="B4" s="8" t="s">
        <v>2702</v>
      </c>
      <c r="C4" s="148" t="s">
        <v>8161</v>
      </c>
      <c r="D4" s="108">
        <v>2400</v>
      </c>
      <c r="E4" s="109" t="s">
        <v>7595</v>
      </c>
      <c r="F4" s="190" t="s">
        <v>8158</v>
      </c>
    </row>
    <row r="5" spans="1:6" ht="50.1" customHeight="1" x14ac:dyDescent="0.2">
      <c r="A5" s="2">
        <v>37</v>
      </c>
      <c r="B5" s="8" t="s">
        <v>8159</v>
      </c>
      <c r="C5" s="148" t="s">
        <v>8162</v>
      </c>
      <c r="D5" s="108">
        <v>2400</v>
      </c>
      <c r="E5" s="109" t="s">
        <v>7595</v>
      </c>
      <c r="F5" s="191"/>
    </row>
    <row r="6" spans="1:6" ht="50.1" customHeight="1" x14ac:dyDescent="0.2">
      <c r="A6" s="2">
        <v>39</v>
      </c>
      <c r="B6" s="8" t="s">
        <v>7596</v>
      </c>
      <c r="C6" s="148" t="s">
        <v>8163</v>
      </c>
      <c r="D6" s="109" t="s">
        <v>7595</v>
      </c>
      <c r="E6" s="108">
        <v>3000</v>
      </c>
      <c r="F6" s="110"/>
    </row>
    <row r="7" spans="1:6" ht="50.1" customHeight="1" x14ac:dyDescent="0.2">
      <c r="A7" s="2">
        <v>40</v>
      </c>
      <c r="B7" s="8" t="s">
        <v>7597</v>
      </c>
      <c r="C7" s="148" t="s">
        <v>8162</v>
      </c>
      <c r="D7" s="109" t="s">
        <v>7595</v>
      </c>
      <c r="E7" s="108">
        <v>3000</v>
      </c>
      <c r="F7" s="110"/>
    </row>
    <row r="8" spans="1:6" ht="50.1" customHeight="1" x14ac:dyDescent="0.2">
      <c r="A8" s="2">
        <v>49</v>
      </c>
      <c r="B8" s="8" t="s">
        <v>8160</v>
      </c>
      <c r="C8" s="109" t="s">
        <v>7595</v>
      </c>
      <c r="D8" s="109" t="s">
        <v>7595</v>
      </c>
      <c r="E8" s="109" t="s">
        <v>7595</v>
      </c>
      <c r="F8" s="147"/>
    </row>
    <row r="9" spans="1:6" ht="50.1" customHeight="1" thickBot="1" x14ac:dyDescent="0.25">
      <c r="A9" s="149">
        <v>50</v>
      </c>
      <c r="B9" s="150" t="s">
        <v>8157</v>
      </c>
      <c r="C9" s="151" t="s">
        <v>8163</v>
      </c>
      <c r="D9" s="152" t="s">
        <v>7595</v>
      </c>
      <c r="E9" s="152" t="s">
        <v>7595</v>
      </c>
      <c r="F9" s="153"/>
    </row>
  </sheetData>
  <mergeCells count="1">
    <mergeCell ref="F4:F5"/>
  </mergeCells>
  <phoneticPr fontId="2"/>
  <pageMargins left="0.62992125984251968" right="0.47244094488188981" top="0.74803149606299213"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F498"/>
  <sheetViews>
    <sheetView showGridLines="0" view="pageBreakPreview" zoomScale="115" zoomScaleNormal="115" zoomScaleSheetLayoutView="115" workbookViewId="0"/>
  </sheetViews>
  <sheetFormatPr defaultColWidth="10.33203125" defaultRowHeight="13.2" x14ac:dyDescent="0.2"/>
  <cols>
    <col min="1" max="1" width="10.33203125" style="74" customWidth="1"/>
    <col min="2" max="2" width="6" style="73" customWidth="1"/>
    <col min="3" max="3" width="10.33203125" style="73" customWidth="1"/>
    <col min="4" max="4" width="40.88671875" style="73" customWidth="1"/>
    <col min="5" max="5" width="16.5546875" style="73" customWidth="1"/>
    <col min="6" max="6" width="10.6640625" style="74" customWidth="1"/>
    <col min="7" max="16384" width="10.33203125" style="74"/>
  </cols>
  <sheetData>
    <row r="1" spans="1:6" ht="16.2" x14ac:dyDescent="0.2">
      <c r="A1" s="72" t="s">
        <v>5165</v>
      </c>
    </row>
    <row r="2" spans="1:6" ht="6" customHeight="1" x14ac:dyDescent="0.2">
      <c r="A2" s="75"/>
    </row>
    <row r="3" spans="1:6" x14ac:dyDescent="0.2">
      <c r="A3" s="197" t="s">
        <v>190</v>
      </c>
      <c r="B3" s="111" t="s">
        <v>191</v>
      </c>
      <c r="C3" s="112"/>
      <c r="D3" s="113"/>
      <c r="E3" s="199" t="s">
        <v>192</v>
      </c>
      <c r="F3" s="114" t="s">
        <v>193</v>
      </c>
    </row>
    <row r="4" spans="1:6" x14ac:dyDescent="0.2">
      <c r="A4" s="198"/>
      <c r="B4" s="115" t="s">
        <v>194</v>
      </c>
      <c r="C4" s="115" t="s">
        <v>195</v>
      </c>
      <c r="D4" s="115" t="s">
        <v>7920</v>
      </c>
      <c r="E4" s="200"/>
      <c r="F4" s="116" t="s">
        <v>7598</v>
      </c>
    </row>
    <row r="5" spans="1:6" ht="18" customHeight="1" x14ac:dyDescent="0.2">
      <c r="A5" s="117" t="s">
        <v>196</v>
      </c>
      <c r="B5" s="93">
        <v>1</v>
      </c>
      <c r="C5" s="93" t="s">
        <v>197</v>
      </c>
      <c r="D5" s="93" t="s">
        <v>7599</v>
      </c>
      <c r="E5" s="93" t="s">
        <v>198</v>
      </c>
      <c r="F5" s="118">
        <v>1101</v>
      </c>
    </row>
    <row r="6" spans="1:6" ht="30" customHeight="1" x14ac:dyDescent="0.2">
      <c r="A6" s="119" t="s">
        <v>196</v>
      </c>
      <c r="B6" s="93">
        <v>2</v>
      </c>
      <c r="C6" s="93" t="s">
        <v>199</v>
      </c>
      <c r="D6" s="93" t="s">
        <v>200</v>
      </c>
      <c r="E6" s="93" t="s">
        <v>201</v>
      </c>
      <c r="F6" s="118">
        <v>1102</v>
      </c>
    </row>
    <row r="7" spans="1:6" ht="18" customHeight="1" x14ac:dyDescent="0.2">
      <c r="A7" s="119" t="s">
        <v>196</v>
      </c>
      <c r="B7" s="93">
        <v>3</v>
      </c>
      <c r="C7" s="93" t="s">
        <v>202</v>
      </c>
      <c r="D7" s="93" t="s">
        <v>203</v>
      </c>
      <c r="E7" s="93" t="s">
        <v>204</v>
      </c>
      <c r="F7" s="118">
        <v>1103</v>
      </c>
    </row>
    <row r="8" spans="1:6" ht="18" customHeight="1" x14ac:dyDescent="0.2">
      <c r="A8" s="119" t="s">
        <v>196</v>
      </c>
      <c r="B8" s="93">
        <v>4</v>
      </c>
      <c r="C8" s="93" t="s">
        <v>205</v>
      </c>
      <c r="D8" s="93" t="s">
        <v>206</v>
      </c>
      <c r="E8" s="93" t="s">
        <v>207</v>
      </c>
      <c r="F8" s="118">
        <v>1104</v>
      </c>
    </row>
    <row r="9" spans="1:6" ht="18" customHeight="1" x14ac:dyDescent="0.2">
      <c r="A9" s="119" t="s">
        <v>196</v>
      </c>
      <c r="B9" s="93">
        <v>5</v>
      </c>
      <c r="C9" s="93" t="s">
        <v>208</v>
      </c>
      <c r="D9" s="93" t="s">
        <v>209</v>
      </c>
      <c r="E9" s="93" t="s">
        <v>210</v>
      </c>
      <c r="F9" s="118">
        <v>1105</v>
      </c>
    </row>
    <row r="10" spans="1:6" ht="18" customHeight="1" x14ac:dyDescent="0.2">
      <c r="A10" s="119" t="s">
        <v>196</v>
      </c>
      <c r="B10" s="93">
        <v>6</v>
      </c>
      <c r="C10" s="93" t="s">
        <v>211</v>
      </c>
      <c r="D10" s="93" t="s">
        <v>212</v>
      </c>
      <c r="E10" s="93" t="s">
        <v>213</v>
      </c>
      <c r="F10" s="118">
        <v>1106</v>
      </c>
    </row>
    <row r="11" spans="1:6" ht="18" customHeight="1" x14ac:dyDescent="0.2">
      <c r="A11" s="119" t="s">
        <v>196</v>
      </c>
      <c r="B11" s="93">
        <v>7</v>
      </c>
      <c r="C11" s="93" t="s">
        <v>214</v>
      </c>
      <c r="D11" s="93" t="s">
        <v>215</v>
      </c>
      <c r="E11" s="93" t="s">
        <v>216</v>
      </c>
      <c r="F11" s="118">
        <v>1107</v>
      </c>
    </row>
    <row r="12" spans="1:6" ht="30" customHeight="1" x14ac:dyDescent="0.2">
      <c r="A12" s="119" t="s">
        <v>196</v>
      </c>
      <c r="B12" s="93">
        <v>8</v>
      </c>
      <c r="C12" s="93" t="s">
        <v>217</v>
      </c>
      <c r="D12" s="93" t="s">
        <v>218</v>
      </c>
      <c r="E12" s="93" t="s">
        <v>219</v>
      </c>
      <c r="F12" s="118">
        <v>1108</v>
      </c>
    </row>
    <row r="13" spans="1:6" ht="18" customHeight="1" x14ac:dyDescent="0.2">
      <c r="A13" s="119" t="s">
        <v>196</v>
      </c>
      <c r="B13" s="93">
        <v>9</v>
      </c>
      <c r="C13" s="93" t="s">
        <v>220</v>
      </c>
      <c r="D13" s="146" t="s">
        <v>221</v>
      </c>
      <c r="E13" s="165" t="s">
        <v>5348</v>
      </c>
      <c r="F13" s="118">
        <v>1109</v>
      </c>
    </row>
    <row r="14" spans="1:6" ht="18" customHeight="1" x14ac:dyDescent="0.2">
      <c r="A14" s="119" t="s">
        <v>196</v>
      </c>
      <c r="B14" s="93">
        <v>10</v>
      </c>
      <c r="C14" s="93" t="s">
        <v>222</v>
      </c>
      <c r="D14" s="146" t="s">
        <v>223</v>
      </c>
      <c r="E14" s="93" t="s">
        <v>224</v>
      </c>
      <c r="F14" s="118">
        <v>1110</v>
      </c>
    </row>
    <row r="15" spans="1:6" ht="30" customHeight="1" x14ac:dyDescent="0.2">
      <c r="A15" s="119" t="s">
        <v>196</v>
      </c>
      <c r="B15" s="93">
        <v>11</v>
      </c>
      <c r="C15" s="93" t="s">
        <v>225</v>
      </c>
      <c r="D15" s="146" t="s">
        <v>2580</v>
      </c>
      <c r="E15" s="93" t="s">
        <v>226</v>
      </c>
      <c r="F15" s="118">
        <v>1111</v>
      </c>
    </row>
    <row r="16" spans="1:6" ht="30" customHeight="1" x14ac:dyDescent="0.2">
      <c r="A16" s="119" t="s">
        <v>196</v>
      </c>
      <c r="B16" s="93">
        <v>12</v>
      </c>
      <c r="C16" s="93" t="s">
        <v>227</v>
      </c>
      <c r="D16" s="146" t="s">
        <v>5169</v>
      </c>
      <c r="E16" s="93" t="s">
        <v>7976</v>
      </c>
      <c r="F16" s="118">
        <v>1112</v>
      </c>
    </row>
    <row r="17" spans="1:6" ht="45" customHeight="1" x14ac:dyDescent="0.2">
      <c r="A17" s="119" t="s">
        <v>196</v>
      </c>
      <c r="B17" s="93">
        <v>13</v>
      </c>
      <c r="C17" s="93" t="s">
        <v>228</v>
      </c>
      <c r="D17" s="146" t="s">
        <v>5170</v>
      </c>
      <c r="E17" s="93" t="s">
        <v>229</v>
      </c>
      <c r="F17" s="118">
        <v>1113</v>
      </c>
    </row>
    <row r="18" spans="1:6" ht="18" customHeight="1" x14ac:dyDescent="0.2">
      <c r="A18" s="119" t="s">
        <v>196</v>
      </c>
      <c r="B18" s="93">
        <v>14</v>
      </c>
      <c r="C18" s="93" t="s">
        <v>230</v>
      </c>
      <c r="D18" s="146" t="s">
        <v>231</v>
      </c>
      <c r="E18" s="93" t="s">
        <v>232</v>
      </c>
      <c r="F18" s="118">
        <v>1114</v>
      </c>
    </row>
    <row r="19" spans="1:6" ht="18" customHeight="1" x14ac:dyDescent="0.2">
      <c r="A19" s="119" t="s">
        <v>196</v>
      </c>
      <c r="B19" s="93">
        <v>15</v>
      </c>
      <c r="C19" s="93" t="s">
        <v>233</v>
      </c>
      <c r="D19" s="146" t="s">
        <v>234</v>
      </c>
      <c r="E19" s="165" t="s">
        <v>5349</v>
      </c>
      <c r="F19" s="118">
        <v>1115</v>
      </c>
    </row>
    <row r="20" spans="1:6" ht="18" customHeight="1" x14ac:dyDescent="0.2">
      <c r="A20" s="119" t="s">
        <v>196</v>
      </c>
      <c r="B20" s="93">
        <v>16</v>
      </c>
      <c r="C20" s="93" t="s">
        <v>235</v>
      </c>
      <c r="D20" s="146" t="s">
        <v>236</v>
      </c>
      <c r="E20" s="93" t="s">
        <v>237</v>
      </c>
      <c r="F20" s="118">
        <v>1116</v>
      </c>
    </row>
    <row r="21" spans="1:6" ht="60" customHeight="1" x14ac:dyDescent="0.2">
      <c r="A21" s="119" t="s">
        <v>196</v>
      </c>
      <c r="B21" s="93">
        <v>17</v>
      </c>
      <c r="C21" s="93" t="s">
        <v>238</v>
      </c>
      <c r="D21" s="146" t="s">
        <v>2581</v>
      </c>
      <c r="E21" s="93" t="s">
        <v>8027</v>
      </c>
      <c r="F21" s="118">
        <v>1117</v>
      </c>
    </row>
    <row r="22" spans="1:6" ht="45" customHeight="1" x14ac:dyDescent="0.2">
      <c r="A22" s="119" t="s">
        <v>196</v>
      </c>
      <c r="B22" s="93">
        <v>18</v>
      </c>
      <c r="C22" s="93" t="s">
        <v>239</v>
      </c>
      <c r="D22" s="146" t="s">
        <v>7600</v>
      </c>
      <c r="E22" s="93" t="s">
        <v>240</v>
      </c>
      <c r="F22" s="118">
        <v>1118</v>
      </c>
    </row>
    <row r="23" spans="1:6" ht="30" customHeight="1" x14ac:dyDescent="0.2">
      <c r="A23" s="119" t="s">
        <v>196</v>
      </c>
      <c r="B23" s="93">
        <v>19</v>
      </c>
      <c r="C23" s="93" t="s">
        <v>241</v>
      </c>
      <c r="D23" s="146" t="s">
        <v>242</v>
      </c>
      <c r="E23" s="93" t="s">
        <v>1308</v>
      </c>
      <c r="F23" s="118">
        <v>1119</v>
      </c>
    </row>
    <row r="24" spans="1:6" ht="18" customHeight="1" x14ac:dyDescent="0.2">
      <c r="A24" s="119" t="s">
        <v>196</v>
      </c>
      <c r="B24" s="93">
        <v>20</v>
      </c>
      <c r="C24" s="93" t="s">
        <v>243</v>
      </c>
      <c r="D24" s="146" t="s">
        <v>244</v>
      </c>
      <c r="E24" s="93" t="s">
        <v>8064</v>
      </c>
      <c r="F24" s="118">
        <v>1120</v>
      </c>
    </row>
    <row r="25" spans="1:6" ht="30" customHeight="1" x14ac:dyDescent="0.2">
      <c r="A25" s="119" t="s">
        <v>196</v>
      </c>
      <c r="B25" s="93">
        <v>21</v>
      </c>
      <c r="C25" s="93" t="s">
        <v>245</v>
      </c>
      <c r="D25" s="146" t="s">
        <v>246</v>
      </c>
      <c r="E25" s="93" t="s">
        <v>2349</v>
      </c>
      <c r="F25" s="118">
        <v>1121</v>
      </c>
    </row>
    <row r="26" spans="1:6" ht="18" customHeight="1" x14ac:dyDescent="0.2">
      <c r="A26" s="119" t="s">
        <v>196</v>
      </c>
      <c r="B26" s="93">
        <v>22</v>
      </c>
      <c r="C26" s="93" t="s">
        <v>247</v>
      </c>
      <c r="D26" s="146" t="s">
        <v>248</v>
      </c>
      <c r="E26" s="93" t="s">
        <v>8028</v>
      </c>
      <c r="F26" s="118">
        <v>1122</v>
      </c>
    </row>
    <row r="27" spans="1:6" ht="18" customHeight="1" x14ac:dyDescent="0.2">
      <c r="A27" s="119" t="s">
        <v>196</v>
      </c>
      <c r="B27" s="93">
        <v>23</v>
      </c>
      <c r="C27" s="93" t="s">
        <v>249</v>
      </c>
      <c r="D27" s="146" t="s">
        <v>250</v>
      </c>
      <c r="E27" s="93" t="s">
        <v>7601</v>
      </c>
      <c r="F27" s="118">
        <v>1123</v>
      </c>
    </row>
    <row r="28" spans="1:6" ht="18" customHeight="1" x14ac:dyDescent="0.2">
      <c r="A28" s="119" t="s">
        <v>196</v>
      </c>
      <c r="B28" s="93">
        <v>24</v>
      </c>
      <c r="C28" s="93" t="s">
        <v>251</v>
      </c>
      <c r="D28" s="146" t="s">
        <v>7577</v>
      </c>
      <c r="E28" s="93" t="s">
        <v>252</v>
      </c>
      <c r="F28" s="118">
        <v>1124</v>
      </c>
    </row>
    <row r="29" spans="1:6" ht="18" customHeight="1" x14ac:dyDescent="0.2">
      <c r="A29" s="119" t="s">
        <v>196</v>
      </c>
      <c r="B29" s="93">
        <v>25</v>
      </c>
      <c r="C29" s="93" t="s">
        <v>253</v>
      </c>
      <c r="D29" s="146" t="s">
        <v>254</v>
      </c>
      <c r="E29" s="93" t="s">
        <v>255</v>
      </c>
      <c r="F29" s="118">
        <v>1125</v>
      </c>
    </row>
    <row r="30" spans="1:6" ht="18" customHeight="1" x14ac:dyDescent="0.2">
      <c r="A30" s="119" t="s">
        <v>196</v>
      </c>
      <c r="B30" s="93">
        <v>26</v>
      </c>
      <c r="C30" s="93" t="s">
        <v>256</v>
      </c>
      <c r="D30" s="146" t="s">
        <v>257</v>
      </c>
      <c r="E30" s="93" t="s">
        <v>258</v>
      </c>
      <c r="F30" s="118">
        <v>1126</v>
      </c>
    </row>
    <row r="31" spans="1:6" ht="18" customHeight="1" x14ac:dyDescent="0.2">
      <c r="A31" s="119" t="s">
        <v>196</v>
      </c>
      <c r="B31" s="93">
        <v>27</v>
      </c>
      <c r="C31" s="93" t="s">
        <v>259</v>
      </c>
      <c r="D31" s="146" t="s">
        <v>260</v>
      </c>
      <c r="E31" s="93" t="s">
        <v>261</v>
      </c>
      <c r="F31" s="118">
        <v>1127</v>
      </c>
    </row>
    <row r="32" spans="1:6" ht="18" customHeight="1" x14ac:dyDescent="0.2">
      <c r="A32" s="119" t="s">
        <v>196</v>
      </c>
      <c r="B32" s="93">
        <v>28</v>
      </c>
      <c r="C32" s="93" t="s">
        <v>262</v>
      </c>
      <c r="D32" s="146" t="s">
        <v>263</v>
      </c>
      <c r="E32" s="93" t="s">
        <v>8144</v>
      </c>
      <c r="F32" s="118">
        <v>1128</v>
      </c>
    </row>
    <row r="33" spans="1:6" ht="18" customHeight="1" x14ac:dyDescent="0.2">
      <c r="A33" s="119" t="s">
        <v>196</v>
      </c>
      <c r="B33" s="93">
        <v>29</v>
      </c>
      <c r="C33" s="93" t="s">
        <v>264</v>
      </c>
      <c r="D33" s="146" t="s">
        <v>265</v>
      </c>
      <c r="E33" s="93" t="s">
        <v>8065</v>
      </c>
      <c r="F33" s="118">
        <v>1129</v>
      </c>
    </row>
    <row r="34" spans="1:6" ht="30" customHeight="1" x14ac:dyDescent="0.2">
      <c r="A34" s="119" t="s">
        <v>196</v>
      </c>
      <c r="B34" s="93">
        <v>30</v>
      </c>
      <c r="C34" s="93" t="s">
        <v>266</v>
      </c>
      <c r="D34" s="146" t="s">
        <v>267</v>
      </c>
      <c r="E34" s="93" t="s">
        <v>2708</v>
      </c>
      <c r="F34" s="118">
        <v>1130</v>
      </c>
    </row>
    <row r="35" spans="1:6" ht="18" customHeight="1" x14ac:dyDescent="0.2">
      <c r="A35" s="119" t="s">
        <v>196</v>
      </c>
      <c r="B35" s="93">
        <v>31</v>
      </c>
      <c r="C35" s="93" t="s">
        <v>268</v>
      </c>
      <c r="D35" s="146" t="s">
        <v>269</v>
      </c>
      <c r="E35" s="93" t="s">
        <v>8145</v>
      </c>
      <c r="F35" s="118">
        <v>1131</v>
      </c>
    </row>
    <row r="36" spans="1:6" ht="30" customHeight="1" x14ac:dyDescent="0.2">
      <c r="A36" s="119" t="s">
        <v>196</v>
      </c>
      <c r="B36" s="93">
        <v>32</v>
      </c>
      <c r="C36" s="93" t="s">
        <v>270</v>
      </c>
      <c r="D36" s="146" t="s">
        <v>5171</v>
      </c>
      <c r="E36" s="93" t="s">
        <v>271</v>
      </c>
      <c r="F36" s="118">
        <v>1132</v>
      </c>
    </row>
    <row r="37" spans="1:6" ht="30" customHeight="1" x14ac:dyDescent="0.2">
      <c r="A37" s="119" t="s">
        <v>196</v>
      </c>
      <c r="B37" s="93">
        <v>33</v>
      </c>
      <c r="C37" s="93" t="s">
        <v>272</v>
      </c>
      <c r="D37" s="146" t="s">
        <v>273</v>
      </c>
      <c r="E37" s="93" t="s">
        <v>5172</v>
      </c>
      <c r="F37" s="118">
        <v>1133</v>
      </c>
    </row>
    <row r="38" spans="1:6" ht="18" customHeight="1" x14ac:dyDescent="0.2">
      <c r="A38" s="119" t="s">
        <v>196</v>
      </c>
      <c r="B38" s="93">
        <v>34</v>
      </c>
      <c r="C38" s="93" t="s">
        <v>274</v>
      </c>
      <c r="D38" s="146" t="s">
        <v>275</v>
      </c>
      <c r="E38" s="93" t="s">
        <v>276</v>
      </c>
      <c r="F38" s="118">
        <v>1134</v>
      </c>
    </row>
    <row r="39" spans="1:6" ht="30" customHeight="1" x14ac:dyDescent="0.2">
      <c r="A39" s="119" t="s">
        <v>196</v>
      </c>
      <c r="B39" s="93">
        <v>35</v>
      </c>
      <c r="C39" s="93" t="s">
        <v>277</v>
      </c>
      <c r="D39" s="146" t="s">
        <v>278</v>
      </c>
      <c r="E39" s="93" t="s">
        <v>279</v>
      </c>
      <c r="F39" s="118">
        <v>1135</v>
      </c>
    </row>
    <row r="40" spans="1:6" ht="18" customHeight="1" x14ac:dyDescent="0.2">
      <c r="A40" s="120"/>
      <c r="B40" s="93">
        <v>36</v>
      </c>
      <c r="C40" s="93" t="s">
        <v>710</v>
      </c>
      <c r="D40" s="146" t="s">
        <v>7796</v>
      </c>
      <c r="E40" s="93" t="s">
        <v>7921</v>
      </c>
      <c r="F40" s="118">
        <v>1381</v>
      </c>
    </row>
    <row r="41" spans="1:6" ht="18" customHeight="1" x14ac:dyDescent="0.2">
      <c r="A41" s="119" t="s">
        <v>709</v>
      </c>
      <c r="B41" s="93">
        <v>37</v>
      </c>
      <c r="C41" s="93" t="s">
        <v>711</v>
      </c>
      <c r="D41" s="146" t="s">
        <v>2582</v>
      </c>
      <c r="E41" s="93" t="s">
        <v>8002</v>
      </c>
      <c r="F41" s="118">
        <v>1382</v>
      </c>
    </row>
    <row r="42" spans="1:6" ht="18" customHeight="1" x14ac:dyDescent="0.2">
      <c r="A42" s="119" t="s">
        <v>709</v>
      </c>
      <c r="B42" s="93">
        <v>38</v>
      </c>
      <c r="C42" s="93" t="s">
        <v>712</v>
      </c>
      <c r="D42" s="146" t="s">
        <v>2583</v>
      </c>
      <c r="E42" s="93" t="s">
        <v>8003</v>
      </c>
      <c r="F42" s="118">
        <v>1383</v>
      </c>
    </row>
    <row r="43" spans="1:6" ht="18" customHeight="1" x14ac:dyDescent="0.2">
      <c r="A43" s="117" t="s">
        <v>280</v>
      </c>
      <c r="B43" s="93">
        <v>1</v>
      </c>
      <c r="C43" s="93" t="s">
        <v>281</v>
      </c>
      <c r="D43" s="146" t="s">
        <v>7602</v>
      </c>
      <c r="E43" s="93" t="s">
        <v>282</v>
      </c>
      <c r="F43" s="118">
        <v>4101</v>
      </c>
    </row>
    <row r="44" spans="1:6" ht="30" customHeight="1" x14ac:dyDescent="0.2">
      <c r="A44" s="119" t="s">
        <v>280</v>
      </c>
      <c r="B44" s="93">
        <v>2</v>
      </c>
      <c r="C44" s="93" t="s">
        <v>283</v>
      </c>
      <c r="D44" s="146" t="s">
        <v>7603</v>
      </c>
      <c r="E44" s="93" t="s">
        <v>284</v>
      </c>
      <c r="F44" s="118">
        <v>4102</v>
      </c>
    </row>
    <row r="45" spans="1:6" ht="18" customHeight="1" x14ac:dyDescent="0.2">
      <c r="A45" s="119" t="s">
        <v>280</v>
      </c>
      <c r="B45" s="93">
        <v>3</v>
      </c>
      <c r="C45" s="93" t="s">
        <v>285</v>
      </c>
      <c r="D45" s="146" t="s">
        <v>286</v>
      </c>
      <c r="E45" s="93" t="s">
        <v>8086</v>
      </c>
      <c r="F45" s="118">
        <v>4103</v>
      </c>
    </row>
    <row r="46" spans="1:6" ht="70.8" customHeight="1" x14ac:dyDescent="0.2">
      <c r="A46" s="119" t="s">
        <v>280</v>
      </c>
      <c r="B46" s="93">
        <v>4</v>
      </c>
      <c r="C46" s="93" t="s">
        <v>287</v>
      </c>
      <c r="D46" s="146" t="s">
        <v>8088</v>
      </c>
      <c r="E46" s="93" t="s">
        <v>5215</v>
      </c>
      <c r="F46" s="118">
        <v>4104</v>
      </c>
    </row>
    <row r="47" spans="1:6" ht="43.8" customHeight="1" x14ac:dyDescent="0.2">
      <c r="A47" s="119" t="s">
        <v>280</v>
      </c>
      <c r="B47" s="93">
        <v>5</v>
      </c>
      <c r="C47" s="93" t="s">
        <v>288</v>
      </c>
      <c r="D47" s="146" t="s">
        <v>8146</v>
      </c>
      <c r="E47" s="93" t="s">
        <v>289</v>
      </c>
      <c r="F47" s="118">
        <v>4105</v>
      </c>
    </row>
    <row r="48" spans="1:6" ht="60" customHeight="1" x14ac:dyDescent="0.2">
      <c r="A48" s="119" t="s">
        <v>280</v>
      </c>
      <c r="B48" s="93">
        <v>6</v>
      </c>
      <c r="C48" s="93" t="s">
        <v>290</v>
      </c>
      <c r="D48" s="93" t="s">
        <v>291</v>
      </c>
      <c r="E48" s="93" t="s">
        <v>292</v>
      </c>
      <c r="F48" s="118">
        <v>4106</v>
      </c>
    </row>
    <row r="49" spans="1:6" ht="70.05" customHeight="1" x14ac:dyDescent="0.2">
      <c r="A49" s="119" t="s">
        <v>280</v>
      </c>
      <c r="B49" s="93">
        <v>7</v>
      </c>
      <c r="C49" s="93" t="s">
        <v>293</v>
      </c>
      <c r="D49" s="93" t="s">
        <v>294</v>
      </c>
      <c r="E49" s="93" t="s">
        <v>295</v>
      </c>
      <c r="F49" s="118">
        <v>4107</v>
      </c>
    </row>
    <row r="50" spans="1:6" ht="30" customHeight="1" x14ac:dyDescent="0.2">
      <c r="A50" s="119" t="s">
        <v>280</v>
      </c>
      <c r="B50" s="93">
        <v>8</v>
      </c>
      <c r="C50" s="93" t="s">
        <v>296</v>
      </c>
      <c r="D50" s="93" t="s">
        <v>297</v>
      </c>
      <c r="E50" s="93" t="s">
        <v>2584</v>
      </c>
      <c r="F50" s="118">
        <v>4108</v>
      </c>
    </row>
    <row r="51" spans="1:6" ht="109.95" customHeight="1" x14ac:dyDescent="0.2">
      <c r="A51" s="120"/>
      <c r="B51" s="93">
        <v>9</v>
      </c>
      <c r="C51" s="93" t="s">
        <v>850</v>
      </c>
      <c r="D51" s="93" t="s">
        <v>7797</v>
      </c>
      <c r="E51" s="93" t="s">
        <v>2709</v>
      </c>
      <c r="F51" s="118">
        <v>4301</v>
      </c>
    </row>
    <row r="52" spans="1:6" ht="120" customHeight="1" x14ac:dyDescent="0.2">
      <c r="A52" s="119" t="s">
        <v>849</v>
      </c>
      <c r="B52" s="93">
        <v>10</v>
      </c>
      <c r="C52" s="93" t="s">
        <v>7922</v>
      </c>
      <c r="D52" s="93" t="s">
        <v>7798</v>
      </c>
      <c r="E52" s="93" t="s">
        <v>7923</v>
      </c>
      <c r="F52" s="118">
        <v>4302</v>
      </c>
    </row>
    <row r="53" spans="1:6" ht="45" customHeight="1" x14ac:dyDescent="0.2">
      <c r="A53" s="120"/>
      <c r="B53" s="93">
        <v>11</v>
      </c>
      <c r="C53" s="93" t="s">
        <v>940</v>
      </c>
      <c r="D53" s="93" t="s">
        <v>7799</v>
      </c>
      <c r="E53" s="93" t="s">
        <v>1314</v>
      </c>
      <c r="F53" s="118">
        <v>4531</v>
      </c>
    </row>
    <row r="54" spans="1:6" ht="18" customHeight="1" x14ac:dyDescent="0.2">
      <c r="A54" s="119" t="s">
        <v>939</v>
      </c>
      <c r="B54" s="93">
        <v>12</v>
      </c>
      <c r="C54" s="93" t="s">
        <v>941</v>
      </c>
      <c r="D54" s="93" t="s">
        <v>2585</v>
      </c>
      <c r="E54" s="93" t="s">
        <v>1315</v>
      </c>
      <c r="F54" s="118">
        <v>4532</v>
      </c>
    </row>
    <row r="55" spans="1:6" ht="45" customHeight="1" x14ac:dyDescent="0.2">
      <c r="A55" s="121" t="s">
        <v>939</v>
      </c>
      <c r="B55" s="93">
        <v>13</v>
      </c>
      <c r="C55" s="93" t="s">
        <v>942</v>
      </c>
      <c r="D55" s="93" t="s">
        <v>2586</v>
      </c>
      <c r="E55" s="93" t="s">
        <v>1316</v>
      </c>
      <c r="F55" s="118">
        <v>4533</v>
      </c>
    </row>
    <row r="56" spans="1:6" ht="15" customHeight="1" x14ac:dyDescent="0.2">
      <c r="A56" s="117" t="s">
        <v>298</v>
      </c>
      <c r="B56" s="93">
        <v>1</v>
      </c>
      <c r="C56" s="93" t="s">
        <v>299</v>
      </c>
      <c r="D56" s="93" t="s">
        <v>5173</v>
      </c>
      <c r="E56" s="93" t="s">
        <v>300</v>
      </c>
      <c r="F56" s="118">
        <v>2101</v>
      </c>
    </row>
    <row r="57" spans="1:6" ht="120" customHeight="1" x14ac:dyDescent="0.2">
      <c r="A57" s="119" t="s">
        <v>298</v>
      </c>
      <c r="B57" s="93">
        <v>2</v>
      </c>
      <c r="C57" s="93" t="s">
        <v>301</v>
      </c>
      <c r="D57" s="93" t="s">
        <v>7800</v>
      </c>
      <c r="E57" s="93" t="s">
        <v>7924</v>
      </c>
      <c r="F57" s="118">
        <v>2102</v>
      </c>
    </row>
    <row r="58" spans="1:6" ht="79.95" customHeight="1" x14ac:dyDescent="0.2">
      <c r="A58" s="119" t="s">
        <v>298</v>
      </c>
      <c r="B58" s="122">
        <v>3</v>
      </c>
      <c r="C58" s="122" t="s">
        <v>302</v>
      </c>
      <c r="D58" s="122" t="s">
        <v>7604</v>
      </c>
      <c r="E58" s="122" t="s">
        <v>7605</v>
      </c>
      <c r="F58" s="123">
        <v>2103</v>
      </c>
    </row>
    <row r="59" spans="1:6" ht="106.2" customHeight="1" x14ac:dyDescent="0.2">
      <c r="A59" s="119" t="s">
        <v>298</v>
      </c>
      <c r="B59" s="93">
        <v>4</v>
      </c>
      <c r="C59" s="93" t="s">
        <v>7925</v>
      </c>
      <c r="D59" s="93" t="s">
        <v>8089</v>
      </c>
      <c r="E59" s="93" t="s">
        <v>7929</v>
      </c>
      <c r="F59" s="118">
        <v>2104</v>
      </c>
    </row>
    <row r="60" spans="1:6" ht="45" customHeight="1" x14ac:dyDescent="0.2">
      <c r="A60" s="119" t="s">
        <v>298</v>
      </c>
      <c r="B60" s="93">
        <v>5</v>
      </c>
      <c r="C60" s="93" t="s">
        <v>303</v>
      </c>
      <c r="D60" s="93" t="s">
        <v>304</v>
      </c>
      <c r="E60" s="93" t="s">
        <v>8029</v>
      </c>
      <c r="F60" s="118">
        <v>2105</v>
      </c>
    </row>
    <row r="61" spans="1:6" ht="64.8" customHeight="1" x14ac:dyDescent="0.2">
      <c r="A61" s="119" t="s">
        <v>298</v>
      </c>
      <c r="B61" s="93">
        <v>6</v>
      </c>
      <c r="C61" s="93" t="s">
        <v>305</v>
      </c>
      <c r="D61" s="93" t="s">
        <v>2810</v>
      </c>
      <c r="E61" s="93" t="s">
        <v>306</v>
      </c>
      <c r="F61" s="118">
        <v>2106</v>
      </c>
    </row>
    <row r="62" spans="1:6" ht="30" customHeight="1" x14ac:dyDescent="0.2">
      <c r="A62" s="119" t="s">
        <v>298</v>
      </c>
      <c r="B62" s="93">
        <v>7</v>
      </c>
      <c r="C62" s="93" t="s">
        <v>307</v>
      </c>
      <c r="D62" s="93" t="s">
        <v>308</v>
      </c>
      <c r="E62" s="93" t="s">
        <v>309</v>
      </c>
      <c r="F62" s="118">
        <v>2107</v>
      </c>
    </row>
    <row r="63" spans="1:6" ht="40.799999999999997" customHeight="1" x14ac:dyDescent="0.2">
      <c r="A63" s="119" t="s">
        <v>298</v>
      </c>
      <c r="B63" s="93">
        <v>8</v>
      </c>
      <c r="C63" s="93" t="s">
        <v>310</v>
      </c>
      <c r="D63" s="93" t="s">
        <v>311</v>
      </c>
      <c r="E63" s="93" t="s">
        <v>312</v>
      </c>
      <c r="F63" s="118">
        <v>2108</v>
      </c>
    </row>
    <row r="64" spans="1:6" ht="30" customHeight="1" x14ac:dyDescent="0.2">
      <c r="A64" s="119" t="s">
        <v>298</v>
      </c>
      <c r="B64" s="93">
        <v>9</v>
      </c>
      <c r="C64" s="93" t="s">
        <v>313</v>
      </c>
      <c r="D64" s="93" t="s">
        <v>314</v>
      </c>
      <c r="E64" s="93" t="s">
        <v>315</v>
      </c>
      <c r="F64" s="118">
        <v>2109</v>
      </c>
    </row>
    <row r="65" spans="1:6" ht="30" customHeight="1" x14ac:dyDescent="0.2">
      <c r="A65" s="119" t="s">
        <v>298</v>
      </c>
      <c r="B65" s="93">
        <v>10</v>
      </c>
      <c r="C65" s="93" t="s">
        <v>316</v>
      </c>
      <c r="D65" s="93" t="s">
        <v>317</v>
      </c>
      <c r="E65" s="93" t="s">
        <v>318</v>
      </c>
      <c r="F65" s="118">
        <v>2110</v>
      </c>
    </row>
    <row r="66" spans="1:6" ht="19.2" customHeight="1" x14ac:dyDescent="0.2">
      <c r="A66" s="119" t="s">
        <v>298</v>
      </c>
      <c r="B66" s="93">
        <v>11</v>
      </c>
      <c r="C66" s="93" t="s">
        <v>319</v>
      </c>
      <c r="D66" s="93" t="s">
        <v>320</v>
      </c>
      <c r="E66" s="93" t="s">
        <v>8166</v>
      </c>
      <c r="F66" s="118">
        <v>2111</v>
      </c>
    </row>
    <row r="67" spans="1:6" ht="20.399999999999999" customHeight="1" x14ac:dyDescent="0.2">
      <c r="A67" s="119" t="s">
        <v>298</v>
      </c>
      <c r="B67" s="93">
        <v>12</v>
      </c>
      <c r="C67" s="93" t="s">
        <v>321</v>
      </c>
      <c r="D67" s="93" t="s">
        <v>322</v>
      </c>
      <c r="E67" s="93" t="s">
        <v>323</v>
      </c>
      <c r="F67" s="118">
        <v>2112</v>
      </c>
    </row>
    <row r="68" spans="1:6" ht="21" customHeight="1" x14ac:dyDescent="0.2">
      <c r="A68" s="119" t="s">
        <v>298</v>
      </c>
      <c r="B68" s="93">
        <v>13</v>
      </c>
      <c r="C68" s="93" t="s">
        <v>7926</v>
      </c>
      <c r="D68" s="93" t="s">
        <v>8055</v>
      </c>
      <c r="E68" s="93" t="s">
        <v>7930</v>
      </c>
      <c r="F68" s="118">
        <v>2113</v>
      </c>
    </row>
    <row r="69" spans="1:6" ht="30" customHeight="1" x14ac:dyDescent="0.2">
      <c r="A69" s="119" t="s">
        <v>298</v>
      </c>
      <c r="B69" s="93">
        <v>14</v>
      </c>
      <c r="C69" s="93" t="s">
        <v>325</v>
      </c>
      <c r="D69" s="93" t="s">
        <v>7977</v>
      </c>
      <c r="E69" s="93" t="s">
        <v>327</v>
      </c>
      <c r="F69" s="118">
        <v>2114</v>
      </c>
    </row>
    <row r="70" spans="1:6" ht="30" customHeight="1" x14ac:dyDescent="0.2">
      <c r="A70" s="119" t="s">
        <v>298</v>
      </c>
      <c r="B70" s="93">
        <v>15</v>
      </c>
      <c r="C70" s="93" t="s">
        <v>328</v>
      </c>
      <c r="D70" s="93" t="s">
        <v>5174</v>
      </c>
      <c r="E70" s="93" t="s">
        <v>329</v>
      </c>
      <c r="F70" s="118">
        <v>2115</v>
      </c>
    </row>
    <row r="71" spans="1:6" ht="18" customHeight="1" x14ac:dyDescent="0.2">
      <c r="A71" s="119" t="s">
        <v>298</v>
      </c>
      <c r="B71" s="93">
        <v>16</v>
      </c>
      <c r="C71" s="93" t="s">
        <v>330</v>
      </c>
      <c r="D71" s="93" t="s">
        <v>331</v>
      </c>
      <c r="E71" s="93" t="s">
        <v>332</v>
      </c>
      <c r="F71" s="118">
        <v>2116</v>
      </c>
    </row>
    <row r="72" spans="1:6" ht="18" customHeight="1" x14ac:dyDescent="0.2">
      <c r="A72" s="119" t="s">
        <v>298</v>
      </c>
      <c r="B72" s="93">
        <v>17</v>
      </c>
      <c r="C72" s="93" t="s">
        <v>333</v>
      </c>
      <c r="D72" s="93" t="s">
        <v>334</v>
      </c>
      <c r="E72" s="93" t="s">
        <v>335</v>
      </c>
      <c r="F72" s="118">
        <v>2117</v>
      </c>
    </row>
    <row r="73" spans="1:6" ht="45" customHeight="1" x14ac:dyDescent="0.2">
      <c r="A73" s="119" t="s">
        <v>298</v>
      </c>
      <c r="B73" s="93">
        <v>18</v>
      </c>
      <c r="C73" s="93" t="s">
        <v>7927</v>
      </c>
      <c r="D73" s="93" t="s">
        <v>7899</v>
      </c>
      <c r="E73" s="93" t="s">
        <v>7931</v>
      </c>
      <c r="F73" s="118">
        <v>2118</v>
      </c>
    </row>
    <row r="74" spans="1:6" ht="30" customHeight="1" x14ac:dyDescent="0.2">
      <c r="A74" s="119" t="s">
        <v>298</v>
      </c>
      <c r="B74" s="93">
        <v>19</v>
      </c>
      <c r="C74" s="93" t="s">
        <v>337</v>
      </c>
      <c r="D74" s="93" t="s">
        <v>338</v>
      </c>
      <c r="E74" s="93" t="s">
        <v>339</v>
      </c>
      <c r="F74" s="118">
        <v>2119</v>
      </c>
    </row>
    <row r="75" spans="1:6" ht="18" customHeight="1" x14ac:dyDescent="0.2">
      <c r="A75" s="119" t="s">
        <v>298</v>
      </c>
      <c r="B75" s="93">
        <v>20</v>
      </c>
      <c r="C75" s="93" t="s">
        <v>340</v>
      </c>
      <c r="D75" s="93" t="s">
        <v>341</v>
      </c>
      <c r="E75" s="93" t="s">
        <v>342</v>
      </c>
      <c r="F75" s="118">
        <v>2120</v>
      </c>
    </row>
    <row r="76" spans="1:6" ht="18" customHeight="1" x14ac:dyDescent="0.2">
      <c r="A76" s="119" t="s">
        <v>298</v>
      </c>
      <c r="B76" s="93">
        <v>21</v>
      </c>
      <c r="C76" s="93" t="s">
        <v>343</v>
      </c>
      <c r="D76" s="93" t="s">
        <v>344</v>
      </c>
      <c r="E76" s="93" t="s">
        <v>345</v>
      </c>
      <c r="F76" s="118">
        <v>2121</v>
      </c>
    </row>
    <row r="77" spans="1:6" ht="18" customHeight="1" x14ac:dyDescent="0.2">
      <c r="A77" s="119" t="s">
        <v>298</v>
      </c>
      <c r="B77" s="93">
        <v>22</v>
      </c>
      <c r="C77" s="93" t="s">
        <v>346</v>
      </c>
      <c r="D77" s="93" t="s">
        <v>347</v>
      </c>
      <c r="E77" s="93" t="s">
        <v>348</v>
      </c>
      <c r="F77" s="118">
        <v>2122</v>
      </c>
    </row>
    <row r="78" spans="1:6" ht="18" customHeight="1" x14ac:dyDescent="0.2">
      <c r="A78" s="119" t="s">
        <v>298</v>
      </c>
      <c r="B78" s="93">
        <v>23</v>
      </c>
      <c r="C78" s="93" t="s">
        <v>349</v>
      </c>
      <c r="D78" s="93" t="s">
        <v>350</v>
      </c>
      <c r="E78" s="93" t="s">
        <v>351</v>
      </c>
      <c r="F78" s="118">
        <v>2123</v>
      </c>
    </row>
    <row r="79" spans="1:6" ht="18" customHeight="1" x14ac:dyDescent="0.2">
      <c r="A79" s="119" t="s">
        <v>298</v>
      </c>
      <c r="B79" s="93">
        <v>24</v>
      </c>
      <c r="C79" s="93" t="s">
        <v>352</v>
      </c>
      <c r="D79" s="93" t="s">
        <v>353</v>
      </c>
      <c r="E79" s="93" t="s">
        <v>354</v>
      </c>
      <c r="F79" s="118">
        <v>2124</v>
      </c>
    </row>
    <row r="80" spans="1:6" ht="60" customHeight="1" x14ac:dyDescent="0.2">
      <c r="A80" s="119" t="s">
        <v>298</v>
      </c>
      <c r="B80" s="93">
        <v>25</v>
      </c>
      <c r="C80" s="93" t="s">
        <v>355</v>
      </c>
      <c r="D80" s="93" t="s">
        <v>5175</v>
      </c>
      <c r="E80" s="93" t="s">
        <v>356</v>
      </c>
      <c r="F80" s="118">
        <v>2125</v>
      </c>
    </row>
    <row r="81" spans="1:6" ht="30" customHeight="1" x14ac:dyDescent="0.2">
      <c r="A81" s="119" t="s">
        <v>298</v>
      </c>
      <c r="B81" s="93">
        <v>26</v>
      </c>
      <c r="C81" s="93" t="s">
        <v>357</v>
      </c>
      <c r="D81" s="93" t="s">
        <v>5176</v>
      </c>
      <c r="E81" s="93" t="s">
        <v>358</v>
      </c>
      <c r="F81" s="118">
        <v>2126</v>
      </c>
    </row>
    <row r="82" spans="1:6" ht="30" customHeight="1" x14ac:dyDescent="0.2">
      <c r="A82" s="119" t="s">
        <v>298</v>
      </c>
      <c r="B82" s="93">
        <v>27</v>
      </c>
      <c r="C82" s="93" t="s">
        <v>7928</v>
      </c>
      <c r="D82" s="93" t="s">
        <v>7801</v>
      </c>
      <c r="E82" s="93" t="s">
        <v>7932</v>
      </c>
      <c r="F82" s="118">
        <v>2127</v>
      </c>
    </row>
    <row r="83" spans="1:6" ht="30" customHeight="1" x14ac:dyDescent="0.2">
      <c r="A83" s="119" t="s">
        <v>298</v>
      </c>
      <c r="B83" s="93">
        <v>28</v>
      </c>
      <c r="C83" s="93" t="s">
        <v>360</v>
      </c>
      <c r="D83" s="93" t="s">
        <v>361</v>
      </c>
      <c r="E83" s="93" t="s">
        <v>362</v>
      </c>
      <c r="F83" s="118">
        <v>2128</v>
      </c>
    </row>
    <row r="84" spans="1:6" ht="45" customHeight="1" x14ac:dyDescent="0.2">
      <c r="A84" s="119" t="s">
        <v>298</v>
      </c>
      <c r="B84" s="93">
        <v>29</v>
      </c>
      <c r="C84" s="93" t="s">
        <v>363</v>
      </c>
      <c r="D84" s="93" t="s">
        <v>364</v>
      </c>
      <c r="E84" s="93" t="s">
        <v>365</v>
      </c>
      <c r="F84" s="118">
        <v>2129</v>
      </c>
    </row>
    <row r="85" spans="1:6" ht="30" customHeight="1" x14ac:dyDescent="0.2">
      <c r="A85" s="119" t="s">
        <v>298</v>
      </c>
      <c r="B85" s="93">
        <v>30</v>
      </c>
      <c r="C85" s="93" t="s">
        <v>366</v>
      </c>
      <c r="D85" s="93" t="s">
        <v>367</v>
      </c>
      <c r="E85" s="93" t="s">
        <v>368</v>
      </c>
      <c r="F85" s="118">
        <v>2130</v>
      </c>
    </row>
    <row r="86" spans="1:6" ht="30" customHeight="1" x14ac:dyDescent="0.2">
      <c r="A86" s="119" t="s">
        <v>298</v>
      </c>
      <c r="B86" s="93">
        <v>31</v>
      </c>
      <c r="C86" s="93" t="s">
        <v>369</v>
      </c>
      <c r="D86" s="93" t="s">
        <v>370</v>
      </c>
      <c r="E86" s="93" t="s">
        <v>371</v>
      </c>
      <c r="F86" s="118">
        <v>2131</v>
      </c>
    </row>
    <row r="87" spans="1:6" ht="45" customHeight="1" x14ac:dyDescent="0.2">
      <c r="A87" s="119" t="s">
        <v>298</v>
      </c>
      <c r="B87" s="93">
        <v>32</v>
      </c>
      <c r="C87" s="93" t="s">
        <v>372</v>
      </c>
      <c r="D87" s="93" t="s">
        <v>373</v>
      </c>
      <c r="E87" s="93" t="s">
        <v>7606</v>
      </c>
      <c r="F87" s="118">
        <v>2132</v>
      </c>
    </row>
    <row r="88" spans="1:6" ht="30" customHeight="1" x14ac:dyDescent="0.2">
      <c r="A88" s="119" t="s">
        <v>298</v>
      </c>
      <c r="B88" s="93">
        <v>33</v>
      </c>
      <c r="C88" s="93" t="s">
        <v>374</v>
      </c>
      <c r="D88" s="93" t="s">
        <v>375</v>
      </c>
      <c r="E88" s="93" t="s">
        <v>7978</v>
      </c>
      <c r="F88" s="118">
        <v>2133</v>
      </c>
    </row>
    <row r="89" spans="1:6" ht="18" customHeight="1" x14ac:dyDescent="0.2">
      <c r="A89" s="119" t="s">
        <v>298</v>
      </c>
      <c r="B89" s="93">
        <v>34</v>
      </c>
      <c r="C89" s="93" t="s">
        <v>376</v>
      </c>
      <c r="D89" s="93" t="s">
        <v>377</v>
      </c>
      <c r="E89" s="93" t="s">
        <v>7979</v>
      </c>
      <c r="F89" s="118">
        <v>2134</v>
      </c>
    </row>
    <row r="90" spans="1:6" ht="30" customHeight="1" x14ac:dyDescent="0.2">
      <c r="A90" s="119" t="s">
        <v>298</v>
      </c>
      <c r="B90" s="93">
        <v>35</v>
      </c>
      <c r="C90" s="93" t="s">
        <v>378</v>
      </c>
      <c r="D90" s="93" t="s">
        <v>379</v>
      </c>
      <c r="E90" s="93" t="s">
        <v>7607</v>
      </c>
      <c r="F90" s="118">
        <v>2135</v>
      </c>
    </row>
    <row r="91" spans="1:6" ht="18" customHeight="1" x14ac:dyDescent="0.2">
      <c r="A91" s="119" t="s">
        <v>298</v>
      </c>
      <c r="B91" s="93">
        <v>36</v>
      </c>
      <c r="C91" s="93" t="s">
        <v>380</v>
      </c>
      <c r="D91" s="93" t="s">
        <v>381</v>
      </c>
      <c r="E91" s="93" t="s">
        <v>382</v>
      </c>
      <c r="F91" s="118">
        <v>2136</v>
      </c>
    </row>
    <row r="92" spans="1:6" ht="18" customHeight="1" x14ac:dyDescent="0.2">
      <c r="A92" s="119" t="s">
        <v>298</v>
      </c>
      <c r="B92" s="93">
        <v>37</v>
      </c>
      <c r="C92" s="93" t="s">
        <v>383</v>
      </c>
      <c r="D92" s="93" t="s">
        <v>384</v>
      </c>
      <c r="E92" s="93" t="s">
        <v>385</v>
      </c>
      <c r="F92" s="118">
        <v>2137</v>
      </c>
    </row>
    <row r="93" spans="1:6" ht="30" customHeight="1" x14ac:dyDescent="0.2">
      <c r="A93" s="119" t="s">
        <v>298</v>
      </c>
      <c r="B93" s="93">
        <v>38</v>
      </c>
      <c r="C93" s="93" t="s">
        <v>386</v>
      </c>
      <c r="D93" s="93" t="s">
        <v>387</v>
      </c>
      <c r="E93" s="93" t="s">
        <v>7608</v>
      </c>
      <c r="F93" s="118">
        <v>2138</v>
      </c>
    </row>
    <row r="94" spans="1:6" ht="30" customHeight="1" x14ac:dyDescent="0.2">
      <c r="A94" s="119" t="s">
        <v>298</v>
      </c>
      <c r="B94" s="93">
        <v>39</v>
      </c>
      <c r="C94" s="93" t="s">
        <v>388</v>
      </c>
      <c r="D94" s="93" t="s">
        <v>389</v>
      </c>
      <c r="E94" s="93" t="s">
        <v>2710</v>
      </c>
      <c r="F94" s="118">
        <v>2139</v>
      </c>
    </row>
    <row r="95" spans="1:6" ht="30" customHeight="1" x14ac:dyDescent="0.2">
      <c r="A95" s="119" t="s">
        <v>298</v>
      </c>
      <c r="B95" s="93">
        <v>40</v>
      </c>
      <c r="C95" s="93" t="s">
        <v>390</v>
      </c>
      <c r="D95" s="93" t="s">
        <v>391</v>
      </c>
      <c r="E95" s="93" t="s">
        <v>392</v>
      </c>
      <c r="F95" s="118">
        <v>2140</v>
      </c>
    </row>
    <row r="96" spans="1:6" ht="63.6" customHeight="1" x14ac:dyDescent="0.2">
      <c r="A96" s="117" t="s">
        <v>393</v>
      </c>
      <c r="B96" s="93">
        <v>1</v>
      </c>
      <c r="C96" s="93" t="s">
        <v>394</v>
      </c>
      <c r="D96" s="93" t="s">
        <v>8030</v>
      </c>
      <c r="E96" s="93" t="s">
        <v>396</v>
      </c>
      <c r="F96" s="118">
        <v>7101</v>
      </c>
    </row>
    <row r="97" spans="1:6" ht="60" customHeight="1" x14ac:dyDescent="0.2">
      <c r="A97" s="119" t="s">
        <v>393</v>
      </c>
      <c r="B97" s="93">
        <v>2</v>
      </c>
      <c r="C97" s="93" t="s">
        <v>397</v>
      </c>
      <c r="D97" s="93" t="s">
        <v>398</v>
      </c>
      <c r="E97" s="93" t="s">
        <v>7609</v>
      </c>
      <c r="F97" s="118">
        <v>7102</v>
      </c>
    </row>
    <row r="98" spans="1:6" ht="30" customHeight="1" x14ac:dyDescent="0.2">
      <c r="A98" s="119" t="s">
        <v>393</v>
      </c>
      <c r="B98" s="93">
        <v>3</v>
      </c>
      <c r="C98" s="93" t="s">
        <v>399</v>
      </c>
      <c r="D98" s="93" t="s">
        <v>400</v>
      </c>
      <c r="E98" s="93" t="s">
        <v>8167</v>
      </c>
      <c r="F98" s="118">
        <v>7103</v>
      </c>
    </row>
    <row r="99" spans="1:6" ht="60" customHeight="1" x14ac:dyDescent="0.2">
      <c r="A99" s="119" t="s">
        <v>393</v>
      </c>
      <c r="B99" s="93">
        <v>4</v>
      </c>
      <c r="C99" s="93" t="s">
        <v>401</v>
      </c>
      <c r="D99" s="93" t="s">
        <v>402</v>
      </c>
      <c r="E99" s="93" t="s">
        <v>403</v>
      </c>
      <c r="F99" s="118">
        <v>7104</v>
      </c>
    </row>
    <row r="100" spans="1:6" ht="30" customHeight="1" x14ac:dyDescent="0.2">
      <c r="A100" s="119" t="s">
        <v>393</v>
      </c>
      <c r="B100" s="93">
        <v>5</v>
      </c>
      <c r="C100" s="93" t="s">
        <v>404</v>
      </c>
      <c r="D100" s="93" t="s">
        <v>405</v>
      </c>
      <c r="E100" s="93" t="s">
        <v>7610</v>
      </c>
      <c r="F100" s="118">
        <v>7105</v>
      </c>
    </row>
    <row r="101" spans="1:6" ht="30" customHeight="1" x14ac:dyDescent="0.2">
      <c r="A101" s="119" t="s">
        <v>393</v>
      </c>
      <c r="B101" s="93">
        <v>6</v>
      </c>
      <c r="C101" s="93" t="s">
        <v>406</v>
      </c>
      <c r="D101" s="93" t="s">
        <v>407</v>
      </c>
      <c r="E101" s="93" t="s">
        <v>408</v>
      </c>
      <c r="F101" s="118">
        <v>7106</v>
      </c>
    </row>
    <row r="102" spans="1:6" ht="30" customHeight="1" x14ac:dyDescent="0.2">
      <c r="A102" s="119" t="s">
        <v>393</v>
      </c>
      <c r="B102" s="93">
        <v>7</v>
      </c>
      <c r="C102" s="93" t="s">
        <v>409</v>
      </c>
      <c r="D102" s="93" t="s">
        <v>410</v>
      </c>
      <c r="E102" s="93" t="s">
        <v>411</v>
      </c>
      <c r="F102" s="118">
        <v>7107</v>
      </c>
    </row>
    <row r="103" spans="1:6" ht="30" customHeight="1" x14ac:dyDescent="0.2">
      <c r="A103" s="119" t="s">
        <v>393</v>
      </c>
      <c r="B103" s="93">
        <v>8</v>
      </c>
      <c r="C103" s="93" t="s">
        <v>412</v>
      </c>
      <c r="D103" s="93" t="s">
        <v>7611</v>
      </c>
      <c r="E103" s="93" t="s">
        <v>413</v>
      </c>
      <c r="F103" s="118">
        <v>7108</v>
      </c>
    </row>
    <row r="104" spans="1:6" ht="18" customHeight="1" x14ac:dyDescent="0.2">
      <c r="A104" s="119" t="s">
        <v>393</v>
      </c>
      <c r="B104" s="93">
        <v>9</v>
      </c>
      <c r="C104" s="93" t="s">
        <v>414</v>
      </c>
      <c r="D104" s="93" t="s">
        <v>415</v>
      </c>
      <c r="E104" s="93" t="s">
        <v>7578</v>
      </c>
      <c r="F104" s="118">
        <v>7109</v>
      </c>
    </row>
    <row r="105" spans="1:6" ht="30" customHeight="1" x14ac:dyDescent="0.2">
      <c r="A105" s="119" t="s">
        <v>393</v>
      </c>
      <c r="B105" s="93">
        <v>10</v>
      </c>
      <c r="C105" s="93" t="s">
        <v>8102</v>
      </c>
      <c r="D105" s="93" t="s">
        <v>8103</v>
      </c>
      <c r="E105" s="93" t="s">
        <v>8090</v>
      </c>
      <c r="F105" s="118">
        <v>7110</v>
      </c>
    </row>
    <row r="106" spans="1:6" ht="18" customHeight="1" x14ac:dyDescent="0.2">
      <c r="A106" s="119" t="s">
        <v>393</v>
      </c>
      <c r="B106" s="93">
        <v>11</v>
      </c>
      <c r="C106" s="93" t="s">
        <v>417</v>
      </c>
      <c r="D106" s="93" t="s">
        <v>418</v>
      </c>
      <c r="E106" s="93" t="s">
        <v>419</v>
      </c>
      <c r="F106" s="118">
        <v>7111</v>
      </c>
    </row>
    <row r="107" spans="1:6" ht="60" customHeight="1" x14ac:dyDescent="0.2">
      <c r="A107" s="119" t="s">
        <v>393</v>
      </c>
      <c r="B107" s="93">
        <v>12</v>
      </c>
      <c r="C107" s="93" t="s">
        <v>420</v>
      </c>
      <c r="D107" s="93" t="s">
        <v>7980</v>
      </c>
      <c r="E107" s="93" t="s">
        <v>421</v>
      </c>
      <c r="F107" s="118">
        <v>7112</v>
      </c>
    </row>
    <row r="108" spans="1:6" ht="18" customHeight="1" x14ac:dyDescent="0.2">
      <c r="A108" s="119" t="s">
        <v>393</v>
      </c>
      <c r="B108" s="93">
        <v>13</v>
      </c>
      <c r="C108" s="93" t="s">
        <v>422</v>
      </c>
      <c r="D108" s="93" t="s">
        <v>423</v>
      </c>
      <c r="E108" s="93" t="s">
        <v>424</v>
      </c>
      <c r="F108" s="118">
        <v>7113</v>
      </c>
    </row>
    <row r="109" spans="1:6" ht="45" customHeight="1" x14ac:dyDescent="0.2">
      <c r="A109" s="119" t="s">
        <v>393</v>
      </c>
      <c r="B109" s="93">
        <v>14</v>
      </c>
      <c r="C109" s="93" t="s">
        <v>425</v>
      </c>
      <c r="D109" s="93" t="s">
        <v>7612</v>
      </c>
      <c r="E109" s="93" t="s">
        <v>426</v>
      </c>
      <c r="F109" s="118">
        <v>7114</v>
      </c>
    </row>
    <row r="110" spans="1:6" ht="70.05" customHeight="1" x14ac:dyDescent="0.2">
      <c r="A110" s="119" t="s">
        <v>393</v>
      </c>
      <c r="B110" s="93">
        <v>15</v>
      </c>
      <c r="C110" s="93" t="s">
        <v>427</v>
      </c>
      <c r="D110" s="93" t="s">
        <v>428</v>
      </c>
      <c r="E110" s="93" t="s">
        <v>429</v>
      </c>
      <c r="F110" s="118">
        <v>7115</v>
      </c>
    </row>
    <row r="111" spans="1:6" ht="60" customHeight="1" x14ac:dyDescent="0.2">
      <c r="A111" s="119" t="s">
        <v>393</v>
      </c>
      <c r="B111" s="93">
        <v>16</v>
      </c>
      <c r="C111" s="93" t="s">
        <v>430</v>
      </c>
      <c r="D111" s="93" t="s">
        <v>431</v>
      </c>
      <c r="E111" s="93" t="s">
        <v>432</v>
      </c>
      <c r="F111" s="118">
        <v>7116</v>
      </c>
    </row>
    <row r="112" spans="1:6" ht="30" customHeight="1" x14ac:dyDescent="0.2">
      <c r="A112" s="119" t="s">
        <v>393</v>
      </c>
      <c r="B112" s="93">
        <v>17</v>
      </c>
      <c r="C112" s="93" t="s">
        <v>433</v>
      </c>
      <c r="D112" s="93" t="s">
        <v>434</v>
      </c>
      <c r="E112" s="93" t="s">
        <v>435</v>
      </c>
      <c r="F112" s="118">
        <v>7117</v>
      </c>
    </row>
    <row r="113" spans="1:6" ht="62.4" customHeight="1" x14ac:dyDescent="0.2">
      <c r="A113" s="119" t="s">
        <v>393</v>
      </c>
      <c r="B113" s="93">
        <v>18</v>
      </c>
      <c r="C113" s="93" t="s">
        <v>436</v>
      </c>
      <c r="D113" s="93" t="s">
        <v>8031</v>
      </c>
      <c r="E113" s="93" t="s">
        <v>7933</v>
      </c>
      <c r="F113" s="118">
        <v>7118</v>
      </c>
    </row>
    <row r="114" spans="1:6" ht="60" customHeight="1" x14ac:dyDescent="0.2">
      <c r="A114" s="119" t="s">
        <v>393</v>
      </c>
      <c r="B114" s="93">
        <v>19</v>
      </c>
      <c r="C114" s="93" t="s">
        <v>438</v>
      </c>
      <c r="D114" s="93" t="s">
        <v>439</v>
      </c>
      <c r="E114" s="93" t="s">
        <v>440</v>
      </c>
      <c r="F114" s="118">
        <v>7119</v>
      </c>
    </row>
    <row r="115" spans="1:6" ht="45" customHeight="1" x14ac:dyDescent="0.2">
      <c r="A115" s="119" t="s">
        <v>393</v>
      </c>
      <c r="B115" s="93">
        <v>20</v>
      </c>
      <c r="C115" s="93" t="s">
        <v>441</v>
      </c>
      <c r="D115" s="93" t="s">
        <v>442</v>
      </c>
      <c r="E115" s="93" t="s">
        <v>443</v>
      </c>
      <c r="F115" s="118">
        <v>7120</v>
      </c>
    </row>
    <row r="116" spans="1:6" ht="30" customHeight="1" x14ac:dyDescent="0.2">
      <c r="A116" s="119" t="s">
        <v>393</v>
      </c>
      <c r="B116" s="93">
        <v>21</v>
      </c>
      <c r="C116" s="93" t="s">
        <v>444</v>
      </c>
      <c r="D116" s="93" t="s">
        <v>445</v>
      </c>
      <c r="E116" s="93" t="s">
        <v>446</v>
      </c>
      <c r="F116" s="118">
        <v>7121</v>
      </c>
    </row>
    <row r="117" spans="1:6" ht="18" customHeight="1" x14ac:dyDescent="0.2">
      <c r="A117" s="119" t="s">
        <v>393</v>
      </c>
      <c r="B117" s="93">
        <v>22</v>
      </c>
      <c r="C117" s="93" t="s">
        <v>447</v>
      </c>
      <c r="D117" s="93" t="s">
        <v>448</v>
      </c>
      <c r="E117" s="93" t="s">
        <v>449</v>
      </c>
      <c r="F117" s="118">
        <v>7122</v>
      </c>
    </row>
    <row r="118" spans="1:6" ht="18" customHeight="1" x14ac:dyDescent="0.2">
      <c r="A118" s="119" t="s">
        <v>393</v>
      </c>
      <c r="B118" s="93">
        <v>23</v>
      </c>
      <c r="C118" s="93" t="s">
        <v>450</v>
      </c>
      <c r="D118" s="93" t="s">
        <v>451</v>
      </c>
      <c r="E118" s="93" t="s">
        <v>452</v>
      </c>
      <c r="F118" s="118">
        <v>7123</v>
      </c>
    </row>
    <row r="119" spans="1:6" ht="18" customHeight="1" x14ac:dyDescent="0.2">
      <c r="A119" s="119" t="s">
        <v>393</v>
      </c>
      <c r="B119" s="93">
        <v>24</v>
      </c>
      <c r="C119" s="93" t="s">
        <v>453</v>
      </c>
      <c r="D119" s="93" t="s">
        <v>454</v>
      </c>
      <c r="E119" s="93" t="s">
        <v>455</v>
      </c>
      <c r="F119" s="118">
        <v>7124</v>
      </c>
    </row>
    <row r="120" spans="1:6" ht="18" customHeight="1" x14ac:dyDescent="0.2">
      <c r="A120" s="119" t="s">
        <v>393</v>
      </c>
      <c r="B120" s="93">
        <v>25</v>
      </c>
      <c r="C120" s="93" t="s">
        <v>456</v>
      </c>
      <c r="D120" s="93" t="s">
        <v>457</v>
      </c>
      <c r="E120" s="93" t="s">
        <v>458</v>
      </c>
      <c r="F120" s="118">
        <v>7125</v>
      </c>
    </row>
    <row r="121" spans="1:6" ht="18" customHeight="1" x14ac:dyDescent="0.2">
      <c r="A121" s="119" t="s">
        <v>393</v>
      </c>
      <c r="B121" s="93">
        <v>26</v>
      </c>
      <c r="C121" s="93" t="s">
        <v>459</v>
      </c>
      <c r="D121" s="93" t="s">
        <v>460</v>
      </c>
      <c r="E121" s="93" t="s">
        <v>461</v>
      </c>
      <c r="F121" s="118">
        <v>7126</v>
      </c>
    </row>
    <row r="122" spans="1:6" ht="18" customHeight="1" x14ac:dyDescent="0.2">
      <c r="A122" s="119" t="s">
        <v>393</v>
      </c>
      <c r="B122" s="93">
        <v>27</v>
      </c>
      <c r="C122" s="93" t="s">
        <v>462</v>
      </c>
      <c r="D122" s="93" t="s">
        <v>463</v>
      </c>
      <c r="E122" s="93" t="s">
        <v>464</v>
      </c>
      <c r="F122" s="118">
        <v>7127</v>
      </c>
    </row>
    <row r="123" spans="1:6" ht="18" customHeight="1" x14ac:dyDescent="0.2">
      <c r="A123" s="119" t="s">
        <v>393</v>
      </c>
      <c r="B123" s="93">
        <v>28</v>
      </c>
      <c r="C123" s="93" t="s">
        <v>465</v>
      </c>
      <c r="D123" s="93" t="s">
        <v>466</v>
      </c>
      <c r="E123" s="93" t="s">
        <v>467</v>
      </c>
      <c r="F123" s="118">
        <v>7128</v>
      </c>
    </row>
    <row r="124" spans="1:6" ht="30" customHeight="1" x14ac:dyDescent="0.2">
      <c r="A124" s="119" t="s">
        <v>393</v>
      </c>
      <c r="B124" s="93">
        <v>29</v>
      </c>
      <c r="C124" s="93" t="s">
        <v>468</v>
      </c>
      <c r="D124" s="93" t="s">
        <v>469</v>
      </c>
      <c r="E124" s="93" t="s">
        <v>470</v>
      </c>
      <c r="F124" s="118">
        <v>7129</v>
      </c>
    </row>
    <row r="125" spans="1:6" ht="18" customHeight="1" x14ac:dyDescent="0.2">
      <c r="A125" s="119" t="s">
        <v>393</v>
      </c>
      <c r="B125" s="93">
        <v>30</v>
      </c>
      <c r="C125" s="93" t="s">
        <v>471</v>
      </c>
      <c r="D125" s="93" t="s">
        <v>7934</v>
      </c>
      <c r="E125" s="93" t="s">
        <v>7888</v>
      </c>
      <c r="F125" s="118">
        <v>7130</v>
      </c>
    </row>
    <row r="126" spans="1:6" ht="18" customHeight="1" x14ac:dyDescent="0.2">
      <c r="A126" s="119" t="s">
        <v>393</v>
      </c>
      <c r="B126" s="93">
        <v>31</v>
      </c>
      <c r="C126" s="93" t="s">
        <v>473</v>
      </c>
      <c r="D126" s="93" t="s">
        <v>474</v>
      </c>
      <c r="E126" s="93" t="s">
        <v>475</v>
      </c>
      <c r="F126" s="118">
        <v>7131</v>
      </c>
    </row>
    <row r="127" spans="1:6" ht="18" customHeight="1" x14ac:dyDescent="0.2">
      <c r="A127" s="119" t="s">
        <v>393</v>
      </c>
      <c r="B127" s="93">
        <v>32</v>
      </c>
      <c r="C127" s="93" t="s">
        <v>476</v>
      </c>
      <c r="D127" s="93" t="s">
        <v>477</v>
      </c>
      <c r="E127" s="93" t="s">
        <v>8168</v>
      </c>
      <c r="F127" s="118">
        <v>7132</v>
      </c>
    </row>
    <row r="128" spans="1:6" ht="45" customHeight="1" x14ac:dyDescent="0.2">
      <c r="A128" s="119" t="s">
        <v>393</v>
      </c>
      <c r="B128" s="93">
        <v>33</v>
      </c>
      <c r="C128" s="93" t="s">
        <v>478</v>
      </c>
      <c r="D128" s="93" t="s">
        <v>479</v>
      </c>
      <c r="E128" s="93" t="s">
        <v>480</v>
      </c>
      <c r="F128" s="118">
        <v>7133</v>
      </c>
    </row>
    <row r="129" spans="1:6" ht="30" customHeight="1" x14ac:dyDescent="0.2">
      <c r="A129" s="119" t="s">
        <v>393</v>
      </c>
      <c r="B129" s="93">
        <v>34</v>
      </c>
      <c r="C129" s="93" t="s">
        <v>481</v>
      </c>
      <c r="D129" s="93" t="s">
        <v>482</v>
      </c>
      <c r="E129" s="93" t="s">
        <v>8004</v>
      </c>
      <c r="F129" s="118">
        <v>7134</v>
      </c>
    </row>
    <row r="130" spans="1:6" ht="30" customHeight="1" x14ac:dyDescent="0.2">
      <c r="A130" s="119" t="s">
        <v>393</v>
      </c>
      <c r="B130" s="93">
        <v>35</v>
      </c>
      <c r="C130" s="93" t="s">
        <v>483</v>
      </c>
      <c r="D130" s="93" t="s">
        <v>484</v>
      </c>
      <c r="E130" s="93" t="s">
        <v>7981</v>
      </c>
      <c r="F130" s="118">
        <v>7135</v>
      </c>
    </row>
    <row r="131" spans="1:6" ht="30" customHeight="1" x14ac:dyDescent="0.2">
      <c r="A131" s="119" t="s">
        <v>393</v>
      </c>
      <c r="B131" s="93">
        <v>36</v>
      </c>
      <c r="C131" s="93" t="s">
        <v>485</v>
      </c>
      <c r="D131" s="93" t="s">
        <v>486</v>
      </c>
      <c r="E131" s="93" t="s">
        <v>8032</v>
      </c>
      <c r="F131" s="118">
        <v>7136</v>
      </c>
    </row>
    <row r="132" spans="1:6" ht="30" customHeight="1" x14ac:dyDescent="0.2">
      <c r="A132" s="119" t="s">
        <v>393</v>
      </c>
      <c r="B132" s="93">
        <v>37</v>
      </c>
      <c r="C132" s="93" t="s">
        <v>8104</v>
      </c>
      <c r="D132" s="93" t="s">
        <v>8105</v>
      </c>
      <c r="E132" s="93" t="s">
        <v>8091</v>
      </c>
      <c r="F132" s="118">
        <v>7137</v>
      </c>
    </row>
    <row r="133" spans="1:6" ht="45" customHeight="1" x14ac:dyDescent="0.2">
      <c r="A133" s="119" t="s">
        <v>393</v>
      </c>
      <c r="B133" s="93">
        <v>38</v>
      </c>
      <c r="C133" s="93" t="s">
        <v>488</v>
      </c>
      <c r="D133" s="93" t="s">
        <v>5177</v>
      </c>
      <c r="E133" s="93" t="s">
        <v>489</v>
      </c>
      <c r="F133" s="118">
        <v>7138</v>
      </c>
    </row>
    <row r="134" spans="1:6" ht="45" customHeight="1" x14ac:dyDescent="0.2">
      <c r="A134" s="119" t="s">
        <v>393</v>
      </c>
      <c r="B134" s="93">
        <v>39</v>
      </c>
      <c r="C134" s="93" t="s">
        <v>490</v>
      </c>
      <c r="D134" s="93" t="s">
        <v>5178</v>
      </c>
      <c r="E134" s="93" t="s">
        <v>491</v>
      </c>
      <c r="F134" s="118">
        <v>7139</v>
      </c>
    </row>
    <row r="135" spans="1:6" ht="30" customHeight="1" x14ac:dyDescent="0.2">
      <c r="A135" s="119" t="s">
        <v>393</v>
      </c>
      <c r="B135" s="93">
        <v>40</v>
      </c>
      <c r="C135" s="93" t="s">
        <v>492</v>
      </c>
      <c r="D135" s="93" t="s">
        <v>7613</v>
      </c>
      <c r="E135" s="93" t="s">
        <v>5271</v>
      </c>
      <c r="F135" s="118">
        <v>7140</v>
      </c>
    </row>
    <row r="136" spans="1:6" ht="45" customHeight="1" x14ac:dyDescent="0.2">
      <c r="A136" s="119" t="s">
        <v>393</v>
      </c>
      <c r="B136" s="93">
        <v>41</v>
      </c>
      <c r="C136" s="93" t="s">
        <v>494</v>
      </c>
      <c r="D136" s="93" t="s">
        <v>495</v>
      </c>
      <c r="E136" s="93" t="s">
        <v>496</v>
      </c>
      <c r="F136" s="118">
        <v>7141</v>
      </c>
    </row>
    <row r="137" spans="1:6" ht="18" customHeight="1" x14ac:dyDescent="0.2">
      <c r="A137" s="119" t="s">
        <v>393</v>
      </c>
      <c r="B137" s="93">
        <v>42</v>
      </c>
      <c r="C137" s="93" t="s">
        <v>497</v>
      </c>
      <c r="D137" s="93" t="s">
        <v>498</v>
      </c>
      <c r="E137" s="93" t="s">
        <v>7614</v>
      </c>
      <c r="F137" s="118">
        <v>7142</v>
      </c>
    </row>
    <row r="138" spans="1:6" ht="18" customHeight="1" x14ac:dyDescent="0.2">
      <c r="A138" s="119" t="s">
        <v>393</v>
      </c>
      <c r="B138" s="93">
        <v>43</v>
      </c>
      <c r="C138" s="93" t="s">
        <v>499</v>
      </c>
      <c r="D138" s="93" t="s">
        <v>500</v>
      </c>
      <c r="E138" s="93" t="s">
        <v>501</v>
      </c>
      <c r="F138" s="118">
        <v>7143</v>
      </c>
    </row>
    <row r="139" spans="1:6" ht="18" customHeight="1" x14ac:dyDescent="0.2">
      <c r="A139" s="119" t="s">
        <v>393</v>
      </c>
      <c r="B139" s="93">
        <v>44</v>
      </c>
      <c r="C139" s="93" t="s">
        <v>502</v>
      </c>
      <c r="D139" s="93" t="s">
        <v>503</v>
      </c>
      <c r="E139" s="93" t="s">
        <v>504</v>
      </c>
      <c r="F139" s="118">
        <v>7144</v>
      </c>
    </row>
    <row r="140" spans="1:6" ht="18" customHeight="1" x14ac:dyDescent="0.2">
      <c r="A140" s="119" t="s">
        <v>393</v>
      </c>
      <c r="B140" s="93">
        <v>45</v>
      </c>
      <c r="C140" s="93" t="s">
        <v>505</v>
      </c>
      <c r="D140" s="93" t="s">
        <v>506</v>
      </c>
      <c r="E140" s="93" t="s">
        <v>507</v>
      </c>
      <c r="F140" s="118">
        <v>7145</v>
      </c>
    </row>
    <row r="141" spans="1:6" ht="18" customHeight="1" x14ac:dyDescent="0.2">
      <c r="A141" s="119" t="s">
        <v>393</v>
      </c>
      <c r="B141" s="93">
        <v>46</v>
      </c>
      <c r="C141" s="93" t="s">
        <v>508</v>
      </c>
      <c r="D141" s="93" t="s">
        <v>509</v>
      </c>
      <c r="E141" s="93" t="s">
        <v>7615</v>
      </c>
      <c r="F141" s="118">
        <v>7146</v>
      </c>
    </row>
    <row r="142" spans="1:6" ht="30" customHeight="1" x14ac:dyDescent="0.2">
      <c r="A142" s="119" t="s">
        <v>393</v>
      </c>
      <c r="B142" s="93">
        <v>47</v>
      </c>
      <c r="C142" s="93" t="s">
        <v>510</v>
      </c>
      <c r="D142" s="93" t="s">
        <v>5179</v>
      </c>
      <c r="E142" s="93" t="s">
        <v>7616</v>
      </c>
      <c r="F142" s="118">
        <v>7147</v>
      </c>
    </row>
    <row r="143" spans="1:6" ht="45" customHeight="1" x14ac:dyDescent="0.2">
      <c r="A143" s="119" t="s">
        <v>393</v>
      </c>
      <c r="B143" s="93">
        <v>48</v>
      </c>
      <c r="C143" s="93" t="s">
        <v>511</v>
      </c>
      <c r="D143" s="93" t="s">
        <v>5180</v>
      </c>
      <c r="E143" s="93" t="s">
        <v>512</v>
      </c>
      <c r="F143" s="118">
        <v>7148</v>
      </c>
    </row>
    <row r="144" spans="1:6" ht="30" customHeight="1" x14ac:dyDescent="0.2">
      <c r="A144" s="119" t="s">
        <v>393</v>
      </c>
      <c r="B144" s="93">
        <v>49</v>
      </c>
      <c r="C144" s="93" t="s">
        <v>513</v>
      </c>
      <c r="D144" s="93" t="s">
        <v>514</v>
      </c>
      <c r="E144" s="93" t="s">
        <v>7617</v>
      </c>
      <c r="F144" s="118">
        <v>7149</v>
      </c>
    </row>
    <row r="145" spans="1:6" ht="18" customHeight="1" x14ac:dyDescent="0.2">
      <c r="A145" s="119" t="s">
        <v>393</v>
      </c>
      <c r="B145" s="93">
        <v>50</v>
      </c>
      <c r="C145" s="93" t="s">
        <v>515</v>
      </c>
      <c r="D145" s="93" t="s">
        <v>516</v>
      </c>
      <c r="E145" s="93" t="s">
        <v>7618</v>
      </c>
      <c r="F145" s="118">
        <v>7150</v>
      </c>
    </row>
    <row r="146" spans="1:6" ht="18" customHeight="1" x14ac:dyDescent="0.2">
      <c r="A146" s="119" t="s">
        <v>393</v>
      </c>
      <c r="B146" s="93">
        <v>51</v>
      </c>
      <c r="C146" s="93" t="s">
        <v>517</v>
      </c>
      <c r="D146" s="93" t="s">
        <v>518</v>
      </c>
      <c r="E146" s="93" t="s">
        <v>7619</v>
      </c>
      <c r="F146" s="118">
        <v>7151</v>
      </c>
    </row>
    <row r="147" spans="1:6" ht="30" customHeight="1" x14ac:dyDescent="0.2">
      <c r="A147" s="119" t="s">
        <v>393</v>
      </c>
      <c r="B147" s="93">
        <v>52</v>
      </c>
      <c r="C147" s="93" t="s">
        <v>519</v>
      </c>
      <c r="D147" s="93" t="s">
        <v>520</v>
      </c>
      <c r="E147" s="93" t="s">
        <v>2775</v>
      </c>
      <c r="F147" s="118">
        <v>7152</v>
      </c>
    </row>
    <row r="148" spans="1:6" ht="18" customHeight="1" x14ac:dyDescent="0.2">
      <c r="A148" s="119" t="s">
        <v>393</v>
      </c>
      <c r="B148" s="93">
        <v>53</v>
      </c>
      <c r="C148" s="93" t="s">
        <v>521</v>
      </c>
      <c r="D148" s="93" t="s">
        <v>522</v>
      </c>
      <c r="E148" s="93" t="s">
        <v>2776</v>
      </c>
      <c r="F148" s="118">
        <v>7153</v>
      </c>
    </row>
    <row r="149" spans="1:6" ht="18" customHeight="1" x14ac:dyDescent="0.2">
      <c r="A149" s="119" t="s">
        <v>393</v>
      </c>
      <c r="B149" s="93">
        <v>54</v>
      </c>
      <c r="C149" s="93" t="s">
        <v>523</v>
      </c>
      <c r="D149" s="93" t="s">
        <v>524</v>
      </c>
      <c r="E149" s="93" t="s">
        <v>2777</v>
      </c>
      <c r="F149" s="118">
        <v>7154</v>
      </c>
    </row>
    <row r="150" spans="1:6" ht="30" customHeight="1" x14ac:dyDescent="0.2">
      <c r="A150" s="119" t="s">
        <v>393</v>
      </c>
      <c r="B150" s="93">
        <v>55</v>
      </c>
      <c r="C150" s="93" t="s">
        <v>525</v>
      </c>
      <c r="D150" s="93" t="s">
        <v>526</v>
      </c>
      <c r="E150" s="93" t="s">
        <v>2778</v>
      </c>
      <c r="F150" s="118">
        <v>7155</v>
      </c>
    </row>
    <row r="151" spans="1:6" ht="18" customHeight="1" x14ac:dyDescent="0.2">
      <c r="A151" s="119" t="s">
        <v>393</v>
      </c>
      <c r="B151" s="93">
        <v>56</v>
      </c>
      <c r="C151" s="93" t="s">
        <v>527</v>
      </c>
      <c r="D151" s="93" t="s">
        <v>528</v>
      </c>
      <c r="E151" s="93" t="s">
        <v>2779</v>
      </c>
      <c r="F151" s="118">
        <v>7156</v>
      </c>
    </row>
    <row r="152" spans="1:6" ht="18" customHeight="1" x14ac:dyDescent="0.2">
      <c r="A152" s="119" t="s">
        <v>393</v>
      </c>
      <c r="B152" s="93">
        <v>57</v>
      </c>
      <c r="C152" s="93" t="s">
        <v>8106</v>
      </c>
      <c r="D152" s="93" t="s">
        <v>8107</v>
      </c>
      <c r="E152" s="93" t="s">
        <v>8092</v>
      </c>
      <c r="F152" s="118">
        <v>7157</v>
      </c>
    </row>
    <row r="153" spans="1:6" ht="18" customHeight="1" x14ac:dyDescent="0.2">
      <c r="A153" s="119" t="s">
        <v>393</v>
      </c>
      <c r="B153" s="93">
        <v>58</v>
      </c>
      <c r="C153" s="93" t="s">
        <v>530</v>
      </c>
      <c r="D153" s="93" t="s">
        <v>8108</v>
      </c>
      <c r="E153" s="93" t="s">
        <v>8093</v>
      </c>
      <c r="F153" s="118">
        <v>7158</v>
      </c>
    </row>
    <row r="154" spans="1:6" ht="18" customHeight="1" x14ac:dyDescent="0.2">
      <c r="A154" s="119" t="s">
        <v>393</v>
      </c>
      <c r="B154" s="93">
        <v>59</v>
      </c>
      <c r="C154" s="93" t="s">
        <v>8110</v>
      </c>
      <c r="D154" s="93" t="s">
        <v>8109</v>
      </c>
      <c r="E154" s="93" t="s">
        <v>8094</v>
      </c>
      <c r="F154" s="118">
        <v>7159</v>
      </c>
    </row>
    <row r="155" spans="1:6" ht="60" customHeight="1" x14ac:dyDescent="0.2">
      <c r="A155" s="119" t="s">
        <v>393</v>
      </c>
      <c r="B155" s="93">
        <v>60</v>
      </c>
      <c r="C155" s="93" t="s">
        <v>533</v>
      </c>
      <c r="D155" s="93" t="s">
        <v>5181</v>
      </c>
      <c r="E155" s="93" t="s">
        <v>534</v>
      </c>
      <c r="F155" s="118">
        <v>7160</v>
      </c>
    </row>
    <row r="156" spans="1:6" ht="45" customHeight="1" x14ac:dyDescent="0.2">
      <c r="A156" s="119" t="s">
        <v>393</v>
      </c>
      <c r="B156" s="93">
        <v>61</v>
      </c>
      <c r="C156" s="93" t="s">
        <v>535</v>
      </c>
      <c r="D156" s="93" t="s">
        <v>5182</v>
      </c>
      <c r="E156" s="93" t="s">
        <v>536</v>
      </c>
      <c r="F156" s="118">
        <v>7161</v>
      </c>
    </row>
    <row r="157" spans="1:6" ht="18" customHeight="1" x14ac:dyDescent="0.2">
      <c r="A157" s="117" t="s">
        <v>537</v>
      </c>
      <c r="B157" s="93">
        <v>1</v>
      </c>
      <c r="C157" s="93" t="s">
        <v>538</v>
      </c>
      <c r="D157" s="93" t="s">
        <v>7602</v>
      </c>
      <c r="E157" s="93" t="s">
        <v>539</v>
      </c>
      <c r="F157" s="118">
        <v>3101</v>
      </c>
    </row>
    <row r="158" spans="1:6" ht="18" customHeight="1" x14ac:dyDescent="0.2">
      <c r="A158" s="119" t="s">
        <v>537</v>
      </c>
      <c r="B158" s="93">
        <v>2</v>
      </c>
      <c r="C158" s="93" t="s">
        <v>540</v>
      </c>
      <c r="D158" s="93" t="s">
        <v>7620</v>
      </c>
      <c r="E158" s="93" t="s">
        <v>541</v>
      </c>
      <c r="F158" s="118">
        <v>3102</v>
      </c>
    </row>
    <row r="159" spans="1:6" ht="18" customHeight="1" x14ac:dyDescent="0.2">
      <c r="A159" s="119" t="s">
        <v>537</v>
      </c>
      <c r="B159" s="93">
        <v>3</v>
      </c>
      <c r="C159" s="93" t="s">
        <v>542</v>
      </c>
      <c r="D159" s="93" t="s">
        <v>543</v>
      </c>
      <c r="E159" s="93" t="s">
        <v>544</v>
      </c>
      <c r="F159" s="118">
        <v>3103</v>
      </c>
    </row>
    <row r="160" spans="1:6" ht="18" customHeight="1" x14ac:dyDescent="0.2">
      <c r="A160" s="119" t="s">
        <v>537</v>
      </c>
      <c r="B160" s="93">
        <v>4</v>
      </c>
      <c r="C160" s="93" t="s">
        <v>545</v>
      </c>
      <c r="D160" s="93" t="s">
        <v>7621</v>
      </c>
      <c r="E160" s="93" t="s">
        <v>546</v>
      </c>
      <c r="F160" s="118">
        <v>3104</v>
      </c>
    </row>
    <row r="161" spans="1:6" ht="18" customHeight="1" x14ac:dyDescent="0.2">
      <c r="A161" s="119" t="s">
        <v>537</v>
      </c>
      <c r="B161" s="93">
        <v>5</v>
      </c>
      <c r="C161" s="93" t="s">
        <v>547</v>
      </c>
      <c r="D161" s="93" t="s">
        <v>7622</v>
      </c>
      <c r="E161" s="93" t="s">
        <v>548</v>
      </c>
      <c r="F161" s="118">
        <v>3105</v>
      </c>
    </row>
    <row r="162" spans="1:6" ht="30" customHeight="1" x14ac:dyDescent="0.2">
      <c r="A162" s="119" t="s">
        <v>537</v>
      </c>
      <c r="B162" s="93">
        <v>6</v>
      </c>
      <c r="C162" s="93" t="s">
        <v>549</v>
      </c>
      <c r="D162" s="93" t="s">
        <v>7623</v>
      </c>
      <c r="E162" s="93" t="s">
        <v>2711</v>
      </c>
      <c r="F162" s="118">
        <v>3106</v>
      </c>
    </row>
    <row r="163" spans="1:6" ht="18" customHeight="1" x14ac:dyDescent="0.2">
      <c r="A163" s="119" t="s">
        <v>537</v>
      </c>
      <c r="B163" s="93">
        <v>7</v>
      </c>
      <c r="C163" s="93" t="s">
        <v>550</v>
      </c>
      <c r="D163" s="93" t="s">
        <v>7624</v>
      </c>
      <c r="E163" s="93" t="s">
        <v>551</v>
      </c>
      <c r="F163" s="118">
        <v>3107</v>
      </c>
    </row>
    <row r="164" spans="1:6" ht="18" customHeight="1" x14ac:dyDescent="0.2">
      <c r="A164" s="120"/>
      <c r="B164" s="93">
        <v>8</v>
      </c>
      <c r="C164" s="93" t="s">
        <v>992</v>
      </c>
      <c r="D164" s="93" t="s">
        <v>7625</v>
      </c>
      <c r="E164" s="93" t="s">
        <v>1814</v>
      </c>
      <c r="F164" s="118">
        <v>3211</v>
      </c>
    </row>
    <row r="165" spans="1:6" ht="18" customHeight="1" x14ac:dyDescent="0.2">
      <c r="A165" s="120"/>
      <c r="B165" s="93">
        <v>9</v>
      </c>
      <c r="C165" s="93" t="s">
        <v>994</v>
      </c>
      <c r="D165" s="93" t="s">
        <v>2587</v>
      </c>
      <c r="E165" s="93" t="s">
        <v>995</v>
      </c>
      <c r="F165" s="118">
        <v>3221</v>
      </c>
    </row>
    <row r="166" spans="1:6" ht="30" customHeight="1" x14ac:dyDescent="0.2">
      <c r="A166" s="119" t="s">
        <v>993</v>
      </c>
      <c r="B166" s="93">
        <v>10</v>
      </c>
      <c r="C166" s="93" t="s">
        <v>996</v>
      </c>
      <c r="D166" s="93" t="s">
        <v>2588</v>
      </c>
      <c r="E166" s="93" t="s">
        <v>997</v>
      </c>
      <c r="F166" s="118">
        <v>3222</v>
      </c>
    </row>
    <row r="167" spans="1:6" ht="18" customHeight="1" x14ac:dyDescent="0.2">
      <c r="A167" s="120"/>
      <c r="B167" s="93">
        <v>11</v>
      </c>
      <c r="C167" s="93" t="s">
        <v>1018</v>
      </c>
      <c r="D167" s="93" t="s">
        <v>7626</v>
      </c>
      <c r="E167" s="93" t="s">
        <v>8033</v>
      </c>
      <c r="F167" s="118">
        <v>3261</v>
      </c>
    </row>
    <row r="168" spans="1:6" ht="30" customHeight="1" x14ac:dyDescent="0.2">
      <c r="A168" s="119" t="s">
        <v>1017</v>
      </c>
      <c r="B168" s="93">
        <v>12</v>
      </c>
      <c r="C168" s="93" t="s">
        <v>1019</v>
      </c>
      <c r="D168" s="93" t="s">
        <v>2589</v>
      </c>
      <c r="E168" s="93" t="s">
        <v>8034</v>
      </c>
      <c r="F168" s="118">
        <v>3262</v>
      </c>
    </row>
    <row r="169" spans="1:6" ht="18" customHeight="1" x14ac:dyDescent="0.2">
      <c r="A169" s="119" t="s">
        <v>1017</v>
      </c>
      <c r="B169" s="93">
        <v>13</v>
      </c>
      <c r="C169" s="93" t="s">
        <v>1020</v>
      </c>
      <c r="D169" s="93" t="s">
        <v>7627</v>
      </c>
      <c r="E169" s="93" t="s">
        <v>8035</v>
      </c>
      <c r="F169" s="118">
        <v>3263</v>
      </c>
    </row>
    <row r="170" spans="1:6" ht="30" customHeight="1" x14ac:dyDescent="0.2">
      <c r="A170" s="117" t="s">
        <v>565</v>
      </c>
      <c r="B170" s="93">
        <v>1</v>
      </c>
      <c r="C170" s="93" t="s">
        <v>566</v>
      </c>
      <c r="D170" s="93" t="s">
        <v>7628</v>
      </c>
      <c r="E170" s="93" t="s">
        <v>567</v>
      </c>
      <c r="F170" s="118">
        <v>2201</v>
      </c>
    </row>
    <row r="171" spans="1:6" ht="18" customHeight="1" x14ac:dyDescent="0.2">
      <c r="A171" s="119" t="s">
        <v>565</v>
      </c>
      <c r="B171" s="93">
        <v>2</v>
      </c>
      <c r="C171" s="93" t="s">
        <v>568</v>
      </c>
      <c r="D171" s="93" t="s">
        <v>7629</v>
      </c>
      <c r="E171" s="93" t="s">
        <v>8005</v>
      </c>
      <c r="F171" s="118">
        <v>2202</v>
      </c>
    </row>
    <row r="172" spans="1:6" ht="70.05" customHeight="1" x14ac:dyDescent="0.2">
      <c r="A172" s="119" t="s">
        <v>565</v>
      </c>
      <c r="B172" s="93">
        <v>3</v>
      </c>
      <c r="C172" s="93" t="s">
        <v>569</v>
      </c>
      <c r="D172" s="93" t="s">
        <v>7802</v>
      </c>
      <c r="E172" s="93" t="s">
        <v>7935</v>
      </c>
      <c r="F172" s="118">
        <v>2203</v>
      </c>
    </row>
    <row r="173" spans="1:6" ht="18" customHeight="1" x14ac:dyDescent="0.2">
      <c r="A173" s="119" t="s">
        <v>565</v>
      </c>
      <c r="B173" s="93">
        <v>4</v>
      </c>
      <c r="C173" s="93" t="s">
        <v>570</v>
      </c>
      <c r="D173" s="93" t="s">
        <v>7936</v>
      </c>
      <c r="E173" s="93" t="s">
        <v>7937</v>
      </c>
      <c r="F173" s="118">
        <v>2204</v>
      </c>
    </row>
    <row r="174" spans="1:6" ht="30" customHeight="1" x14ac:dyDescent="0.2">
      <c r="A174" s="119" t="s">
        <v>565</v>
      </c>
      <c r="B174" s="93">
        <v>5</v>
      </c>
      <c r="C174" s="93" t="s">
        <v>571</v>
      </c>
      <c r="D174" s="93" t="s">
        <v>7630</v>
      </c>
      <c r="E174" s="93" t="s">
        <v>572</v>
      </c>
      <c r="F174" s="118">
        <v>2205</v>
      </c>
    </row>
    <row r="175" spans="1:6" ht="18" customHeight="1" x14ac:dyDescent="0.2">
      <c r="A175" s="119" t="s">
        <v>565</v>
      </c>
      <c r="B175" s="93">
        <v>6</v>
      </c>
      <c r="C175" s="93" t="s">
        <v>573</v>
      </c>
      <c r="D175" s="93" t="s">
        <v>7631</v>
      </c>
      <c r="E175" s="93" t="s">
        <v>574</v>
      </c>
      <c r="F175" s="118">
        <v>2206</v>
      </c>
    </row>
    <row r="176" spans="1:6" ht="18" customHeight="1" x14ac:dyDescent="0.2">
      <c r="A176" s="119" t="s">
        <v>565</v>
      </c>
      <c r="B176" s="93">
        <v>7</v>
      </c>
      <c r="C176" s="93" t="s">
        <v>575</v>
      </c>
      <c r="D176" s="93" t="s">
        <v>7632</v>
      </c>
      <c r="E176" s="93" t="s">
        <v>576</v>
      </c>
      <c r="F176" s="118">
        <v>2207</v>
      </c>
    </row>
    <row r="177" spans="1:6" ht="30" customHeight="1" x14ac:dyDescent="0.2">
      <c r="A177" s="119" t="s">
        <v>565</v>
      </c>
      <c r="B177" s="93">
        <v>8</v>
      </c>
      <c r="C177" s="93" t="s">
        <v>577</v>
      </c>
      <c r="D177" s="93" t="s">
        <v>8014</v>
      </c>
      <c r="E177" s="93" t="s">
        <v>2712</v>
      </c>
      <c r="F177" s="118">
        <v>2208</v>
      </c>
    </row>
    <row r="178" spans="1:6" ht="30" customHeight="1" x14ac:dyDescent="0.2">
      <c r="A178" s="119" t="s">
        <v>565</v>
      </c>
      <c r="B178" s="93">
        <v>9</v>
      </c>
      <c r="C178" s="93" t="s">
        <v>578</v>
      </c>
      <c r="D178" s="93" t="s">
        <v>7633</v>
      </c>
      <c r="E178" s="93" t="s">
        <v>579</v>
      </c>
      <c r="F178" s="118">
        <v>2209</v>
      </c>
    </row>
    <row r="179" spans="1:6" ht="30" customHeight="1" x14ac:dyDescent="0.2">
      <c r="A179" s="119" t="s">
        <v>565</v>
      </c>
      <c r="B179" s="93">
        <v>10</v>
      </c>
      <c r="C179" s="93" t="s">
        <v>580</v>
      </c>
      <c r="D179" s="93" t="s">
        <v>7634</v>
      </c>
      <c r="E179" s="93" t="s">
        <v>581</v>
      </c>
      <c r="F179" s="118">
        <v>2210</v>
      </c>
    </row>
    <row r="180" spans="1:6" ht="30" customHeight="1" x14ac:dyDescent="0.2">
      <c r="A180" s="120"/>
      <c r="B180" s="93">
        <v>11</v>
      </c>
      <c r="C180" s="93" t="s">
        <v>761</v>
      </c>
      <c r="D180" s="93" t="s">
        <v>8025</v>
      </c>
      <c r="E180" s="93" t="s">
        <v>8036</v>
      </c>
      <c r="F180" s="118">
        <v>2301</v>
      </c>
    </row>
    <row r="181" spans="1:6" ht="30" customHeight="1" x14ac:dyDescent="0.2">
      <c r="A181" s="119" t="s">
        <v>760</v>
      </c>
      <c r="B181" s="93">
        <v>12</v>
      </c>
      <c r="C181" s="93" t="s">
        <v>762</v>
      </c>
      <c r="D181" s="93" t="s">
        <v>7635</v>
      </c>
      <c r="E181" s="93" t="s">
        <v>763</v>
      </c>
      <c r="F181" s="118">
        <v>2302</v>
      </c>
    </row>
    <row r="182" spans="1:6" ht="30" customHeight="1" x14ac:dyDescent="0.2">
      <c r="A182" s="119" t="s">
        <v>760</v>
      </c>
      <c r="B182" s="93">
        <v>13</v>
      </c>
      <c r="C182" s="93" t="s">
        <v>764</v>
      </c>
      <c r="D182" s="93" t="s">
        <v>7636</v>
      </c>
      <c r="E182" s="93" t="s">
        <v>765</v>
      </c>
      <c r="F182" s="118">
        <v>2303</v>
      </c>
    </row>
    <row r="183" spans="1:6" ht="18" customHeight="1" x14ac:dyDescent="0.2">
      <c r="A183" s="120"/>
      <c r="B183" s="93">
        <v>14</v>
      </c>
      <c r="C183" s="93" t="s">
        <v>771</v>
      </c>
      <c r="D183" s="93" t="s">
        <v>7637</v>
      </c>
      <c r="E183" s="93" t="s">
        <v>772</v>
      </c>
      <c r="F183" s="118">
        <v>2321</v>
      </c>
    </row>
    <row r="184" spans="1:6" ht="90" customHeight="1" x14ac:dyDescent="0.2">
      <c r="A184" s="119" t="s">
        <v>770</v>
      </c>
      <c r="B184" s="93">
        <v>15</v>
      </c>
      <c r="C184" s="93" t="s">
        <v>773</v>
      </c>
      <c r="D184" s="93" t="s">
        <v>5216</v>
      </c>
      <c r="E184" s="93" t="s">
        <v>774</v>
      </c>
      <c r="F184" s="118">
        <v>2322</v>
      </c>
    </row>
    <row r="185" spans="1:6" ht="30" customHeight="1" x14ac:dyDescent="0.2">
      <c r="A185" s="117" t="s">
        <v>582</v>
      </c>
      <c r="B185" s="122">
        <v>1</v>
      </c>
      <c r="C185" s="122" t="s">
        <v>583</v>
      </c>
      <c r="D185" s="122" t="s">
        <v>7638</v>
      </c>
      <c r="E185" s="122" t="s">
        <v>584</v>
      </c>
      <c r="F185" s="118">
        <v>2221</v>
      </c>
    </row>
    <row r="186" spans="1:6" ht="18" customHeight="1" x14ac:dyDescent="0.2">
      <c r="A186" s="117" t="s">
        <v>585</v>
      </c>
      <c r="B186" s="93">
        <v>1</v>
      </c>
      <c r="C186" s="93" t="s">
        <v>586</v>
      </c>
      <c r="D186" s="93" t="s">
        <v>7639</v>
      </c>
      <c r="E186" s="93" t="s">
        <v>587</v>
      </c>
      <c r="F186" s="118">
        <v>4201</v>
      </c>
    </row>
    <row r="187" spans="1:6" ht="18" customHeight="1" x14ac:dyDescent="0.2">
      <c r="A187" s="119" t="s">
        <v>585</v>
      </c>
      <c r="B187" s="93">
        <v>2</v>
      </c>
      <c r="C187" s="93" t="s">
        <v>588</v>
      </c>
      <c r="D187" s="93" t="s">
        <v>589</v>
      </c>
      <c r="E187" s="93" t="s">
        <v>590</v>
      </c>
      <c r="F187" s="118">
        <v>4202</v>
      </c>
    </row>
    <row r="188" spans="1:6" ht="18" customHeight="1" x14ac:dyDescent="0.2">
      <c r="A188" s="119" t="s">
        <v>585</v>
      </c>
      <c r="B188" s="93">
        <v>3</v>
      </c>
      <c r="C188" s="93" t="s">
        <v>591</v>
      </c>
      <c r="D188" s="93" t="s">
        <v>592</v>
      </c>
      <c r="E188" s="93" t="s">
        <v>593</v>
      </c>
      <c r="F188" s="118">
        <v>4203</v>
      </c>
    </row>
    <row r="189" spans="1:6" ht="18" customHeight="1" x14ac:dyDescent="0.2">
      <c r="A189" s="119" t="s">
        <v>585</v>
      </c>
      <c r="B189" s="93">
        <v>4</v>
      </c>
      <c r="C189" s="93" t="s">
        <v>594</v>
      </c>
      <c r="D189" s="93" t="s">
        <v>595</v>
      </c>
      <c r="E189" s="93" t="s">
        <v>596</v>
      </c>
      <c r="F189" s="118">
        <v>4204</v>
      </c>
    </row>
    <row r="190" spans="1:6" ht="18" customHeight="1" x14ac:dyDescent="0.2">
      <c r="A190" s="119" t="s">
        <v>585</v>
      </c>
      <c r="B190" s="93">
        <v>5</v>
      </c>
      <c r="C190" s="93" t="s">
        <v>597</v>
      </c>
      <c r="D190" s="93" t="s">
        <v>598</v>
      </c>
      <c r="E190" s="93" t="s">
        <v>599</v>
      </c>
      <c r="F190" s="118">
        <v>4205</v>
      </c>
    </row>
    <row r="191" spans="1:6" ht="18" customHeight="1" x14ac:dyDescent="0.2">
      <c r="A191" s="119" t="s">
        <v>585</v>
      </c>
      <c r="B191" s="93">
        <v>6</v>
      </c>
      <c r="C191" s="93" t="s">
        <v>600</v>
      </c>
      <c r="D191" s="93" t="s">
        <v>603</v>
      </c>
      <c r="E191" s="93" t="s">
        <v>604</v>
      </c>
      <c r="F191" s="118">
        <v>4206</v>
      </c>
    </row>
    <row r="192" spans="1:6" ht="18" customHeight="1" x14ac:dyDescent="0.2">
      <c r="A192" s="119" t="s">
        <v>585</v>
      </c>
      <c r="B192" s="93">
        <v>7</v>
      </c>
      <c r="C192" s="93" t="s">
        <v>605</v>
      </c>
      <c r="D192" s="93" t="s">
        <v>606</v>
      </c>
      <c r="E192" s="93" t="s">
        <v>2713</v>
      </c>
      <c r="F192" s="118">
        <v>4207</v>
      </c>
    </row>
    <row r="193" spans="1:6" ht="30" customHeight="1" x14ac:dyDescent="0.2">
      <c r="A193" s="120"/>
      <c r="B193" s="93">
        <v>8</v>
      </c>
      <c r="C193" s="93" t="s">
        <v>851</v>
      </c>
      <c r="D193" s="93" t="s">
        <v>2590</v>
      </c>
      <c r="E193" s="93" t="s">
        <v>852</v>
      </c>
      <c r="F193" s="118">
        <v>4401</v>
      </c>
    </row>
    <row r="194" spans="1:6" ht="30" customHeight="1" x14ac:dyDescent="0.2">
      <c r="A194" s="119"/>
      <c r="B194" s="93">
        <v>9</v>
      </c>
      <c r="C194" s="93" t="s">
        <v>853</v>
      </c>
      <c r="D194" s="93" t="s">
        <v>7640</v>
      </c>
      <c r="E194" s="93" t="s">
        <v>8147</v>
      </c>
      <c r="F194" s="118">
        <v>4402</v>
      </c>
    </row>
    <row r="195" spans="1:6" ht="30" customHeight="1" x14ac:dyDescent="0.2">
      <c r="A195" s="120"/>
      <c r="B195" s="93">
        <v>10</v>
      </c>
      <c r="C195" s="93" t="s">
        <v>861</v>
      </c>
      <c r="D195" s="93" t="s">
        <v>5183</v>
      </c>
      <c r="E195" s="93" t="s">
        <v>7641</v>
      </c>
      <c r="F195" s="118">
        <v>4421</v>
      </c>
    </row>
    <row r="196" spans="1:6" ht="30" customHeight="1" x14ac:dyDescent="0.2">
      <c r="A196" s="119"/>
      <c r="B196" s="93">
        <v>11</v>
      </c>
      <c r="C196" s="93" t="s">
        <v>862</v>
      </c>
      <c r="D196" s="93" t="s">
        <v>7642</v>
      </c>
      <c r="E196" s="93" t="s">
        <v>863</v>
      </c>
      <c r="F196" s="118">
        <v>4422</v>
      </c>
    </row>
    <row r="197" spans="1:6" ht="30" customHeight="1" x14ac:dyDescent="0.2">
      <c r="A197" s="119"/>
      <c r="B197" s="93">
        <v>12</v>
      </c>
      <c r="C197" s="93" t="s">
        <v>864</v>
      </c>
      <c r="D197" s="93" t="s">
        <v>7643</v>
      </c>
      <c r="E197" s="93" t="s">
        <v>865</v>
      </c>
      <c r="F197" s="118">
        <v>4423</v>
      </c>
    </row>
    <row r="198" spans="1:6" ht="30" customHeight="1" x14ac:dyDescent="0.2">
      <c r="A198" s="119"/>
      <c r="B198" s="93">
        <v>13</v>
      </c>
      <c r="C198" s="93" t="s">
        <v>866</v>
      </c>
      <c r="D198" s="93" t="s">
        <v>7644</v>
      </c>
      <c r="E198" s="93" t="s">
        <v>867</v>
      </c>
      <c r="F198" s="118">
        <v>4424</v>
      </c>
    </row>
    <row r="199" spans="1:6" ht="30" customHeight="1" x14ac:dyDescent="0.2">
      <c r="A199" s="120"/>
      <c r="B199" s="93">
        <v>14</v>
      </c>
      <c r="C199" s="93" t="s">
        <v>868</v>
      </c>
      <c r="D199" s="93" t="s">
        <v>5217</v>
      </c>
      <c r="E199" s="93" t="s">
        <v>8066</v>
      </c>
      <c r="F199" s="118">
        <v>4431</v>
      </c>
    </row>
    <row r="200" spans="1:6" ht="30" customHeight="1" x14ac:dyDescent="0.2">
      <c r="A200" s="119"/>
      <c r="B200" s="93">
        <v>15</v>
      </c>
      <c r="C200" s="93" t="s">
        <v>869</v>
      </c>
      <c r="D200" s="93" t="s">
        <v>2591</v>
      </c>
      <c r="E200" s="93" t="s">
        <v>2714</v>
      </c>
      <c r="F200" s="118">
        <v>4432</v>
      </c>
    </row>
    <row r="201" spans="1:6" ht="18" customHeight="1" x14ac:dyDescent="0.2">
      <c r="A201" s="119"/>
      <c r="B201" s="93">
        <v>16</v>
      </c>
      <c r="C201" s="93" t="s">
        <v>870</v>
      </c>
      <c r="D201" s="93" t="s">
        <v>7645</v>
      </c>
      <c r="E201" s="93" t="s">
        <v>2715</v>
      </c>
      <c r="F201" s="118">
        <v>4433</v>
      </c>
    </row>
    <row r="202" spans="1:6" ht="18" customHeight="1" x14ac:dyDescent="0.2">
      <c r="A202" s="119"/>
      <c r="B202" s="93">
        <v>17</v>
      </c>
      <c r="C202" s="93" t="s">
        <v>871</v>
      </c>
      <c r="D202" s="93" t="s">
        <v>7646</v>
      </c>
      <c r="E202" s="93" t="s">
        <v>2592</v>
      </c>
      <c r="F202" s="118">
        <v>4434</v>
      </c>
    </row>
    <row r="203" spans="1:6" ht="30" customHeight="1" x14ac:dyDescent="0.2">
      <c r="A203" s="120"/>
      <c r="B203" s="93">
        <v>18</v>
      </c>
      <c r="C203" s="93" t="s">
        <v>882</v>
      </c>
      <c r="D203" s="93" t="s">
        <v>5218</v>
      </c>
      <c r="E203" s="93" t="s">
        <v>7647</v>
      </c>
      <c r="F203" s="118">
        <v>4451</v>
      </c>
    </row>
    <row r="204" spans="1:6" ht="30" customHeight="1" x14ac:dyDescent="0.2">
      <c r="A204" s="119" t="s">
        <v>881</v>
      </c>
      <c r="B204" s="93">
        <v>19</v>
      </c>
      <c r="C204" s="93" t="s">
        <v>883</v>
      </c>
      <c r="D204" s="93" t="s">
        <v>7648</v>
      </c>
      <c r="E204" s="93" t="s">
        <v>1311</v>
      </c>
      <c r="F204" s="118">
        <v>4452</v>
      </c>
    </row>
    <row r="205" spans="1:6" ht="42.6" customHeight="1" x14ac:dyDescent="0.2">
      <c r="A205" s="119" t="s">
        <v>881</v>
      </c>
      <c r="B205" s="93">
        <v>20</v>
      </c>
      <c r="C205" s="93" t="s">
        <v>884</v>
      </c>
      <c r="D205" s="93" t="s">
        <v>7649</v>
      </c>
      <c r="E205" s="93" t="s">
        <v>1312</v>
      </c>
      <c r="F205" s="118">
        <v>4453</v>
      </c>
    </row>
    <row r="206" spans="1:6" ht="18" customHeight="1" x14ac:dyDescent="0.2">
      <c r="A206" s="117" t="s">
        <v>607</v>
      </c>
      <c r="B206" s="93">
        <v>1</v>
      </c>
      <c r="C206" s="93" t="s">
        <v>608</v>
      </c>
      <c r="D206" s="93" t="s">
        <v>609</v>
      </c>
      <c r="E206" s="93" t="s">
        <v>610</v>
      </c>
      <c r="F206" s="118">
        <v>6201</v>
      </c>
    </row>
    <row r="207" spans="1:6" ht="30" customHeight="1" x14ac:dyDescent="0.2">
      <c r="A207" s="119" t="s">
        <v>607</v>
      </c>
      <c r="B207" s="93">
        <v>2</v>
      </c>
      <c r="C207" s="93" t="s">
        <v>611</v>
      </c>
      <c r="D207" s="93" t="s">
        <v>612</v>
      </c>
      <c r="E207" s="93" t="s">
        <v>613</v>
      </c>
      <c r="F207" s="118">
        <v>6202</v>
      </c>
    </row>
    <row r="208" spans="1:6" ht="30" customHeight="1" x14ac:dyDescent="0.2">
      <c r="A208" s="119" t="s">
        <v>607</v>
      </c>
      <c r="B208" s="93">
        <v>3</v>
      </c>
      <c r="C208" s="93" t="s">
        <v>614</v>
      </c>
      <c r="D208" s="93" t="s">
        <v>615</v>
      </c>
      <c r="E208" s="93" t="s">
        <v>616</v>
      </c>
      <c r="F208" s="118">
        <v>6203</v>
      </c>
    </row>
    <row r="209" spans="1:6" ht="30" customHeight="1" x14ac:dyDescent="0.2">
      <c r="A209" s="119" t="s">
        <v>607</v>
      </c>
      <c r="B209" s="93">
        <v>4</v>
      </c>
      <c r="C209" s="93" t="s">
        <v>617</v>
      </c>
      <c r="D209" s="93" t="s">
        <v>618</v>
      </c>
      <c r="E209" s="93" t="s">
        <v>619</v>
      </c>
      <c r="F209" s="118">
        <v>6204</v>
      </c>
    </row>
    <row r="210" spans="1:6" ht="18" customHeight="1" x14ac:dyDescent="0.2">
      <c r="A210" s="119" t="s">
        <v>607</v>
      </c>
      <c r="B210" s="93">
        <v>5</v>
      </c>
      <c r="C210" s="93" t="s">
        <v>620</v>
      </c>
      <c r="D210" s="93" t="s">
        <v>621</v>
      </c>
      <c r="E210" s="93" t="s">
        <v>622</v>
      </c>
      <c r="F210" s="118">
        <v>6205</v>
      </c>
    </row>
    <row r="211" spans="1:6" ht="18" customHeight="1" x14ac:dyDescent="0.2">
      <c r="A211" s="119" t="s">
        <v>607</v>
      </c>
      <c r="B211" s="93">
        <v>6</v>
      </c>
      <c r="C211" s="93" t="s">
        <v>623</v>
      </c>
      <c r="D211" s="93" t="s">
        <v>624</v>
      </c>
      <c r="E211" s="93" t="s">
        <v>625</v>
      </c>
      <c r="F211" s="118">
        <v>6206</v>
      </c>
    </row>
    <row r="212" spans="1:6" ht="18" customHeight="1" x14ac:dyDescent="0.2">
      <c r="A212" s="119" t="s">
        <v>607</v>
      </c>
      <c r="B212" s="93">
        <v>7</v>
      </c>
      <c r="C212" s="93" t="s">
        <v>626</v>
      </c>
      <c r="D212" s="93" t="s">
        <v>627</v>
      </c>
      <c r="E212" s="93" t="s">
        <v>628</v>
      </c>
      <c r="F212" s="118">
        <v>6207</v>
      </c>
    </row>
    <row r="213" spans="1:6" ht="18" customHeight="1" x14ac:dyDescent="0.2">
      <c r="A213" s="119" t="s">
        <v>607</v>
      </c>
      <c r="B213" s="93">
        <v>8</v>
      </c>
      <c r="C213" s="93" t="s">
        <v>629</v>
      </c>
      <c r="D213" s="93" t="s">
        <v>630</v>
      </c>
      <c r="E213" s="93" t="s">
        <v>631</v>
      </c>
      <c r="F213" s="118">
        <v>6208</v>
      </c>
    </row>
    <row r="214" spans="1:6" ht="18" customHeight="1" x14ac:dyDescent="0.2">
      <c r="A214" s="119" t="s">
        <v>607</v>
      </c>
      <c r="B214" s="93">
        <v>9</v>
      </c>
      <c r="C214" s="93" t="s">
        <v>632</v>
      </c>
      <c r="D214" s="93" t="s">
        <v>633</v>
      </c>
      <c r="E214" s="93" t="s">
        <v>7575</v>
      </c>
      <c r="F214" s="118">
        <v>6209</v>
      </c>
    </row>
    <row r="215" spans="1:6" ht="109.95" customHeight="1" x14ac:dyDescent="0.2">
      <c r="A215" s="117" t="s">
        <v>634</v>
      </c>
      <c r="B215" s="122">
        <v>1</v>
      </c>
      <c r="C215" s="122" t="s">
        <v>635</v>
      </c>
      <c r="D215" s="122" t="s">
        <v>7650</v>
      </c>
      <c r="E215" s="122" t="s">
        <v>636</v>
      </c>
      <c r="F215" s="123">
        <v>1201</v>
      </c>
    </row>
    <row r="216" spans="1:6" ht="45" customHeight="1" x14ac:dyDescent="0.2">
      <c r="A216" s="119" t="s">
        <v>634</v>
      </c>
      <c r="B216" s="93">
        <v>2</v>
      </c>
      <c r="C216" s="93" t="s">
        <v>637</v>
      </c>
      <c r="D216" s="93" t="s">
        <v>638</v>
      </c>
      <c r="E216" s="93" t="s">
        <v>639</v>
      </c>
      <c r="F216" s="118">
        <v>1202</v>
      </c>
    </row>
    <row r="217" spans="1:6" ht="79.95" customHeight="1" x14ac:dyDescent="0.2">
      <c r="A217" s="119" t="s">
        <v>634</v>
      </c>
      <c r="B217" s="93">
        <v>3</v>
      </c>
      <c r="C217" s="93" t="s">
        <v>640</v>
      </c>
      <c r="D217" s="93" t="s">
        <v>641</v>
      </c>
      <c r="E217" s="93" t="s">
        <v>642</v>
      </c>
      <c r="F217" s="118">
        <v>1203</v>
      </c>
    </row>
    <row r="218" spans="1:6" ht="70.05" customHeight="1" x14ac:dyDescent="0.2">
      <c r="A218" s="119" t="s">
        <v>634</v>
      </c>
      <c r="B218" s="93">
        <v>4</v>
      </c>
      <c r="C218" s="93" t="s">
        <v>643</v>
      </c>
      <c r="D218" s="93" t="s">
        <v>644</v>
      </c>
      <c r="E218" s="93" t="s">
        <v>645</v>
      </c>
      <c r="F218" s="118">
        <v>1204</v>
      </c>
    </row>
    <row r="219" spans="1:6" ht="130.05000000000001" customHeight="1" x14ac:dyDescent="0.2">
      <c r="A219" s="119" t="s">
        <v>634</v>
      </c>
      <c r="B219" s="93">
        <v>5</v>
      </c>
      <c r="C219" s="93" t="s">
        <v>646</v>
      </c>
      <c r="D219" s="93" t="s">
        <v>7938</v>
      </c>
      <c r="E219" s="93" t="s">
        <v>7939</v>
      </c>
      <c r="F219" s="118">
        <v>1205</v>
      </c>
    </row>
    <row r="220" spans="1:6" ht="70.05" customHeight="1" x14ac:dyDescent="0.2">
      <c r="A220" s="119" t="s">
        <v>634</v>
      </c>
      <c r="B220" s="93">
        <v>6</v>
      </c>
      <c r="C220" s="93" t="s">
        <v>647</v>
      </c>
      <c r="D220" s="93" t="s">
        <v>648</v>
      </c>
      <c r="E220" s="93" t="s">
        <v>649</v>
      </c>
      <c r="F220" s="118">
        <v>1206</v>
      </c>
    </row>
    <row r="221" spans="1:6" ht="70.05" customHeight="1" x14ac:dyDescent="0.2">
      <c r="A221" s="119" t="s">
        <v>634</v>
      </c>
      <c r="B221" s="93">
        <v>7</v>
      </c>
      <c r="C221" s="93" t="s">
        <v>650</v>
      </c>
      <c r="D221" s="93" t="s">
        <v>651</v>
      </c>
      <c r="E221" s="93" t="s">
        <v>652</v>
      </c>
      <c r="F221" s="118">
        <v>1207</v>
      </c>
    </row>
    <row r="222" spans="1:6" ht="18" customHeight="1" x14ac:dyDescent="0.2">
      <c r="A222" s="120"/>
      <c r="B222" s="93">
        <v>8</v>
      </c>
      <c r="C222" s="93" t="s">
        <v>713</v>
      </c>
      <c r="D222" s="93" t="s">
        <v>2593</v>
      </c>
      <c r="E222" s="93" t="s">
        <v>714</v>
      </c>
      <c r="F222" s="118">
        <v>1401</v>
      </c>
    </row>
    <row r="223" spans="1:6" ht="30" customHeight="1" x14ac:dyDescent="0.2">
      <c r="A223" s="119"/>
      <c r="B223" s="93">
        <v>9</v>
      </c>
      <c r="C223" s="93" t="s">
        <v>715</v>
      </c>
      <c r="D223" s="93" t="s">
        <v>716</v>
      </c>
      <c r="E223" s="93" t="s">
        <v>183</v>
      </c>
      <c r="F223" s="118">
        <v>1402</v>
      </c>
    </row>
    <row r="224" spans="1:6" ht="18" customHeight="1" x14ac:dyDescent="0.2">
      <c r="A224" s="119"/>
      <c r="B224" s="93">
        <v>10</v>
      </c>
      <c r="C224" s="93" t="s">
        <v>717</v>
      </c>
      <c r="D224" s="93" t="s">
        <v>718</v>
      </c>
      <c r="E224" s="93" t="s">
        <v>7651</v>
      </c>
      <c r="F224" s="118">
        <v>1403</v>
      </c>
    </row>
    <row r="225" spans="1:6" ht="18" customHeight="1" x14ac:dyDescent="0.2">
      <c r="A225" s="120"/>
      <c r="B225" s="93">
        <v>11</v>
      </c>
      <c r="C225" s="93" t="s">
        <v>737</v>
      </c>
      <c r="D225" s="93" t="s">
        <v>738</v>
      </c>
      <c r="E225" s="93" t="s">
        <v>739</v>
      </c>
      <c r="F225" s="118">
        <v>1441</v>
      </c>
    </row>
    <row r="226" spans="1:6" ht="18" customHeight="1" x14ac:dyDescent="0.2">
      <c r="A226" s="119"/>
      <c r="B226" s="93">
        <v>12</v>
      </c>
      <c r="C226" s="93" t="s">
        <v>740</v>
      </c>
      <c r="D226" s="93" t="s">
        <v>741</v>
      </c>
      <c r="E226" s="93" t="s">
        <v>8067</v>
      </c>
      <c r="F226" s="118">
        <v>1442</v>
      </c>
    </row>
    <row r="227" spans="1:6" ht="18" customHeight="1" x14ac:dyDescent="0.2">
      <c r="A227" s="119"/>
      <c r="B227" s="93">
        <v>13</v>
      </c>
      <c r="C227" s="93" t="s">
        <v>742</v>
      </c>
      <c r="D227" s="93" t="s">
        <v>743</v>
      </c>
      <c r="E227" s="93" t="s">
        <v>744</v>
      </c>
      <c r="F227" s="118">
        <v>1443</v>
      </c>
    </row>
    <row r="228" spans="1:6" ht="18" customHeight="1" x14ac:dyDescent="0.2">
      <c r="A228" s="119"/>
      <c r="B228" s="93">
        <v>14</v>
      </c>
      <c r="C228" s="93" t="s">
        <v>745</v>
      </c>
      <c r="D228" s="93" t="s">
        <v>746</v>
      </c>
      <c r="E228" s="93" t="s">
        <v>747</v>
      </c>
      <c r="F228" s="118">
        <v>1444</v>
      </c>
    </row>
    <row r="229" spans="1:6" ht="18" customHeight="1" x14ac:dyDescent="0.2">
      <c r="A229" s="119"/>
      <c r="B229" s="93">
        <v>15</v>
      </c>
      <c r="C229" s="93" t="s">
        <v>748</v>
      </c>
      <c r="D229" s="93" t="s">
        <v>749</v>
      </c>
      <c r="E229" s="93" t="s">
        <v>750</v>
      </c>
      <c r="F229" s="118">
        <v>1445</v>
      </c>
    </row>
    <row r="230" spans="1:6" ht="30" customHeight="1" x14ac:dyDescent="0.2">
      <c r="A230" s="120"/>
      <c r="B230" s="93">
        <v>16</v>
      </c>
      <c r="C230" s="93" t="s">
        <v>752</v>
      </c>
      <c r="D230" s="93" t="s">
        <v>7652</v>
      </c>
      <c r="E230" s="93" t="s">
        <v>2716</v>
      </c>
      <c r="F230" s="118">
        <v>1451</v>
      </c>
    </row>
    <row r="231" spans="1:6" ht="42" customHeight="1" x14ac:dyDescent="0.2">
      <c r="A231" s="119" t="s">
        <v>751</v>
      </c>
      <c r="B231" s="93">
        <v>17</v>
      </c>
      <c r="C231" s="93" t="s">
        <v>753</v>
      </c>
      <c r="D231" s="93" t="s">
        <v>5184</v>
      </c>
      <c r="E231" s="93" t="s">
        <v>2717</v>
      </c>
      <c r="F231" s="118">
        <v>1452</v>
      </c>
    </row>
    <row r="232" spans="1:6" ht="18" customHeight="1" x14ac:dyDescent="0.2">
      <c r="A232" s="119" t="s">
        <v>751</v>
      </c>
      <c r="B232" s="93">
        <v>18</v>
      </c>
      <c r="C232" s="93" t="s">
        <v>754</v>
      </c>
      <c r="D232" s="93" t="s">
        <v>755</v>
      </c>
      <c r="E232" s="93" t="s">
        <v>2718</v>
      </c>
      <c r="F232" s="118">
        <v>1453</v>
      </c>
    </row>
    <row r="233" spans="1:6" ht="18" customHeight="1" x14ac:dyDescent="0.2">
      <c r="A233" s="119" t="s">
        <v>751</v>
      </c>
      <c r="B233" s="93">
        <v>19</v>
      </c>
      <c r="C233" s="93" t="s">
        <v>756</v>
      </c>
      <c r="D233" s="93" t="s">
        <v>757</v>
      </c>
      <c r="E233" s="93" t="s">
        <v>2719</v>
      </c>
      <c r="F233" s="118">
        <v>1454</v>
      </c>
    </row>
    <row r="234" spans="1:6" ht="45" customHeight="1" x14ac:dyDescent="0.2">
      <c r="A234" s="119" t="s">
        <v>751</v>
      </c>
      <c r="B234" s="93">
        <v>20</v>
      </c>
      <c r="C234" s="93" t="s">
        <v>758</v>
      </c>
      <c r="D234" s="93" t="s">
        <v>5185</v>
      </c>
      <c r="E234" s="93" t="s">
        <v>2720</v>
      </c>
      <c r="F234" s="118">
        <v>1455</v>
      </c>
    </row>
    <row r="235" spans="1:6" ht="45" customHeight="1" x14ac:dyDescent="0.2">
      <c r="A235" s="119" t="s">
        <v>751</v>
      </c>
      <c r="B235" s="93">
        <v>21</v>
      </c>
      <c r="C235" s="93" t="s">
        <v>759</v>
      </c>
      <c r="D235" s="93" t="s">
        <v>5186</v>
      </c>
      <c r="E235" s="93" t="s">
        <v>2721</v>
      </c>
      <c r="F235" s="118">
        <v>1456</v>
      </c>
    </row>
    <row r="236" spans="1:6" ht="18" customHeight="1" x14ac:dyDescent="0.2">
      <c r="A236" s="117" t="s">
        <v>2594</v>
      </c>
      <c r="B236" s="93">
        <v>1</v>
      </c>
      <c r="C236" s="93" t="s">
        <v>1170</v>
      </c>
      <c r="D236" s="93" t="s">
        <v>2595</v>
      </c>
      <c r="E236" s="93" t="s">
        <v>5272</v>
      </c>
      <c r="F236" s="118">
        <v>2531</v>
      </c>
    </row>
    <row r="237" spans="1:6" ht="18" customHeight="1" x14ac:dyDescent="0.2">
      <c r="A237" s="120"/>
      <c r="B237" s="93">
        <v>2</v>
      </c>
      <c r="C237" s="93" t="s">
        <v>1171</v>
      </c>
      <c r="D237" s="93" t="s">
        <v>2596</v>
      </c>
      <c r="E237" s="93" t="s">
        <v>2738</v>
      </c>
      <c r="F237" s="118">
        <v>2532</v>
      </c>
    </row>
    <row r="238" spans="1:6" ht="18" customHeight="1" x14ac:dyDescent="0.2">
      <c r="A238" s="120"/>
      <c r="B238" s="93">
        <v>3</v>
      </c>
      <c r="C238" s="93" t="s">
        <v>1172</v>
      </c>
      <c r="D238" s="93" t="s">
        <v>2597</v>
      </c>
      <c r="E238" s="93" t="s">
        <v>5273</v>
      </c>
      <c r="F238" s="118">
        <v>2533</v>
      </c>
    </row>
    <row r="239" spans="1:6" ht="18" customHeight="1" x14ac:dyDescent="0.2">
      <c r="A239" s="120"/>
      <c r="B239" s="93">
        <v>4</v>
      </c>
      <c r="C239" s="93" t="s">
        <v>1173</v>
      </c>
      <c r="D239" s="93" t="s">
        <v>2598</v>
      </c>
      <c r="E239" s="93" t="s">
        <v>7653</v>
      </c>
      <c r="F239" s="118">
        <v>2541</v>
      </c>
    </row>
    <row r="240" spans="1:6" ht="18" customHeight="1" x14ac:dyDescent="0.2">
      <c r="A240" s="120"/>
      <c r="B240" s="93">
        <v>5</v>
      </c>
      <c r="C240" s="93" t="s">
        <v>1174</v>
      </c>
      <c r="D240" s="93" t="s">
        <v>2599</v>
      </c>
      <c r="E240" s="93" t="s">
        <v>2722</v>
      </c>
      <c r="F240" s="118">
        <v>2542</v>
      </c>
    </row>
    <row r="241" spans="1:6" ht="18" customHeight="1" x14ac:dyDescent="0.2">
      <c r="A241" s="120"/>
      <c r="B241" s="93">
        <v>6</v>
      </c>
      <c r="C241" s="93" t="s">
        <v>1175</v>
      </c>
      <c r="D241" s="93" t="s">
        <v>2600</v>
      </c>
      <c r="E241" s="93" t="s">
        <v>2723</v>
      </c>
      <c r="F241" s="118">
        <v>2543</v>
      </c>
    </row>
    <row r="242" spans="1:6" ht="30" customHeight="1" x14ac:dyDescent="0.2">
      <c r="A242" s="120"/>
      <c r="B242" s="93">
        <v>7</v>
      </c>
      <c r="C242" s="93" t="s">
        <v>1176</v>
      </c>
      <c r="D242" s="93" t="s">
        <v>5187</v>
      </c>
      <c r="E242" s="93" t="s">
        <v>7654</v>
      </c>
      <c r="F242" s="118">
        <v>2551</v>
      </c>
    </row>
    <row r="243" spans="1:6" ht="60" customHeight="1" x14ac:dyDescent="0.2">
      <c r="A243" s="120"/>
      <c r="B243" s="93">
        <v>8</v>
      </c>
      <c r="C243" s="93" t="s">
        <v>1177</v>
      </c>
      <c r="D243" s="93" t="s">
        <v>5188</v>
      </c>
      <c r="E243" s="93" t="s">
        <v>2601</v>
      </c>
      <c r="F243" s="118">
        <v>2552</v>
      </c>
    </row>
    <row r="244" spans="1:6" ht="18" customHeight="1" x14ac:dyDescent="0.2">
      <c r="A244" s="120"/>
      <c r="B244" s="93">
        <v>9</v>
      </c>
      <c r="C244" s="93" t="s">
        <v>1178</v>
      </c>
      <c r="D244" s="93" t="s">
        <v>2602</v>
      </c>
      <c r="E244" s="93" t="s">
        <v>7655</v>
      </c>
      <c r="F244" s="118">
        <v>2553</v>
      </c>
    </row>
    <row r="245" spans="1:6" ht="30" customHeight="1" x14ac:dyDescent="0.2">
      <c r="A245" s="120"/>
      <c r="B245" s="93">
        <v>10</v>
      </c>
      <c r="C245" s="93" t="s">
        <v>1179</v>
      </c>
      <c r="D245" s="93" t="s">
        <v>2603</v>
      </c>
      <c r="E245" s="93" t="s">
        <v>1180</v>
      </c>
      <c r="F245" s="118">
        <v>2561</v>
      </c>
    </row>
    <row r="246" spans="1:6" ht="18" customHeight="1" x14ac:dyDescent="0.2">
      <c r="A246" s="120"/>
      <c r="B246" s="93">
        <v>11</v>
      </c>
      <c r="C246" s="93" t="s">
        <v>7940</v>
      </c>
      <c r="D246" s="93" t="s">
        <v>7942</v>
      </c>
      <c r="E246" s="93" t="s">
        <v>7889</v>
      </c>
      <c r="F246" s="118">
        <v>2562</v>
      </c>
    </row>
    <row r="247" spans="1:6" ht="18" customHeight="1" x14ac:dyDescent="0.2">
      <c r="A247" s="120"/>
      <c r="B247" s="93">
        <v>12</v>
      </c>
      <c r="C247" s="93" t="s">
        <v>1181</v>
      </c>
      <c r="D247" s="93" t="s">
        <v>7943</v>
      </c>
      <c r="E247" s="93" t="s">
        <v>2724</v>
      </c>
      <c r="F247" s="118">
        <v>2563</v>
      </c>
    </row>
    <row r="248" spans="1:6" ht="28.2" customHeight="1" x14ac:dyDescent="0.2">
      <c r="A248" s="120"/>
      <c r="B248" s="93">
        <v>13</v>
      </c>
      <c r="C248" s="93" t="s">
        <v>7941</v>
      </c>
      <c r="D248" s="93" t="s">
        <v>7944</v>
      </c>
      <c r="E248" s="93" t="s">
        <v>7890</v>
      </c>
      <c r="F248" s="118">
        <v>2564</v>
      </c>
    </row>
    <row r="249" spans="1:6" ht="24" x14ac:dyDescent="0.2">
      <c r="A249" s="120"/>
      <c r="B249" s="93">
        <v>14</v>
      </c>
      <c r="C249" s="93" t="s">
        <v>1182</v>
      </c>
      <c r="D249" s="93" t="s">
        <v>2604</v>
      </c>
      <c r="E249" s="93" t="s">
        <v>8171</v>
      </c>
      <c r="F249" s="118">
        <v>2571</v>
      </c>
    </row>
    <row r="250" spans="1:6" ht="18" customHeight="1" x14ac:dyDescent="0.2">
      <c r="A250" s="120"/>
      <c r="B250" s="93">
        <v>15</v>
      </c>
      <c r="C250" s="93" t="s">
        <v>1183</v>
      </c>
      <c r="D250" s="93" t="s">
        <v>7656</v>
      </c>
      <c r="E250" s="93" t="s">
        <v>2605</v>
      </c>
      <c r="F250" s="118">
        <v>2572</v>
      </c>
    </row>
    <row r="251" spans="1:6" ht="18" customHeight="1" x14ac:dyDescent="0.2">
      <c r="A251" s="120"/>
      <c r="B251" s="93">
        <v>16</v>
      </c>
      <c r="C251" s="93" t="s">
        <v>1184</v>
      </c>
      <c r="D251" s="93" t="s">
        <v>7657</v>
      </c>
      <c r="E251" s="93" t="s">
        <v>1185</v>
      </c>
      <c r="F251" s="118">
        <v>2573</v>
      </c>
    </row>
    <row r="252" spans="1:6" ht="18" customHeight="1" x14ac:dyDescent="0.2">
      <c r="A252" s="120"/>
      <c r="B252" s="93">
        <v>17</v>
      </c>
      <c r="C252" s="93" t="s">
        <v>1186</v>
      </c>
      <c r="D252" s="93" t="s">
        <v>7658</v>
      </c>
      <c r="E252" s="93" t="s">
        <v>8068</v>
      </c>
      <c r="F252" s="118">
        <v>2574</v>
      </c>
    </row>
    <row r="253" spans="1:6" ht="18" customHeight="1" x14ac:dyDescent="0.2">
      <c r="A253" s="120"/>
      <c r="B253" s="93">
        <v>18</v>
      </c>
      <c r="C253" s="93" t="s">
        <v>1187</v>
      </c>
      <c r="D253" s="93" t="s">
        <v>7659</v>
      </c>
      <c r="E253" s="93" t="s">
        <v>8069</v>
      </c>
      <c r="F253" s="118">
        <v>2575</v>
      </c>
    </row>
    <row r="254" spans="1:6" ht="18" customHeight="1" x14ac:dyDescent="0.2">
      <c r="A254" s="120"/>
      <c r="B254" s="93">
        <v>19</v>
      </c>
      <c r="C254" s="93" t="s">
        <v>1188</v>
      </c>
      <c r="D254" s="93" t="s">
        <v>7660</v>
      </c>
      <c r="E254" s="93" t="s">
        <v>1189</v>
      </c>
      <c r="F254" s="118">
        <v>2576</v>
      </c>
    </row>
    <row r="255" spans="1:6" ht="28.2" customHeight="1" x14ac:dyDescent="0.2">
      <c r="A255" s="120"/>
      <c r="B255" s="93">
        <v>20</v>
      </c>
      <c r="C255" s="93" t="s">
        <v>1190</v>
      </c>
      <c r="D255" s="93" t="s">
        <v>7661</v>
      </c>
      <c r="E255" s="93" t="s">
        <v>8070</v>
      </c>
      <c r="F255" s="118">
        <v>2577</v>
      </c>
    </row>
    <row r="256" spans="1:6" ht="18" customHeight="1" x14ac:dyDescent="0.2">
      <c r="A256" s="120"/>
      <c r="B256" s="93">
        <v>21</v>
      </c>
      <c r="C256" s="93" t="s">
        <v>1191</v>
      </c>
      <c r="D256" s="93" t="s">
        <v>7662</v>
      </c>
      <c r="E256" s="93" t="s">
        <v>2725</v>
      </c>
      <c r="F256" s="118">
        <v>2578</v>
      </c>
    </row>
    <row r="257" spans="1:6" ht="18" customHeight="1" x14ac:dyDescent="0.2">
      <c r="A257" s="120"/>
      <c r="B257" s="93">
        <v>22</v>
      </c>
      <c r="C257" s="93" t="s">
        <v>1192</v>
      </c>
      <c r="D257" s="93" t="s">
        <v>7663</v>
      </c>
      <c r="E257" s="93" t="s">
        <v>2726</v>
      </c>
      <c r="F257" s="118">
        <v>2579</v>
      </c>
    </row>
    <row r="258" spans="1:6" ht="18" customHeight="1" x14ac:dyDescent="0.2">
      <c r="A258" s="120"/>
      <c r="B258" s="93">
        <v>23</v>
      </c>
      <c r="C258" s="93" t="s">
        <v>1193</v>
      </c>
      <c r="D258" s="93" t="s">
        <v>7664</v>
      </c>
      <c r="E258" s="93" t="s">
        <v>2606</v>
      </c>
      <c r="F258" s="118">
        <v>2580</v>
      </c>
    </row>
    <row r="259" spans="1:6" ht="18" customHeight="1" x14ac:dyDescent="0.2">
      <c r="A259" s="120"/>
      <c r="B259" s="93">
        <v>24</v>
      </c>
      <c r="C259" s="93" t="s">
        <v>1194</v>
      </c>
      <c r="D259" s="93" t="s">
        <v>7665</v>
      </c>
      <c r="E259" s="93" t="s">
        <v>2607</v>
      </c>
      <c r="F259" s="118">
        <v>2581</v>
      </c>
    </row>
    <row r="260" spans="1:6" ht="18" customHeight="1" x14ac:dyDescent="0.2">
      <c r="A260" s="120"/>
      <c r="B260" s="93">
        <v>25</v>
      </c>
      <c r="C260" s="93" t="s">
        <v>1195</v>
      </c>
      <c r="D260" s="93" t="s">
        <v>7666</v>
      </c>
      <c r="E260" s="93" t="s">
        <v>2608</v>
      </c>
      <c r="F260" s="118">
        <v>2582</v>
      </c>
    </row>
    <row r="261" spans="1:6" ht="45" customHeight="1" x14ac:dyDescent="0.2">
      <c r="A261" s="124" t="s">
        <v>2609</v>
      </c>
      <c r="B261" s="93">
        <v>1</v>
      </c>
      <c r="C261" s="93" t="s">
        <v>1153</v>
      </c>
      <c r="D261" s="93" t="s">
        <v>2610</v>
      </c>
      <c r="E261" s="93" t="s">
        <v>8071</v>
      </c>
      <c r="F261" s="118">
        <v>2511</v>
      </c>
    </row>
    <row r="262" spans="1:6" ht="18" customHeight="1" x14ac:dyDescent="0.2">
      <c r="A262" s="117" t="s">
        <v>2611</v>
      </c>
      <c r="B262" s="93">
        <v>1</v>
      </c>
      <c r="C262" s="93" t="s">
        <v>553</v>
      </c>
      <c r="D262" s="93" t="s">
        <v>7667</v>
      </c>
      <c r="E262" s="93" t="s">
        <v>893</v>
      </c>
      <c r="F262" s="118">
        <v>6101</v>
      </c>
    </row>
    <row r="263" spans="1:6" ht="30" customHeight="1" x14ac:dyDescent="0.2">
      <c r="A263" s="192" t="s">
        <v>552</v>
      </c>
      <c r="B263" s="93">
        <v>2</v>
      </c>
      <c r="C263" s="93" t="s">
        <v>554</v>
      </c>
      <c r="D263" s="93" t="s">
        <v>2612</v>
      </c>
      <c r="E263" s="93" t="s">
        <v>555</v>
      </c>
      <c r="F263" s="118">
        <v>6102</v>
      </c>
    </row>
    <row r="264" spans="1:6" ht="30" customHeight="1" x14ac:dyDescent="0.2">
      <c r="A264" s="192"/>
      <c r="B264" s="93">
        <v>3</v>
      </c>
      <c r="C264" s="93" t="s">
        <v>556</v>
      </c>
      <c r="D264" s="93" t="s">
        <v>7945</v>
      </c>
      <c r="E264" s="93" t="s">
        <v>7947</v>
      </c>
      <c r="F264" s="118">
        <v>6103</v>
      </c>
    </row>
    <row r="265" spans="1:6" ht="30" customHeight="1" x14ac:dyDescent="0.2">
      <c r="A265" s="192"/>
      <c r="B265" s="93">
        <v>4</v>
      </c>
      <c r="C265" s="93" t="s">
        <v>557</v>
      </c>
      <c r="D265" s="93" t="s">
        <v>7668</v>
      </c>
      <c r="E265" s="93" t="s">
        <v>7946</v>
      </c>
      <c r="F265" s="118">
        <v>6104</v>
      </c>
    </row>
    <row r="266" spans="1:6" ht="30" customHeight="1" x14ac:dyDescent="0.2">
      <c r="A266" s="192"/>
      <c r="B266" s="93">
        <v>5</v>
      </c>
      <c r="C266" s="93" t="s">
        <v>558</v>
      </c>
      <c r="D266" s="93" t="s">
        <v>7669</v>
      </c>
      <c r="E266" s="93" t="s">
        <v>559</v>
      </c>
      <c r="F266" s="118">
        <v>6105</v>
      </c>
    </row>
    <row r="267" spans="1:6" ht="30" customHeight="1" x14ac:dyDescent="0.2">
      <c r="A267" s="192"/>
      <c r="B267" s="93">
        <v>6</v>
      </c>
      <c r="C267" s="93" t="s">
        <v>560</v>
      </c>
      <c r="D267" s="93" t="s">
        <v>7670</v>
      </c>
      <c r="E267" s="93" t="s">
        <v>561</v>
      </c>
      <c r="F267" s="118">
        <v>6106</v>
      </c>
    </row>
    <row r="268" spans="1:6" ht="18" customHeight="1" x14ac:dyDescent="0.2">
      <c r="A268" s="192"/>
      <c r="B268" s="93">
        <v>7</v>
      </c>
      <c r="C268" s="93" t="s">
        <v>562</v>
      </c>
      <c r="D268" s="93" t="s">
        <v>7671</v>
      </c>
      <c r="E268" s="93" t="s">
        <v>563</v>
      </c>
      <c r="F268" s="118">
        <v>6107</v>
      </c>
    </row>
    <row r="269" spans="1:6" ht="18" customHeight="1" x14ac:dyDescent="0.2">
      <c r="A269" s="192"/>
      <c r="B269" s="93">
        <v>8</v>
      </c>
      <c r="C269" s="93" t="s">
        <v>564</v>
      </c>
      <c r="D269" s="93" t="s">
        <v>7672</v>
      </c>
      <c r="E269" s="93" t="s">
        <v>7673</v>
      </c>
      <c r="F269" s="118">
        <v>6108</v>
      </c>
    </row>
    <row r="270" spans="1:6" ht="30" customHeight="1" x14ac:dyDescent="0.2">
      <c r="A270" s="192"/>
      <c r="B270" s="93">
        <v>9</v>
      </c>
      <c r="C270" s="93" t="s">
        <v>1257</v>
      </c>
      <c r="D270" s="93" t="s">
        <v>2613</v>
      </c>
      <c r="E270" s="93" t="s">
        <v>440</v>
      </c>
      <c r="F270" s="118">
        <v>6411</v>
      </c>
    </row>
    <row r="271" spans="1:6" ht="30" customHeight="1" x14ac:dyDescent="0.2">
      <c r="A271" s="192"/>
      <c r="B271" s="93">
        <v>10</v>
      </c>
      <c r="C271" s="93" t="s">
        <v>1258</v>
      </c>
      <c r="D271" s="93" t="s">
        <v>7674</v>
      </c>
      <c r="E271" s="93" t="s">
        <v>8095</v>
      </c>
      <c r="F271" s="118">
        <v>6412</v>
      </c>
    </row>
    <row r="272" spans="1:6" ht="30" customHeight="1" x14ac:dyDescent="0.2">
      <c r="A272" s="192"/>
      <c r="B272" s="93">
        <v>11</v>
      </c>
      <c r="C272" s="93" t="s">
        <v>1259</v>
      </c>
      <c r="D272" s="93" t="s">
        <v>7675</v>
      </c>
      <c r="E272" s="93" t="s">
        <v>2780</v>
      </c>
      <c r="F272" s="118">
        <v>6413</v>
      </c>
    </row>
    <row r="273" spans="1:6" ht="45" customHeight="1" x14ac:dyDescent="0.2">
      <c r="A273" s="192"/>
      <c r="B273" s="93">
        <v>12</v>
      </c>
      <c r="C273" s="93" t="s">
        <v>1260</v>
      </c>
      <c r="D273" s="93" t="s">
        <v>7676</v>
      </c>
      <c r="E273" s="93" t="s">
        <v>1261</v>
      </c>
      <c r="F273" s="118">
        <v>6414</v>
      </c>
    </row>
    <row r="274" spans="1:6" ht="45" customHeight="1" x14ac:dyDescent="0.2">
      <c r="A274" s="192"/>
      <c r="B274" s="93">
        <v>13</v>
      </c>
      <c r="C274" s="93" t="s">
        <v>1262</v>
      </c>
      <c r="D274" s="93" t="s">
        <v>2614</v>
      </c>
      <c r="E274" s="93" t="s">
        <v>895</v>
      </c>
      <c r="F274" s="118">
        <v>6421</v>
      </c>
    </row>
    <row r="275" spans="1:6" ht="30" customHeight="1" x14ac:dyDescent="0.2">
      <c r="A275" s="192"/>
      <c r="B275" s="93">
        <v>14</v>
      </c>
      <c r="C275" s="93" t="s">
        <v>1263</v>
      </c>
      <c r="D275" s="93" t="s">
        <v>7677</v>
      </c>
      <c r="E275" s="93" t="s">
        <v>8006</v>
      </c>
      <c r="F275" s="118">
        <v>6422</v>
      </c>
    </row>
    <row r="276" spans="1:6" ht="30" customHeight="1" x14ac:dyDescent="0.2">
      <c r="A276" s="192"/>
      <c r="B276" s="93">
        <v>15</v>
      </c>
      <c r="C276" s="93" t="s">
        <v>1264</v>
      </c>
      <c r="D276" s="93" t="s">
        <v>7678</v>
      </c>
      <c r="E276" s="93" t="s">
        <v>8007</v>
      </c>
      <c r="F276" s="118">
        <v>6423</v>
      </c>
    </row>
    <row r="277" spans="1:6" ht="45" customHeight="1" x14ac:dyDescent="0.2">
      <c r="A277" s="193"/>
      <c r="B277" s="93">
        <v>16</v>
      </c>
      <c r="C277" s="93" t="s">
        <v>1265</v>
      </c>
      <c r="D277" s="93" t="s">
        <v>7679</v>
      </c>
      <c r="E277" s="93" t="s">
        <v>8008</v>
      </c>
      <c r="F277" s="118">
        <v>6424</v>
      </c>
    </row>
    <row r="278" spans="1:6" ht="18" customHeight="1" x14ac:dyDescent="0.2">
      <c r="A278" s="194" t="s">
        <v>2615</v>
      </c>
      <c r="B278" s="93">
        <v>1</v>
      </c>
      <c r="C278" s="93" t="s">
        <v>662</v>
      </c>
      <c r="D278" s="93" t="s">
        <v>7680</v>
      </c>
      <c r="E278" s="93" t="s">
        <v>663</v>
      </c>
      <c r="F278" s="118">
        <v>1311</v>
      </c>
    </row>
    <row r="279" spans="1:6" ht="18" customHeight="1" x14ac:dyDescent="0.2">
      <c r="A279" s="195"/>
      <c r="B279" s="93">
        <v>2</v>
      </c>
      <c r="C279" s="93" t="s">
        <v>664</v>
      </c>
      <c r="D279" s="93" t="s">
        <v>7681</v>
      </c>
      <c r="E279" s="93" t="s">
        <v>601</v>
      </c>
      <c r="F279" s="118">
        <v>1312</v>
      </c>
    </row>
    <row r="280" spans="1:6" ht="28.8" customHeight="1" x14ac:dyDescent="0.2">
      <c r="A280" s="195"/>
      <c r="B280" s="93">
        <v>3</v>
      </c>
      <c r="C280" s="93" t="s">
        <v>673</v>
      </c>
      <c r="D280" s="93" t="s">
        <v>8015</v>
      </c>
      <c r="E280" s="93" t="s">
        <v>8072</v>
      </c>
      <c r="F280" s="118">
        <v>1331</v>
      </c>
    </row>
    <row r="281" spans="1:6" ht="18" customHeight="1" x14ac:dyDescent="0.2">
      <c r="A281" s="195"/>
      <c r="B281" s="93">
        <v>4</v>
      </c>
      <c r="C281" s="93" t="s">
        <v>674</v>
      </c>
      <c r="D281" s="93" t="s">
        <v>7682</v>
      </c>
      <c r="E281" s="93" t="s">
        <v>7683</v>
      </c>
      <c r="F281" s="118">
        <v>1332</v>
      </c>
    </row>
    <row r="282" spans="1:6" ht="18" customHeight="1" x14ac:dyDescent="0.2">
      <c r="A282" s="195"/>
      <c r="B282" s="93">
        <v>5</v>
      </c>
      <c r="C282" s="93" t="s">
        <v>675</v>
      </c>
      <c r="D282" s="93" t="s">
        <v>7684</v>
      </c>
      <c r="E282" s="93" t="s">
        <v>7685</v>
      </c>
      <c r="F282" s="118">
        <v>1333</v>
      </c>
    </row>
    <row r="283" spans="1:6" ht="18" customHeight="1" x14ac:dyDescent="0.2">
      <c r="A283" s="195"/>
      <c r="B283" s="93">
        <v>6</v>
      </c>
      <c r="C283" s="93" t="s">
        <v>676</v>
      </c>
      <c r="D283" s="93" t="s">
        <v>7686</v>
      </c>
      <c r="E283" s="93" t="s">
        <v>7687</v>
      </c>
      <c r="F283" s="118">
        <v>1334</v>
      </c>
    </row>
    <row r="284" spans="1:6" ht="18" customHeight="1" x14ac:dyDescent="0.2">
      <c r="A284" s="195"/>
      <c r="B284" s="93">
        <v>7</v>
      </c>
      <c r="C284" s="93" t="s">
        <v>677</v>
      </c>
      <c r="D284" s="93" t="s">
        <v>7688</v>
      </c>
      <c r="E284" s="93" t="s">
        <v>7689</v>
      </c>
      <c r="F284" s="118">
        <v>1335</v>
      </c>
    </row>
    <row r="285" spans="1:6" ht="30" customHeight="1" x14ac:dyDescent="0.2">
      <c r="A285" s="195"/>
      <c r="B285" s="93">
        <v>8</v>
      </c>
      <c r="C285" s="93" t="s">
        <v>678</v>
      </c>
      <c r="D285" s="93" t="s">
        <v>7690</v>
      </c>
      <c r="E285" s="93" t="s">
        <v>679</v>
      </c>
      <c r="F285" s="118">
        <v>1336</v>
      </c>
    </row>
    <row r="286" spans="1:6" ht="45" customHeight="1" x14ac:dyDescent="0.2">
      <c r="A286" s="195"/>
      <c r="B286" s="93">
        <v>9</v>
      </c>
      <c r="C286" s="93" t="s">
        <v>680</v>
      </c>
      <c r="D286" s="93" t="s">
        <v>5270</v>
      </c>
      <c r="E286" s="93" t="s">
        <v>894</v>
      </c>
      <c r="F286" s="118">
        <v>1341</v>
      </c>
    </row>
    <row r="287" spans="1:6" ht="25.2" customHeight="1" x14ac:dyDescent="0.2">
      <c r="A287" s="195"/>
      <c r="B287" s="93">
        <v>10</v>
      </c>
      <c r="C287" s="93" t="s">
        <v>681</v>
      </c>
      <c r="D287" s="93" t="s">
        <v>8073</v>
      </c>
      <c r="E287" s="93" t="s">
        <v>682</v>
      </c>
      <c r="F287" s="118">
        <v>1342</v>
      </c>
    </row>
    <row r="288" spans="1:6" ht="30" customHeight="1" x14ac:dyDescent="0.2">
      <c r="A288" s="195"/>
      <c r="B288" s="93">
        <v>11</v>
      </c>
      <c r="C288" s="93" t="s">
        <v>683</v>
      </c>
      <c r="D288" s="93" t="s">
        <v>8016</v>
      </c>
      <c r="E288" s="93" t="s">
        <v>684</v>
      </c>
      <c r="F288" s="118">
        <v>1343</v>
      </c>
    </row>
    <row r="289" spans="1:6" ht="18" customHeight="1" x14ac:dyDescent="0.2">
      <c r="A289" s="195"/>
      <c r="B289" s="93">
        <v>12</v>
      </c>
      <c r="C289" s="93" t="s">
        <v>685</v>
      </c>
      <c r="D289" s="93" t="s">
        <v>7948</v>
      </c>
      <c r="E289" s="93" t="s">
        <v>7891</v>
      </c>
      <c r="F289" s="118">
        <v>1344</v>
      </c>
    </row>
    <row r="290" spans="1:6" ht="30" customHeight="1" x14ac:dyDescent="0.2">
      <c r="A290" s="195"/>
      <c r="B290" s="93">
        <v>13</v>
      </c>
      <c r="C290" s="93" t="s">
        <v>686</v>
      </c>
      <c r="D290" s="93" t="s">
        <v>2616</v>
      </c>
      <c r="E290" s="93" t="s">
        <v>687</v>
      </c>
      <c r="F290" s="118">
        <v>1351</v>
      </c>
    </row>
    <row r="291" spans="1:6" ht="18" customHeight="1" x14ac:dyDescent="0.2">
      <c r="A291" s="195"/>
      <c r="B291" s="93">
        <v>14</v>
      </c>
      <c r="C291" s="93" t="s">
        <v>688</v>
      </c>
      <c r="D291" s="93" t="s">
        <v>7691</v>
      </c>
      <c r="E291" s="93" t="s">
        <v>8074</v>
      </c>
      <c r="F291" s="118">
        <v>1352</v>
      </c>
    </row>
    <row r="292" spans="1:6" ht="18" customHeight="1" x14ac:dyDescent="0.2">
      <c r="A292" s="195"/>
      <c r="B292" s="93">
        <v>15</v>
      </c>
      <c r="C292" s="93" t="s">
        <v>689</v>
      </c>
      <c r="D292" s="93" t="s">
        <v>7692</v>
      </c>
      <c r="E292" s="93" t="s">
        <v>8009</v>
      </c>
      <c r="F292" s="118">
        <v>1353</v>
      </c>
    </row>
    <row r="293" spans="1:6" ht="18" customHeight="1" x14ac:dyDescent="0.2">
      <c r="A293" s="195"/>
      <c r="B293" s="93">
        <v>16</v>
      </c>
      <c r="C293" s="93" t="s">
        <v>690</v>
      </c>
      <c r="D293" s="93" t="s">
        <v>7693</v>
      </c>
      <c r="E293" s="93" t="s">
        <v>691</v>
      </c>
      <c r="F293" s="118">
        <v>1354</v>
      </c>
    </row>
    <row r="294" spans="1:6" ht="30" customHeight="1" x14ac:dyDescent="0.2">
      <c r="A294" s="195"/>
      <c r="B294" s="93">
        <v>17</v>
      </c>
      <c r="C294" s="93" t="s">
        <v>692</v>
      </c>
      <c r="D294" s="93" t="s">
        <v>2617</v>
      </c>
      <c r="E294" s="93" t="s">
        <v>7982</v>
      </c>
      <c r="F294" s="118">
        <v>1361</v>
      </c>
    </row>
    <row r="295" spans="1:6" ht="30" customHeight="1" x14ac:dyDescent="0.2">
      <c r="A295" s="196"/>
      <c r="B295" s="93">
        <v>18</v>
      </c>
      <c r="C295" s="93" t="s">
        <v>693</v>
      </c>
      <c r="D295" s="93" t="s">
        <v>2618</v>
      </c>
      <c r="E295" s="93" t="s">
        <v>7983</v>
      </c>
      <c r="F295" s="118">
        <v>1362</v>
      </c>
    </row>
    <row r="296" spans="1:6" ht="30" customHeight="1" x14ac:dyDescent="0.2">
      <c r="A296" s="124" t="s">
        <v>5249</v>
      </c>
      <c r="B296" s="122">
        <v>1</v>
      </c>
      <c r="C296" s="122" t="s">
        <v>672</v>
      </c>
      <c r="D296" s="122" t="s">
        <v>2619</v>
      </c>
      <c r="E296" s="122" t="s">
        <v>7694</v>
      </c>
      <c r="F296" s="118">
        <v>1325</v>
      </c>
    </row>
    <row r="297" spans="1:6" ht="30" customHeight="1" x14ac:dyDescent="0.2">
      <c r="A297" s="194" t="s">
        <v>2620</v>
      </c>
      <c r="B297" s="93">
        <v>1</v>
      </c>
      <c r="C297" s="93" t="s">
        <v>727</v>
      </c>
      <c r="D297" s="93" t="s">
        <v>7695</v>
      </c>
      <c r="E297" s="93" t="s">
        <v>2727</v>
      </c>
      <c r="F297" s="118">
        <v>1421</v>
      </c>
    </row>
    <row r="298" spans="1:6" ht="18" customHeight="1" x14ac:dyDescent="0.2">
      <c r="A298" s="195"/>
      <c r="B298" s="93">
        <v>2</v>
      </c>
      <c r="C298" s="93" t="s">
        <v>728</v>
      </c>
      <c r="D298" s="93" t="s">
        <v>2621</v>
      </c>
      <c r="E298" s="93" t="s">
        <v>729</v>
      </c>
      <c r="F298" s="118">
        <v>1422</v>
      </c>
    </row>
    <row r="299" spans="1:6" ht="18" customHeight="1" x14ac:dyDescent="0.2">
      <c r="A299" s="195"/>
      <c r="B299" s="93">
        <v>3</v>
      </c>
      <c r="C299" s="93" t="s">
        <v>730</v>
      </c>
      <c r="D299" s="93" t="s">
        <v>731</v>
      </c>
      <c r="E299" s="93" t="s">
        <v>309</v>
      </c>
      <c r="F299" s="118">
        <v>1431</v>
      </c>
    </row>
    <row r="300" spans="1:6" ht="18" customHeight="1" x14ac:dyDescent="0.2">
      <c r="A300" s="195"/>
      <c r="B300" s="93">
        <v>4</v>
      </c>
      <c r="C300" s="93" t="s">
        <v>732</v>
      </c>
      <c r="D300" s="93" t="s">
        <v>733</v>
      </c>
      <c r="E300" s="93" t="s">
        <v>734</v>
      </c>
      <c r="F300" s="118">
        <v>1432</v>
      </c>
    </row>
    <row r="301" spans="1:6" ht="18" customHeight="1" x14ac:dyDescent="0.2">
      <c r="A301" s="196"/>
      <c r="B301" s="93">
        <v>5</v>
      </c>
      <c r="C301" s="93" t="s">
        <v>735</v>
      </c>
      <c r="D301" s="93" t="s">
        <v>7696</v>
      </c>
      <c r="E301" s="93" t="s">
        <v>736</v>
      </c>
      <c r="F301" s="118">
        <v>1433</v>
      </c>
    </row>
    <row r="302" spans="1:6" ht="18" customHeight="1" x14ac:dyDescent="0.2">
      <c r="A302" s="117" t="s">
        <v>653</v>
      </c>
      <c r="B302" s="93">
        <v>1</v>
      </c>
      <c r="C302" s="93" t="s">
        <v>654</v>
      </c>
      <c r="D302" s="93" t="s">
        <v>5189</v>
      </c>
      <c r="E302" s="93" t="s">
        <v>655</v>
      </c>
      <c r="F302" s="118">
        <v>1301</v>
      </c>
    </row>
    <row r="303" spans="1:6" ht="30" customHeight="1" x14ac:dyDescent="0.2">
      <c r="A303" s="119" t="s">
        <v>653</v>
      </c>
      <c r="B303" s="93">
        <v>2</v>
      </c>
      <c r="C303" s="93" t="s">
        <v>656</v>
      </c>
      <c r="D303" s="93" t="s">
        <v>657</v>
      </c>
      <c r="E303" s="93" t="s">
        <v>658</v>
      </c>
      <c r="F303" s="118">
        <v>1302</v>
      </c>
    </row>
    <row r="304" spans="1:6" ht="18" customHeight="1" x14ac:dyDescent="0.2">
      <c r="A304" s="121" t="s">
        <v>653</v>
      </c>
      <c r="B304" s="93">
        <v>3</v>
      </c>
      <c r="C304" s="93" t="s">
        <v>659</v>
      </c>
      <c r="D304" s="93" t="s">
        <v>660</v>
      </c>
      <c r="E304" s="93" t="s">
        <v>661</v>
      </c>
      <c r="F304" s="118">
        <v>1303</v>
      </c>
    </row>
    <row r="305" spans="1:6" ht="30" customHeight="1" x14ac:dyDescent="0.2">
      <c r="A305" s="117" t="s">
        <v>665</v>
      </c>
      <c r="B305" s="93">
        <v>1</v>
      </c>
      <c r="C305" s="93" t="s">
        <v>666</v>
      </c>
      <c r="D305" s="93" t="s">
        <v>667</v>
      </c>
      <c r="E305" s="93" t="s">
        <v>2728</v>
      </c>
      <c r="F305" s="118">
        <v>1321</v>
      </c>
    </row>
    <row r="306" spans="1:6" ht="30" customHeight="1" x14ac:dyDescent="0.2">
      <c r="A306" s="119" t="s">
        <v>665</v>
      </c>
      <c r="B306" s="93">
        <v>2</v>
      </c>
      <c r="C306" s="93" t="s">
        <v>668</v>
      </c>
      <c r="D306" s="93" t="s">
        <v>669</v>
      </c>
      <c r="E306" s="93" t="s">
        <v>2729</v>
      </c>
      <c r="F306" s="118">
        <v>1322</v>
      </c>
    </row>
    <row r="307" spans="1:6" ht="30" customHeight="1" x14ac:dyDescent="0.2">
      <c r="A307" s="119" t="s">
        <v>665</v>
      </c>
      <c r="B307" s="93">
        <v>3</v>
      </c>
      <c r="C307" s="93" t="s">
        <v>670</v>
      </c>
      <c r="D307" s="93" t="s">
        <v>671</v>
      </c>
      <c r="E307" s="93" t="s">
        <v>2730</v>
      </c>
      <c r="F307" s="118">
        <v>1323</v>
      </c>
    </row>
    <row r="308" spans="1:6" ht="18" customHeight="1" x14ac:dyDescent="0.2">
      <c r="A308" s="117" t="s">
        <v>694</v>
      </c>
      <c r="B308" s="93">
        <v>1</v>
      </c>
      <c r="C308" s="93" t="s">
        <v>695</v>
      </c>
      <c r="D308" s="93" t="s">
        <v>5190</v>
      </c>
      <c r="E308" s="93" t="s">
        <v>696</v>
      </c>
      <c r="F308" s="118">
        <v>1371</v>
      </c>
    </row>
    <row r="309" spans="1:6" ht="30" customHeight="1" x14ac:dyDescent="0.2">
      <c r="A309" s="119" t="s">
        <v>694</v>
      </c>
      <c r="B309" s="93">
        <v>2</v>
      </c>
      <c r="C309" s="93" t="s">
        <v>697</v>
      </c>
      <c r="D309" s="93" t="s">
        <v>698</v>
      </c>
      <c r="E309" s="93" t="s">
        <v>2731</v>
      </c>
      <c r="F309" s="118">
        <v>1372</v>
      </c>
    </row>
    <row r="310" spans="1:6" ht="18" customHeight="1" x14ac:dyDescent="0.2">
      <c r="A310" s="119" t="s">
        <v>694</v>
      </c>
      <c r="B310" s="93">
        <v>3</v>
      </c>
      <c r="C310" s="93" t="s">
        <v>699</v>
      </c>
      <c r="D310" s="93" t="s">
        <v>700</v>
      </c>
      <c r="E310" s="93" t="s">
        <v>2622</v>
      </c>
      <c r="F310" s="118">
        <v>1373</v>
      </c>
    </row>
    <row r="311" spans="1:6" ht="18" customHeight="1" x14ac:dyDescent="0.2">
      <c r="A311" s="119" t="s">
        <v>694</v>
      </c>
      <c r="B311" s="93">
        <v>4</v>
      </c>
      <c r="C311" s="93" t="s">
        <v>701</v>
      </c>
      <c r="D311" s="93" t="s">
        <v>702</v>
      </c>
      <c r="E311" s="93" t="s">
        <v>8037</v>
      </c>
      <c r="F311" s="118">
        <v>1374</v>
      </c>
    </row>
    <row r="312" spans="1:6" ht="18" customHeight="1" x14ac:dyDescent="0.2">
      <c r="A312" s="119" t="s">
        <v>694</v>
      </c>
      <c r="B312" s="93">
        <v>5</v>
      </c>
      <c r="C312" s="93" t="s">
        <v>704</v>
      </c>
      <c r="D312" s="93" t="s">
        <v>705</v>
      </c>
      <c r="E312" s="93" t="s">
        <v>2623</v>
      </c>
      <c r="F312" s="118">
        <v>1375</v>
      </c>
    </row>
    <row r="313" spans="1:6" ht="18" customHeight="1" x14ac:dyDescent="0.2">
      <c r="A313" s="119" t="s">
        <v>694</v>
      </c>
      <c r="B313" s="93">
        <v>6</v>
      </c>
      <c r="C313" s="93" t="s">
        <v>706</v>
      </c>
      <c r="D313" s="93" t="s">
        <v>707</v>
      </c>
      <c r="E313" s="93" t="s">
        <v>708</v>
      </c>
      <c r="F313" s="118">
        <v>1376</v>
      </c>
    </row>
    <row r="314" spans="1:6" ht="18" customHeight="1" x14ac:dyDescent="0.2">
      <c r="A314" s="117" t="s">
        <v>719</v>
      </c>
      <c r="B314" s="93">
        <v>1</v>
      </c>
      <c r="C314" s="93" t="s">
        <v>720</v>
      </c>
      <c r="D314" s="93" t="s">
        <v>721</v>
      </c>
      <c r="E314" s="93" t="s">
        <v>722</v>
      </c>
      <c r="F314" s="118">
        <v>1411</v>
      </c>
    </row>
    <row r="315" spans="1:6" ht="30" customHeight="1" x14ac:dyDescent="0.2">
      <c r="A315" s="119" t="s">
        <v>719</v>
      </c>
      <c r="B315" s="93">
        <v>2</v>
      </c>
      <c r="C315" s="93" t="s">
        <v>723</v>
      </c>
      <c r="D315" s="93" t="s">
        <v>5191</v>
      </c>
      <c r="E315" s="93" t="s">
        <v>724</v>
      </c>
      <c r="F315" s="118">
        <v>1412</v>
      </c>
    </row>
    <row r="316" spans="1:6" ht="45" customHeight="1" x14ac:dyDescent="0.2">
      <c r="A316" s="119" t="s">
        <v>719</v>
      </c>
      <c r="B316" s="93">
        <v>3</v>
      </c>
      <c r="C316" s="93" t="s">
        <v>725</v>
      </c>
      <c r="D316" s="93" t="s">
        <v>5192</v>
      </c>
      <c r="E316" s="93" t="s">
        <v>726</v>
      </c>
      <c r="F316" s="118">
        <v>1413</v>
      </c>
    </row>
    <row r="317" spans="1:6" ht="18" customHeight="1" x14ac:dyDescent="0.2">
      <c r="A317" s="117" t="s">
        <v>766</v>
      </c>
      <c r="B317" s="93">
        <v>1</v>
      </c>
      <c r="C317" s="93" t="s">
        <v>767</v>
      </c>
      <c r="D317" s="93" t="s">
        <v>768</v>
      </c>
      <c r="E317" s="93" t="s">
        <v>769</v>
      </c>
      <c r="F317" s="118">
        <v>2311</v>
      </c>
    </row>
    <row r="318" spans="1:6" ht="45" customHeight="1" x14ac:dyDescent="0.2">
      <c r="A318" s="117" t="s">
        <v>775</v>
      </c>
      <c r="B318" s="93">
        <v>1</v>
      </c>
      <c r="C318" s="93" t="s">
        <v>776</v>
      </c>
      <c r="D318" s="93" t="s">
        <v>5193</v>
      </c>
      <c r="E318" s="93" t="s">
        <v>777</v>
      </c>
      <c r="F318" s="118">
        <v>2331</v>
      </c>
    </row>
    <row r="319" spans="1:6" ht="18" customHeight="1" x14ac:dyDescent="0.2">
      <c r="A319" s="119" t="s">
        <v>775</v>
      </c>
      <c r="B319" s="93">
        <v>2</v>
      </c>
      <c r="C319" s="93" t="s">
        <v>778</v>
      </c>
      <c r="D319" s="93" t="s">
        <v>779</v>
      </c>
      <c r="E319" s="93" t="s">
        <v>8075</v>
      </c>
      <c r="F319" s="118">
        <v>2332</v>
      </c>
    </row>
    <row r="320" spans="1:6" ht="18" customHeight="1" x14ac:dyDescent="0.2">
      <c r="A320" s="119" t="s">
        <v>775</v>
      </c>
      <c r="B320" s="93">
        <v>3</v>
      </c>
      <c r="C320" s="93" t="s">
        <v>780</v>
      </c>
      <c r="D320" s="93" t="s">
        <v>781</v>
      </c>
      <c r="E320" s="93" t="s">
        <v>782</v>
      </c>
      <c r="F320" s="118">
        <v>2333</v>
      </c>
    </row>
    <row r="321" spans="1:6" ht="18" customHeight="1" x14ac:dyDescent="0.2">
      <c r="A321" s="119" t="s">
        <v>775</v>
      </c>
      <c r="B321" s="93">
        <v>4</v>
      </c>
      <c r="C321" s="93" t="s">
        <v>783</v>
      </c>
      <c r="D321" s="93" t="s">
        <v>784</v>
      </c>
      <c r="E321" s="93" t="s">
        <v>785</v>
      </c>
      <c r="F321" s="118">
        <v>2334</v>
      </c>
    </row>
    <row r="322" spans="1:6" ht="30" customHeight="1" x14ac:dyDescent="0.2">
      <c r="A322" s="117" t="s">
        <v>793</v>
      </c>
      <c r="B322" s="93">
        <v>1</v>
      </c>
      <c r="C322" s="93" t="s">
        <v>794</v>
      </c>
      <c r="D322" s="93" t="s">
        <v>795</v>
      </c>
      <c r="E322" s="93" t="s">
        <v>796</v>
      </c>
      <c r="F322" s="118">
        <v>5111</v>
      </c>
    </row>
    <row r="323" spans="1:6" ht="30" customHeight="1" x14ac:dyDescent="0.2">
      <c r="A323" s="119" t="s">
        <v>793</v>
      </c>
      <c r="B323" s="93">
        <v>2</v>
      </c>
      <c r="C323" s="93" t="s">
        <v>797</v>
      </c>
      <c r="D323" s="93" t="s">
        <v>798</v>
      </c>
      <c r="E323" s="93" t="s">
        <v>799</v>
      </c>
      <c r="F323" s="118">
        <v>5112</v>
      </c>
    </row>
    <row r="324" spans="1:6" ht="30" customHeight="1" x14ac:dyDescent="0.2">
      <c r="A324" s="119" t="s">
        <v>793</v>
      </c>
      <c r="B324" s="93">
        <v>3</v>
      </c>
      <c r="C324" s="93" t="s">
        <v>800</v>
      </c>
      <c r="D324" s="93" t="s">
        <v>801</v>
      </c>
      <c r="E324" s="93" t="s">
        <v>802</v>
      </c>
      <c r="F324" s="118">
        <v>5113</v>
      </c>
    </row>
    <row r="325" spans="1:6" ht="18" customHeight="1" x14ac:dyDescent="0.2">
      <c r="A325" s="119" t="s">
        <v>793</v>
      </c>
      <c r="B325" s="93">
        <v>4</v>
      </c>
      <c r="C325" s="93" t="s">
        <v>803</v>
      </c>
      <c r="D325" s="93" t="s">
        <v>804</v>
      </c>
      <c r="E325" s="93" t="s">
        <v>805</v>
      </c>
      <c r="F325" s="118">
        <v>5114</v>
      </c>
    </row>
    <row r="326" spans="1:6" ht="30" customHeight="1" x14ac:dyDescent="0.2">
      <c r="A326" s="119" t="s">
        <v>793</v>
      </c>
      <c r="B326" s="93">
        <v>5</v>
      </c>
      <c r="C326" s="93" t="s">
        <v>806</v>
      </c>
      <c r="D326" s="93" t="s">
        <v>807</v>
      </c>
      <c r="E326" s="93" t="s">
        <v>808</v>
      </c>
      <c r="F326" s="118">
        <v>5115</v>
      </c>
    </row>
    <row r="327" spans="1:6" ht="30" customHeight="1" x14ac:dyDescent="0.2">
      <c r="A327" s="119" t="s">
        <v>793</v>
      </c>
      <c r="B327" s="93">
        <v>6</v>
      </c>
      <c r="C327" s="93" t="s">
        <v>809</v>
      </c>
      <c r="D327" s="93" t="s">
        <v>810</v>
      </c>
      <c r="E327" s="93" t="s">
        <v>811</v>
      </c>
      <c r="F327" s="118">
        <v>5116</v>
      </c>
    </row>
    <row r="328" spans="1:6" ht="30" customHeight="1" x14ac:dyDescent="0.2">
      <c r="A328" s="119" t="s">
        <v>793</v>
      </c>
      <c r="B328" s="93">
        <v>7</v>
      </c>
      <c r="C328" s="93" t="s">
        <v>812</v>
      </c>
      <c r="D328" s="93" t="s">
        <v>813</v>
      </c>
      <c r="E328" s="93" t="s">
        <v>814</v>
      </c>
      <c r="F328" s="118">
        <v>5117</v>
      </c>
    </row>
    <row r="329" spans="1:6" ht="30" customHeight="1" x14ac:dyDescent="0.2">
      <c r="A329" s="119" t="s">
        <v>793</v>
      </c>
      <c r="B329" s="93">
        <v>8</v>
      </c>
      <c r="C329" s="93" t="s">
        <v>815</v>
      </c>
      <c r="D329" s="93" t="s">
        <v>816</v>
      </c>
      <c r="E329" s="93" t="s">
        <v>817</v>
      </c>
      <c r="F329" s="118">
        <v>5118</v>
      </c>
    </row>
    <row r="330" spans="1:6" ht="45" customHeight="1" x14ac:dyDescent="0.2">
      <c r="A330" s="119" t="s">
        <v>793</v>
      </c>
      <c r="B330" s="93">
        <v>9</v>
      </c>
      <c r="C330" s="93" t="s">
        <v>818</v>
      </c>
      <c r="D330" s="93" t="s">
        <v>7697</v>
      </c>
      <c r="E330" s="93" t="s">
        <v>819</v>
      </c>
      <c r="F330" s="118">
        <v>5119</v>
      </c>
    </row>
    <row r="331" spans="1:6" ht="18" customHeight="1" x14ac:dyDescent="0.2">
      <c r="A331" s="117" t="s">
        <v>825</v>
      </c>
      <c r="B331" s="93">
        <v>1</v>
      </c>
      <c r="C331" s="93" t="s">
        <v>826</v>
      </c>
      <c r="D331" s="93" t="s">
        <v>2781</v>
      </c>
      <c r="E331" s="93" t="s">
        <v>827</v>
      </c>
      <c r="F331" s="118">
        <v>5131</v>
      </c>
    </row>
    <row r="332" spans="1:6" ht="60" customHeight="1" x14ac:dyDescent="0.2">
      <c r="A332" s="119" t="s">
        <v>825</v>
      </c>
      <c r="B332" s="93">
        <v>2</v>
      </c>
      <c r="C332" s="93" t="s">
        <v>828</v>
      </c>
      <c r="D332" s="93" t="s">
        <v>5194</v>
      </c>
      <c r="E332" s="93" t="s">
        <v>829</v>
      </c>
      <c r="F332" s="118">
        <v>5132</v>
      </c>
    </row>
    <row r="333" spans="1:6" ht="45" customHeight="1" x14ac:dyDescent="0.2">
      <c r="A333" s="117" t="s">
        <v>838</v>
      </c>
      <c r="B333" s="93">
        <v>1</v>
      </c>
      <c r="C333" s="93" t="s">
        <v>839</v>
      </c>
      <c r="D333" s="93" t="s">
        <v>840</v>
      </c>
      <c r="E333" s="93" t="s">
        <v>841</v>
      </c>
      <c r="F333" s="118">
        <v>5161</v>
      </c>
    </row>
    <row r="334" spans="1:6" ht="30" customHeight="1" x14ac:dyDescent="0.2">
      <c r="A334" s="119" t="s">
        <v>838</v>
      </c>
      <c r="B334" s="93">
        <v>2</v>
      </c>
      <c r="C334" s="93" t="s">
        <v>842</v>
      </c>
      <c r="D334" s="93" t="s">
        <v>843</v>
      </c>
      <c r="E334" s="93" t="s">
        <v>844</v>
      </c>
      <c r="F334" s="118">
        <v>5162</v>
      </c>
    </row>
    <row r="335" spans="1:6" ht="60" customHeight="1" x14ac:dyDescent="0.2">
      <c r="A335" s="119" t="s">
        <v>838</v>
      </c>
      <c r="B335" s="93">
        <v>3</v>
      </c>
      <c r="C335" s="93" t="s">
        <v>845</v>
      </c>
      <c r="D335" s="93" t="s">
        <v>5195</v>
      </c>
      <c r="E335" s="93" t="s">
        <v>846</v>
      </c>
      <c r="F335" s="118">
        <v>5163</v>
      </c>
    </row>
    <row r="336" spans="1:6" ht="70.05" customHeight="1" x14ac:dyDescent="0.2">
      <c r="A336" s="119" t="s">
        <v>838</v>
      </c>
      <c r="B336" s="93">
        <v>4</v>
      </c>
      <c r="C336" s="93" t="s">
        <v>847</v>
      </c>
      <c r="D336" s="93" t="s">
        <v>5196</v>
      </c>
      <c r="E336" s="93" t="s">
        <v>848</v>
      </c>
      <c r="F336" s="118">
        <v>5164</v>
      </c>
    </row>
    <row r="337" spans="1:6" ht="30" customHeight="1" x14ac:dyDescent="0.2">
      <c r="A337" s="117" t="s">
        <v>2624</v>
      </c>
      <c r="B337" s="93">
        <v>1</v>
      </c>
      <c r="C337" s="93" t="s">
        <v>7698</v>
      </c>
      <c r="D337" s="93" t="s">
        <v>7699</v>
      </c>
      <c r="E337" s="93" t="s">
        <v>1812</v>
      </c>
      <c r="F337" s="118">
        <v>5101</v>
      </c>
    </row>
    <row r="338" spans="1:6" ht="30" customHeight="1" x14ac:dyDescent="0.2">
      <c r="A338" s="119" t="s">
        <v>786</v>
      </c>
      <c r="B338" s="93">
        <v>2</v>
      </c>
      <c r="C338" s="93" t="s">
        <v>787</v>
      </c>
      <c r="D338" s="93" t="s">
        <v>2625</v>
      </c>
      <c r="E338" s="93" t="s">
        <v>8076</v>
      </c>
      <c r="F338" s="118">
        <v>5102</v>
      </c>
    </row>
    <row r="339" spans="1:6" ht="18" customHeight="1" x14ac:dyDescent="0.2">
      <c r="A339" s="119" t="s">
        <v>786</v>
      </c>
      <c r="B339" s="93">
        <v>3</v>
      </c>
      <c r="C339" s="93" t="s">
        <v>788</v>
      </c>
      <c r="D339" s="93" t="s">
        <v>7700</v>
      </c>
      <c r="E339" s="93" t="s">
        <v>2732</v>
      </c>
      <c r="F339" s="118">
        <v>5103</v>
      </c>
    </row>
    <row r="340" spans="1:6" ht="18" customHeight="1" x14ac:dyDescent="0.2">
      <c r="A340" s="119" t="s">
        <v>786</v>
      </c>
      <c r="B340" s="93">
        <v>4</v>
      </c>
      <c r="C340" s="93" t="s">
        <v>789</v>
      </c>
      <c r="D340" s="93" t="s">
        <v>7701</v>
      </c>
      <c r="E340" s="93" t="s">
        <v>2733</v>
      </c>
      <c r="F340" s="118">
        <v>5104</v>
      </c>
    </row>
    <row r="341" spans="1:6" ht="18" customHeight="1" x14ac:dyDescent="0.2">
      <c r="A341" s="119" t="s">
        <v>786</v>
      </c>
      <c r="B341" s="93">
        <v>5</v>
      </c>
      <c r="C341" s="93" t="s">
        <v>790</v>
      </c>
      <c r="D341" s="93" t="s">
        <v>7702</v>
      </c>
      <c r="E341" s="93" t="s">
        <v>791</v>
      </c>
      <c r="F341" s="118">
        <v>5105</v>
      </c>
    </row>
    <row r="342" spans="1:6" ht="30" customHeight="1" x14ac:dyDescent="0.2">
      <c r="A342" s="119" t="s">
        <v>786</v>
      </c>
      <c r="B342" s="122">
        <v>6</v>
      </c>
      <c r="C342" s="122" t="s">
        <v>792</v>
      </c>
      <c r="D342" s="122" t="s">
        <v>7703</v>
      </c>
      <c r="E342" s="122" t="s">
        <v>7998</v>
      </c>
      <c r="F342" s="123">
        <v>5106</v>
      </c>
    </row>
    <row r="343" spans="1:6" ht="45" customHeight="1" x14ac:dyDescent="0.2">
      <c r="A343" s="120"/>
      <c r="B343" s="93">
        <v>7</v>
      </c>
      <c r="C343" s="93" t="s">
        <v>821</v>
      </c>
      <c r="D343" s="93" t="s">
        <v>5219</v>
      </c>
      <c r="E343" s="93" t="s">
        <v>822</v>
      </c>
      <c r="F343" s="118">
        <v>5121</v>
      </c>
    </row>
    <row r="344" spans="1:6" ht="18" customHeight="1" x14ac:dyDescent="0.2">
      <c r="A344" s="119" t="s">
        <v>820</v>
      </c>
      <c r="B344" s="93">
        <v>8</v>
      </c>
      <c r="C344" s="93" t="s">
        <v>823</v>
      </c>
      <c r="D344" s="93" t="s">
        <v>7704</v>
      </c>
      <c r="E344" s="93" t="s">
        <v>5197</v>
      </c>
      <c r="F344" s="118">
        <v>5122</v>
      </c>
    </row>
    <row r="345" spans="1:6" ht="30" customHeight="1" x14ac:dyDescent="0.2">
      <c r="A345" s="119" t="s">
        <v>820</v>
      </c>
      <c r="B345" s="93">
        <v>9</v>
      </c>
      <c r="C345" s="93" t="s">
        <v>824</v>
      </c>
      <c r="D345" s="93" t="s">
        <v>5220</v>
      </c>
      <c r="E345" s="93" t="s">
        <v>2626</v>
      </c>
      <c r="F345" s="118">
        <v>5123</v>
      </c>
    </row>
    <row r="346" spans="1:6" ht="30" customHeight="1" x14ac:dyDescent="0.2">
      <c r="A346" s="120"/>
      <c r="B346" s="93">
        <v>10</v>
      </c>
      <c r="C346" s="93" t="s">
        <v>831</v>
      </c>
      <c r="D346" s="93" t="s">
        <v>7705</v>
      </c>
      <c r="E346" s="93" t="s">
        <v>832</v>
      </c>
      <c r="F346" s="118">
        <v>5141</v>
      </c>
    </row>
    <row r="347" spans="1:6" ht="18" customHeight="1" x14ac:dyDescent="0.2">
      <c r="A347" s="119" t="s">
        <v>830</v>
      </c>
      <c r="B347" s="93">
        <v>11</v>
      </c>
      <c r="C347" s="93" t="s">
        <v>833</v>
      </c>
      <c r="D347" s="93" t="s">
        <v>7706</v>
      </c>
      <c r="E347" s="93" t="s">
        <v>5198</v>
      </c>
      <c r="F347" s="118">
        <v>5142</v>
      </c>
    </row>
    <row r="348" spans="1:6" ht="30" customHeight="1" x14ac:dyDescent="0.2">
      <c r="A348" s="120"/>
      <c r="B348" s="93">
        <v>12</v>
      </c>
      <c r="C348" s="93" t="s">
        <v>835</v>
      </c>
      <c r="D348" s="93" t="s">
        <v>7707</v>
      </c>
      <c r="E348" s="93" t="s">
        <v>836</v>
      </c>
      <c r="F348" s="118">
        <v>5151</v>
      </c>
    </row>
    <row r="349" spans="1:6" ht="18" customHeight="1" x14ac:dyDescent="0.2">
      <c r="A349" s="121" t="s">
        <v>834</v>
      </c>
      <c r="B349" s="93">
        <v>13</v>
      </c>
      <c r="C349" s="93" t="s">
        <v>837</v>
      </c>
      <c r="D349" s="93" t="s">
        <v>5221</v>
      </c>
      <c r="E349" s="93" t="s">
        <v>8077</v>
      </c>
      <c r="F349" s="118">
        <v>5152</v>
      </c>
    </row>
    <row r="350" spans="1:6" ht="18" customHeight="1" x14ac:dyDescent="0.2">
      <c r="A350" s="117" t="s">
        <v>854</v>
      </c>
      <c r="B350" s="93">
        <v>1</v>
      </c>
      <c r="C350" s="93" t="s">
        <v>855</v>
      </c>
      <c r="D350" s="93" t="s">
        <v>7708</v>
      </c>
      <c r="E350" s="93" t="s">
        <v>1309</v>
      </c>
      <c r="F350" s="118">
        <v>4411</v>
      </c>
    </row>
    <row r="351" spans="1:6" ht="18" customHeight="1" x14ac:dyDescent="0.2">
      <c r="A351" s="119" t="s">
        <v>854</v>
      </c>
      <c r="B351" s="93">
        <v>2</v>
      </c>
      <c r="C351" s="93" t="s">
        <v>856</v>
      </c>
      <c r="D351" s="93" t="s">
        <v>857</v>
      </c>
      <c r="E351" s="93" t="s">
        <v>1310</v>
      </c>
      <c r="F351" s="118">
        <v>4412</v>
      </c>
    </row>
    <row r="352" spans="1:6" ht="18" customHeight="1" x14ac:dyDescent="0.2">
      <c r="A352" s="119" t="s">
        <v>854</v>
      </c>
      <c r="B352" s="93">
        <v>3</v>
      </c>
      <c r="C352" s="93" t="s">
        <v>858</v>
      </c>
      <c r="D352" s="93" t="s">
        <v>859</v>
      </c>
      <c r="E352" s="93" t="s">
        <v>860</v>
      </c>
      <c r="F352" s="118">
        <v>4413</v>
      </c>
    </row>
    <row r="353" spans="1:6" ht="30" customHeight="1" x14ac:dyDescent="0.2">
      <c r="A353" s="117" t="s">
        <v>872</v>
      </c>
      <c r="B353" s="93">
        <v>1</v>
      </c>
      <c r="C353" s="93" t="s">
        <v>873</v>
      </c>
      <c r="D353" s="93" t="s">
        <v>7709</v>
      </c>
      <c r="E353" s="93" t="s">
        <v>874</v>
      </c>
      <c r="F353" s="118">
        <v>4441</v>
      </c>
    </row>
    <row r="354" spans="1:6" ht="18" customHeight="1" x14ac:dyDescent="0.2">
      <c r="A354" s="119" t="s">
        <v>872</v>
      </c>
      <c r="B354" s="93">
        <v>2</v>
      </c>
      <c r="C354" s="93" t="s">
        <v>875</v>
      </c>
      <c r="D354" s="93" t="s">
        <v>876</v>
      </c>
      <c r="E354" s="93" t="s">
        <v>2734</v>
      </c>
      <c r="F354" s="118">
        <v>4442</v>
      </c>
    </row>
    <row r="355" spans="1:6" ht="18" customHeight="1" x14ac:dyDescent="0.2">
      <c r="A355" s="119" t="s">
        <v>872</v>
      </c>
      <c r="B355" s="93">
        <v>3</v>
      </c>
      <c r="C355" s="93" t="s">
        <v>877</v>
      </c>
      <c r="D355" s="93" t="s">
        <v>878</v>
      </c>
      <c r="E355" s="93" t="s">
        <v>2735</v>
      </c>
      <c r="F355" s="118">
        <v>4443</v>
      </c>
    </row>
    <row r="356" spans="1:6" ht="18" customHeight="1" x14ac:dyDescent="0.2">
      <c r="A356" s="119" t="s">
        <v>872</v>
      </c>
      <c r="B356" s="93">
        <v>4</v>
      </c>
      <c r="C356" s="93" t="s">
        <v>879</v>
      </c>
      <c r="D356" s="93" t="s">
        <v>880</v>
      </c>
      <c r="E356" s="93" t="s">
        <v>2736</v>
      </c>
      <c r="F356" s="118">
        <v>4444</v>
      </c>
    </row>
    <row r="357" spans="1:6" ht="18" customHeight="1" x14ac:dyDescent="0.2">
      <c r="A357" s="117" t="s">
        <v>885</v>
      </c>
      <c r="B357" s="93">
        <v>1</v>
      </c>
      <c r="C357" s="93" t="s">
        <v>886</v>
      </c>
      <c r="D357" s="93" t="s">
        <v>887</v>
      </c>
      <c r="E357" s="93" t="s">
        <v>888</v>
      </c>
      <c r="F357" s="118">
        <v>4461</v>
      </c>
    </row>
    <row r="358" spans="1:6" ht="18" customHeight="1" x14ac:dyDescent="0.2">
      <c r="A358" s="119" t="s">
        <v>885</v>
      </c>
      <c r="B358" s="93">
        <v>2</v>
      </c>
      <c r="C358" s="93" t="s">
        <v>889</v>
      </c>
      <c r="D358" s="93" t="s">
        <v>890</v>
      </c>
      <c r="E358" s="93" t="s">
        <v>891</v>
      </c>
      <c r="F358" s="118">
        <v>4462</v>
      </c>
    </row>
    <row r="359" spans="1:6" ht="18" customHeight="1" x14ac:dyDescent="0.2">
      <c r="A359" s="117" t="s">
        <v>892</v>
      </c>
      <c r="B359" s="93">
        <v>1</v>
      </c>
      <c r="C359" s="93" t="s">
        <v>896</v>
      </c>
      <c r="D359" s="93" t="s">
        <v>5199</v>
      </c>
      <c r="E359" s="93" t="s">
        <v>897</v>
      </c>
      <c r="F359" s="118">
        <v>4471</v>
      </c>
    </row>
    <row r="360" spans="1:6" ht="30" customHeight="1" x14ac:dyDescent="0.2">
      <c r="A360" s="119" t="s">
        <v>892</v>
      </c>
      <c r="B360" s="93">
        <v>2</v>
      </c>
      <c r="C360" s="93" t="s">
        <v>898</v>
      </c>
      <c r="D360" s="93" t="s">
        <v>8111</v>
      </c>
      <c r="E360" s="93" t="s">
        <v>8096</v>
      </c>
      <c r="F360" s="118">
        <v>4472</v>
      </c>
    </row>
    <row r="361" spans="1:6" ht="18" customHeight="1" x14ac:dyDescent="0.2">
      <c r="A361" s="119" t="s">
        <v>892</v>
      </c>
      <c r="B361" s="93">
        <v>3</v>
      </c>
      <c r="C361" s="93" t="s">
        <v>900</v>
      </c>
      <c r="D361" s="93" t="s">
        <v>901</v>
      </c>
      <c r="E361" s="93" t="s">
        <v>602</v>
      </c>
      <c r="F361" s="118">
        <v>4473</v>
      </c>
    </row>
    <row r="362" spans="1:6" ht="18" customHeight="1" x14ac:dyDescent="0.2">
      <c r="A362" s="119" t="s">
        <v>892</v>
      </c>
      <c r="B362" s="93">
        <v>4</v>
      </c>
      <c r="C362" s="93" t="s">
        <v>902</v>
      </c>
      <c r="D362" s="93" t="s">
        <v>8112</v>
      </c>
      <c r="E362" s="93" t="s">
        <v>8097</v>
      </c>
      <c r="F362" s="118">
        <v>4474</v>
      </c>
    </row>
    <row r="363" spans="1:6" ht="79.95" customHeight="1" x14ac:dyDescent="0.2">
      <c r="A363" s="119" t="s">
        <v>892</v>
      </c>
      <c r="B363" s="122">
        <v>5</v>
      </c>
      <c r="C363" s="122" t="s">
        <v>8113</v>
      </c>
      <c r="D363" s="122" t="s">
        <v>7710</v>
      </c>
      <c r="E363" s="122" t="s">
        <v>8098</v>
      </c>
      <c r="F363" s="123">
        <v>4475</v>
      </c>
    </row>
    <row r="364" spans="1:6" ht="70.05" customHeight="1" x14ac:dyDescent="0.2">
      <c r="A364" s="119" t="s">
        <v>892</v>
      </c>
      <c r="B364" s="93">
        <v>6</v>
      </c>
      <c r="C364" s="93" t="s">
        <v>904</v>
      </c>
      <c r="D364" s="93" t="s">
        <v>5200</v>
      </c>
      <c r="E364" s="93" t="s">
        <v>2350</v>
      </c>
      <c r="F364" s="118">
        <v>4476</v>
      </c>
    </row>
    <row r="365" spans="1:6" ht="45" customHeight="1" x14ac:dyDescent="0.2">
      <c r="A365" s="119" t="s">
        <v>892</v>
      </c>
      <c r="B365" s="93">
        <v>7</v>
      </c>
      <c r="C365" s="93" t="s">
        <v>905</v>
      </c>
      <c r="D365" s="93" t="s">
        <v>7711</v>
      </c>
      <c r="E365" s="93" t="s">
        <v>7892</v>
      </c>
      <c r="F365" s="118">
        <v>4477</v>
      </c>
    </row>
    <row r="366" spans="1:6" ht="30" customHeight="1" x14ac:dyDescent="0.2">
      <c r="A366" s="119" t="s">
        <v>892</v>
      </c>
      <c r="B366" s="93">
        <v>8</v>
      </c>
      <c r="C366" s="93" t="s">
        <v>8114</v>
      </c>
      <c r="D366" s="93" t="s">
        <v>8115</v>
      </c>
      <c r="E366" s="93" t="s">
        <v>8099</v>
      </c>
      <c r="F366" s="118">
        <v>4478</v>
      </c>
    </row>
    <row r="367" spans="1:6" ht="30" customHeight="1" x14ac:dyDescent="0.2">
      <c r="A367" s="119" t="s">
        <v>892</v>
      </c>
      <c r="B367" s="93">
        <v>9</v>
      </c>
      <c r="C367" s="93" t="s">
        <v>907</v>
      </c>
      <c r="D367" s="93" t="s">
        <v>908</v>
      </c>
      <c r="E367" s="93" t="s">
        <v>7712</v>
      </c>
      <c r="F367" s="118">
        <v>4479</v>
      </c>
    </row>
    <row r="368" spans="1:6" ht="18" customHeight="1" x14ac:dyDescent="0.2">
      <c r="A368" s="119" t="s">
        <v>892</v>
      </c>
      <c r="B368" s="93">
        <v>10</v>
      </c>
      <c r="C368" s="93" t="s">
        <v>909</v>
      </c>
      <c r="D368" s="93" t="s">
        <v>910</v>
      </c>
      <c r="E368" s="93" t="s">
        <v>2627</v>
      </c>
      <c r="F368" s="118">
        <v>4480</v>
      </c>
    </row>
    <row r="369" spans="1:6" ht="18" customHeight="1" x14ac:dyDescent="0.2">
      <c r="A369" s="117" t="s">
        <v>911</v>
      </c>
      <c r="B369" s="93">
        <v>1</v>
      </c>
      <c r="C369" s="93" t="s">
        <v>912</v>
      </c>
      <c r="D369" s="93" t="s">
        <v>5190</v>
      </c>
      <c r="E369" s="93" t="s">
        <v>8038</v>
      </c>
      <c r="F369" s="118">
        <v>4501</v>
      </c>
    </row>
    <row r="370" spans="1:6" ht="30" customHeight="1" x14ac:dyDescent="0.2">
      <c r="A370" s="119" t="s">
        <v>911</v>
      </c>
      <c r="B370" s="93">
        <v>2</v>
      </c>
      <c r="C370" s="93" t="s">
        <v>913</v>
      </c>
      <c r="D370" s="93" t="s">
        <v>914</v>
      </c>
      <c r="E370" s="93" t="s">
        <v>1313</v>
      </c>
      <c r="F370" s="118">
        <v>4502</v>
      </c>
    </row>
    <row r="371" spans="1:6" ht="30" customHeight="1" x14ac:dyDescent="0.2">
      <c r="A371" s="119" t="s">
        <v>911</v>
      </c>
      <c r="B371" s="93">
        <v>3</v>
      </c>
      <c r="C371" s="93" t="s">
        <v>915</v>
      </c>
      <c r="D371" s="93" t="s">
        <v>916</v>
      </c>
      <c r="E371" s="93" t="s">
        <v>2737</v>
      </c>
      <c r="F371" s="118">
        <v>4503</v>
      </c>
    </row>
    <row r="372" spans="1:6" ht="45" customHeight="1" x14ac:dyDescent="0.2">
      <c r="A372" s="119" t="s">
        <v>911</v>
      </c>
      <c r="B372" s="93">
        <v>4</v>
      </c>
      <c r="C372" s="93" t="s">
        <v>917</v>
      </c>
      <c r="D372" s="93" t="s">
        <v>918</v>
      </c>
      <c r="E372" s="93" t="s">
        <v>2738</v>
      </c>
      <c r="F372" s="118">
        <v>4504</v>
      </c>
    </row>
    <row r="373" spans="1:6" ht="45" customHeight="1" x14ac:dyDescent="0.2">
      <c r="A373" s="119" t="s">
        <v>911</v>
      </c>
      <c r="B373" s="93">
        <v>5</v>
      </c>
      <c r="C373" s="93" t="s">
        <v>919</v>
      </c>
      <c r="D373" s="93" t="s">
        <v>920</v>
      </c>
      <c r="E373" s="93" t="s">
        <v>2351</v>
      </c>
      <c r="F373" s="118">
        <v>4505</v>
      </c>
    </row>
    <row r="374" spans="1:6" ht="18" customHeight="1" x14ac:dyDescent="0.2">
      <c r="A374" s="119" t="s">
        <v>911</v>
      </c>
      <c r="B374" s="93">
        <v>6</v>
      </c>
      <c r="C374" s="93" t="s">
        <v>921</v>
      </c>
      <c r="D374" s="93" t="s">
        <v>922</v>
      </c>
      <c r="E374" s="93" t="s">
        <v>2628</v>
      </c>
      <c r="F374" s="118">
        <v>4506</v>
      </c>
    </row>
    <row r="375" spans="1:6" ht="18" customHeight="1" x14ac:dyDescent="0.2">
      <c r="A375" s="117" t="s">
        <v>923</v>
      </c>
      <c r="B375" s="93">
        <v>1</v>
      </c>
      <c r="C375" s="93" t="s">
        <v>924</v>
      </c>
      <c r="D375" s="93" t="s">
        <v>925</v>
      </c>
      <c r="E375" s="93" t="s">
        <v>926</v>
      </c>
      <c r="F375" s="118">
        <v>4511</v>
      </c>
    </row>
    <row r="376" spans="1:6" ht="45" customHeight="1" x14ac:dyDescent="0.2">
      <c r="A376" s="117" t="s">
        <v>927</v>
      </c>
      <c r="B376" s="93">
        <v>1</v>
      </c>
      <c r="C376" s="93" t="s">
        <v>928</v>
      </c>
      <c r="D376" s="93" t="s">
        <v>929</v>
      </c>
      <c r="E376" s="93" t="s">
        <v>930</v>
      </c>
      <c r="F376" s="118">
        <v>4521</v>
      </c>
    </row>
    <row r="377" spans="1:6" ht="30" customHeight="1" x14ac:dyDescent="0.2">
      <c r="A377" s="119" t="s">
        <v>927</v>
      </c>
      <c r="B377" s="93">
        <v>2</v>
      </c>
      <c r="C377" s="93" t="s">
        <v>931</v>
      </c>
      <c r="D377" s="93" t="s">
        <v>932</v>
      </c>
      <c r="E377" s="93" t="s">
        <v>933</v>
      </c>
      <c r="F377" s="118">
        <v>4522</v>
      </c>
    </row>
    <row r="378" spans="1:6" ht="18" customHeight="1" x14ac:dyDescent="0.2">
      <c r="A378" s="119" t="s">
        <v>927</v>
      </c>
      <c r="B378" s="93">
        <v>3</v>
      </c>
      <c r="C378" s="93" t="s">
        <v>934</v>
      </c>
      <c r="D378" s="93" t="s">
        <v>935</v>
      </c>
      <c r="E378" s="93" t="s">
        <v>936</v>
      </c>
      <c r="F378" s="118">
        <v>4523</v>
      </c>
    </row>
    <row r="379" spans="1:6" ht="30" customHeight="1" x14ac:dyDescent="0.2">
      <c r="A379" s="119" t="s">
        <v>927</v>
      </c>
      <c r="B379" s="93">
        <v>4</v>
      </c>
      <c r="C379" s="93" t="s">
        <v>937</v>
      </c>
      <c r="D379" s="93" t="s">
        <v>938</v>
      </c>
      <c r="E379" s="93" t="s">
        <v>2629</v>
      </c>
      <c r="F379" s="118">
        <v>4524</v>
      </c>
    </row>
    <row r="380" spans="1:6" ht="18" customHeight="1" x14ac:dyDescent="0.2">
      <c r="A380" s="117" t="s">
        <v>961</v>
      </c>
      <c r="B380" s="93">
        <v>1</v>
      </c>
      <c r="C380" s="93" t="s">
        <v>962</v>
      </c>
      <c r="D380" s="93" t="s">
        <v>2781</v>
      </c>
      <c r="E380" s="93" t="s">
        <v>963</v>
      </c>
      <c r="F380" s="118">
        <v>4631</v>
      </c>
    </row>
    <row r="381" spans="1:6" ht="18" customHeight="1" x14ac:dyDescent="0.2">
      <c r="A381" s="119" t="s">
        <v>961</v>
      </c>
      <c r="B381" s="93">
        <v>2</v>
      </c>
      <c r="C381" s="93" t="s">
        <v>964</v>
      </c>
      <c r="D381" s="93" t="s">
        <v>965</v>
      </c>
      <c r="E381" s="93" t="s">
        <v>966</v>
      </c>
      <c r="F381" s="118">
        <v>4632</v>
      </c>
    </row>
    <row r="382" spans="1:6" ht="18" customHeight="1" x14ac:dyDescent="0.2">
      <c r="A382" s="117" t="s">
        <v>967</v>
      </c>
      <c r="B382" s="93">
        <v>1</v>
      </c>
      <c r="C382" s="93" t="s">
        <v>968</v>
      </c>
      <c r="D382" s="93" t="s">
        <v>2781</v>
      </c>
      <c r="E382" s="93" t="s">
        <v>969</v>
      </c>
      <c r="F382" s="118">
        <v>4641</v>
      </c>
    </row>
    <row r="383" spans="1:6" ht="30" customHeight="1" x14ac:dyDescent="0.2">
      <c r="A383" s="119" t="s">
        <v>967</v>
      </c>
      <c r="B383" s="93">
        <v>2</v>
      </c>
      <c r="C383" s="93" t="s">
        <v>970</v>
      </c>
      <c r="D383" s="93" t="s">
        <v>971</v>
      </c>
      <c r="E383" s="93" t="s">
        <v>8148</v>
      </c>
      <c r="F383" s="118">
        <v>4642</v>
      </c>
    </row>
    <row r="384" spans="1:6" ht="30" customHeight="1" x14ac:dyDescent="0.2">
      <c r="A384" s="117" t="s">
        <v>972</v>
      </c>
      <c r="B384" s="93">
        <v>1</v>
      </c>
      <c r="C384" s="93" t="s">
        <v>973</v>
      </c>
      <c r="D384" s="93" t="s">
        <v>974</v>
      </c>
      <c r="E384" s="93" t="s">
        <v>975</v>
      </c>
      <c r="F384" s="118">
        <v>4651</v>
      </c>
    </row>
    <row r="385" spans="1:6" ht="30" customHeight="1" x14ac:dyDescent="0.2">
      <c r="A385" s="119" t="s">
        <v>972</v>
      </c>
      <c r="B385" s="93">
        <v>2</v>
      </c>
      <c r="C385" s="93" t="s">
        <v>976</v>
      </c>
      <c r="D385" s="93" t="s">
        <v>977</v>
      </c>
      <c r="E385" s="93" t="s">
        <v>2739</v>
      </c>
      <c r="F385" s="118">
        <v>4652</v>
      </c>
    </row>
    <row r="386" spans="1:6" ht="30" customHeight="1" x14ac:dyDescent="0.2">
      <c r="A386" s="119" t="s">
        <v>972</v>
      </c>
      <c r="B386" s="93">
        <v>3</v>
      </c>
      <c r="C386" s="93" t="s">
        <v>978</v>
      </c>
      <c r="D386" s="93" t="s">
        <v>979</v>
      </c>
      <c r="E386" s="93" t="s">
        <v>980</v>
      </c>
      <c r="F386" s="118">
        <v>4653</v>
      </c>
    </row>
    <row r="387" spans="1:6" ht="30" customHeight="1" x14ac:dyDescent="0.2">
      <c r="A387" s="117" t="s">
        <v>2630</v>
      </c>
      <c r="B387" s="93">
        <v>1</v>
      </c>
      <c r="C387" s="93" t="s">
        <v>944</v>
      </c>
      <c r="D387" s="93" t="s">
        <v>7713</v>
      </c>
      <c r="E387" s="93" t="s">
        <v>2740</v>
      </c>
      <c r="F387" s="118">
        <v>4601</v>
      </c>
    </row>
    <row r="388" spans="1:6" ht="18" customHeight="1" x14ac:dyDescent="0.2">
      <c r="A388" s="119" t="s">
        <v>943</v>
      </c>
      <c r="B388" s="93">
        <v>2</v>
      </c>
      <c r="C388" s="93" t="s">
        <v>945</v>
      </c>
      <c r="D388" s="93" t="s">
        <v>7714</v>
      </c>
      <c r="E388" s="93" t="s">
        <v>2741</v>
      </c>
      <c r="F388" s="118">
        <v>4602</v>
      </c>
    </row>
    <row r="389" spans="1:6" ht="30" customHeight="1" x14ac:dyDescent="0.2">
      <c r="A389" s="119" t="s">
        <v>943</v>
      </c>
      <c r="B389" s="93">
        <v>3</v>
      </c>
      <c r="C389" s="93" t="s">
        <v>946</v>
      </c>
      <c r="D389" s="93" t="s">
        <v>7715</v>
      </c>
      <c r="E389" s="93" t="s">
        <v>2631</v>
      </c>
      <c r="F389" s="118">
        <v>4603</v>
      </c>
    </row>
    <row r="390" spans="1:6" ht="18" customHeight="1" x14ac:dyDescent="0.2">
      <c r="A390" s="119" t="s">
        <v>943</v>
      </c>
      <c r="B390" s="93">
        <v>4</v>
      </c>
      <c r="C390" s="93" t="s">
        <v>947</v>
      </c>
      <c r="D390" s="93" t="s">
        <v>7716</v>
      </c>
      <c r="E390" s="93" t="s">
        <v>948</v>
      </c>
      <c r="F390" s="118">
        <v>4604</v>
      </c>
    </row>
    <row r="391" spans="1:6" ht="30" customHeight="1" x14ac:dyDescent="0.2">
      <c r="A391" s="119" t="s">
        <v>943</v>
      </c>
      <c r="B391" s="93">
        <v>5</v>
      </c>
      <c r="C391" s="93" t="s">
        <v>949</v>
      </c>
      <c r="D391" s="93" t="s">
        <v>7717</v>
      </c>
      <c r="E391" s="93" t="s">
        <v>2632</v>
      </c>
      <c r="F391" s="118">
        <v>4605</v>
      </c>
    </row>
    <row r="392" spans="1:6" ht="18" customHeight="1" x14ac:dyDescent="0.2">
      <c r="A392" s="119" t="s">
        <v>943</v>
      </c>
      <c r="B392" s="93">
        <v>6</v>
      </c>
      <c r="C392" s="93" t="s">
        <v>950</v>
      </c>
      <c r="D392" s="93" t="s">
        <v>7718</v>
      </c>
      <c r="E392" s="93" t="s">
        <v>2633</v>
      </c>
      <c r="F392" s="118">
        <v>4606</v>
      </c>
    </row>
    <row r="393" spans="1:6" ht="18" customHeight="1" x14ac:dyDescent="0.2">
      <c r="A393" s="119" t="s">
        <v>943</v>
      </c>
      <c r="B393" s="93">
        <v>7</v>
      </c>
      <c r="C393" s="93" t="s">
        <v>951</v>
      </c>
      <c r="D393" s="93" t="s">
        <v>7719</v>
      </c>
      <c r="E393" s="93" t="s">
        <v>2634</v>
      </c>
      <c r="F393" s="118">
        <v>4607</v>
      </c>
    </row>
    <row r="394" spans="1:6" ht="18" customHeight="1" x14ac:dyDescent="0.2">
      <c r="A394" s="119" t="s">
        <v>943</v>
      </c>
      <c r="B394" s="93">
        <v>8</v>
      </c>
      <c r="C394" s="93" t="s">
        <v>952</v>
      </c>
      <c r="D394" s="93" t="s">
        <v>7720</v>
      </c>
      <c r="E394" s="93" t="s">
        <v>953</v>
      </c>
      <c r="F394" s="118">
        <v>4608</v>
      </c>
    </row>
    <row r="395" spans="1:6" ht="160.05000000000001" customHeight="1" x14ac:dyDescent="0.2">
      <c r="A395" s="120"/>
      <c r="B395" s="93">
        <v>9</v>
      </c>
      <c r="C395" s="93" t="s">
        <v>955</v>
      </c>
      <c r="D395" s="93" t="s">
        <v>8017</v>
      </c>
      <c r="E395" s="93" t="s">
        <v>2742</v>
      </c>
      <c r="F395" s="118">
        <v>4611</v>
      </c>
    </row>
    <row r="396" spans="1:6" ht="18" customHeight="1" x14ac:dyDescent="0.2">
      <c r="A396" s="119" t="s">
        <v>954</v>
      </c>
      <c r="B396" s="93">
        <v>10</v>
      </c>
      <c r="C396" s="93" t="s">
        <v>956</v>
      </c>
      <c r="D396" s="93" t="s">
        <v>7721</v>
      </c>
      <c r="E396" s="93" t="s">
        <v>2743</v>
      </c>
      <c r="F396" s="118">
        <v>4612</v>
      </c>
    </row>
    <row r="397" spans="1:6" ht="30" customHeight="1" x14ac:dyDescent="0.2">
      <c r="A397" s="120"/>
      <c r="B397" s="93">
        <v>11</v>
      </c>
      <c r="C397" s="93" t="s">
        <v>958</v>
      </c>
      <c r="D397" s="93" t="s">
        <v>7722</v>
      </c>
      <c r="E397" s="93" t="s">
        <v>1813</v>
      </c>
      <c r="F397" s="118">
        <v>4621</v>
      </c>
    </row>
    <row r="398" spans="1:6" ht="18" customHeight="1" x14ac:dyDescent="0.2">
      <c r="A398" s="121" t="s">
        <v>957</v>
      </c>
      <c r="B398" s="93">
        <v>12</v>
      </c>
      <c r="C398" s="93" t="s">
        <v>959</v>
      </c>
      <c r="D398" s="93" t="s">
        <v>7723</v>
      </c>
      <c r="E398" s="93" t="s">
        <v>960</v>
      </c>
      <c r="F398" s="118">
        <v>4622</v>
      </c>
    </row>
    <row r="399" spans="1:6" ht="30" customHeight="1" x14ac:dyDescent="0.2">
      <c r="A399" s="117" t="s">
        <v>981</v>
      </c>
      <c r="B399" s="93">
        <v>1</v>
      </c>
      <c r="C399" s="93" t="s">
        <v>982</v>
      </c>
      <c r="D399" s="93" t="s">
        <v>983</v>
      </c>
      <c r="E399" s="93" t="s">
        <v>599</v>
      </c>
      <c r="F399" s="118">
        <v>3201</v>
      </c>
    </row>
    <row r="400" spans="1:6" ht="79.95" customHeight="1" x14ac:dyDescent="0.2">
      <c r="A400" s="119" t="s">
        <v>981</v>
      </c>
      <c r="B400" s="93">
        <v>2</v>
      </c>
      <c r="C400" s="93" t="s">
        <v>984</v>
      </c>
      <c r="D400" s="93" t="s">
        <v>5201</v>
      </c>
      <c r="E400" s="93" t="s">
        <v>985</v>
      </c>
      <c r="F400" s="118">
        <v>3202</v>
      </c>
    </row>
    <row r="401" spans="1:6" ht="45" customHeight="1" x14ac:dyDescent="0.2">
      <c r="A401" s="119" t="s">
        <v>981</v>
      </c>
      <c r="B401" s="93">
        <v>3</v>
      </c>
      <c r="C401" s="93" t="s">
        <v>986</v>
      </c>
      <c r="D401" s="93" t="s">
        <v>5202</v>
      </c>
      <c r="E401" s="93" t="s">
        <v>987</v>
      </c>
      <c r="F401" s="118">
        <v>3203</v>
      </c>
    </row>
    <row r="402" spans="1:6" ht="60" customHeight="1" x14ac:dyDescent="0.2">
      <c r="A402" s="119" t="s">
        <v>981</v>
      </c>
      <c r="B402" s="93">
        <v>4</v>
      </c>
      <c r="C402" s="93" t="s">
        <v>988</v>
      </c>
      <c r="D402" s="93" t="s">
        <v>5203</v>
      </c>
      <c r="E402" s="93" t="s">
        <v>5222</v>
      </c>
      <c r="F402" s="118">
        <v>3204</v>
      </c>
    </row>
    <row r="403" spans="1:6" ht="18" customHeight="1" x14ac:dyDescent="0.2">
      <c r="A403" s="119" t="s">
        <v>981</v>
      </c>
      <c r="B403" s="93">
        <v>5</v>
      </c>
      <c r="C403" s="93" t="s">
        <v>989</v>
      </c>
      <c r="D403" s="93" t="s">
        <v>990</v>
      </c>
      <c r="E403" s="93" t="s">
        <v>991</v>
      </c>
      <c r="F403" s="118">
        <v>3205</v>
      </c>
    </row>
    <row r="404" spans="1:6" ht="18" customHeight="1" x14ac:dyDescent="0.2">
      <c r="A404" s="117" t="s">
        <v>998</v>
      </c>
      <c r="B404" s="93">
        <v>1</v>
      </c>
      <c r="C404" s="93" t="s">
        <v>999</v>
      </c>
      <c r="D404" s="93" t="s">
        <v>1000</v>
      </c>
      <c r="E404" s="93" t="s">
        <v>1001</v>
      </c>
      <c r="F404" s="118">
        <v>3231</v>
      </c>
    </row>
    <row r="405" spans="1:6" ht="18" customHeight="1" x14ac:dyDescent="0.2">
      <c r="A405" s="119" t="s">
        <v>998</v>
      </c>
      <c r="B405" s="93">
        <v>2</v>
      </c>
      <c r="C405" s="93" t="s">
        <v>1002</v>
      </c>
      <c r="D405" s="93" t="s">
        <v>1003</v>
      </c>
      <c r="E405" s="93" t="s">
        <v>1004</v>
      </c>
      <c r="F405" s="118">
        <v>3232</v>
      </c>
    </row>
    <row r="406" spans="1:6" ht="18" customHeight="1" x14ac:dyDescent="0.2">
      <c r="A406" s="117" t="s">
        <v>1005</v>
      </c>
      <c r="B406" s="93">
        <v>1</v>
      </c>
      <c r="C406" s="93" t="s">
        <v>1006</v>
      </c>
      <c r="D406" s="93" t="s">
        <v>1007</v>
      </c>
      <c r="E406" s="93" t="s">
        <v>1008</v>
      </c>
      <c r="F406" s="118">
        <v>3241</v>
      </c>
    </row>
    <row r="407" spans="1:6" ht="30" customHeight="1" x14ac:dyDescent="0.2">
      <c r="A407" s="117" t="s">
        <v>1009</v>
      </c>
      <c r="B407" s="93">
        <v>1</v>
      </c>
      <c r="C407" s="93" t="s">
        <v>1010</v>
      </c>
      <c r="D407" s="93" t="s">
        <v>5204</v>
      </c>
      <c r="E407" s="93" t="s">
        <v>1011</v>
      </c>
      <c r="F407" s="118">
        <v>3251</v>
      </c>
    </row>
    <row r="408" spans="1:6" ht="70.05" customHeight="1" x14ac:dyDescent="0.2">
      <c r="A408" s="119" t="s">
        <v>1009</v>
      </c>
      <c r="B408" s="93">
        <v>2</v>
      </c>
      <c r="C408" s="93" t="s">
        <v>1012</v>
      </c>
      <c r="D408" s="93" t="s">
        <v>1013</v>
      </c>
      <c r="E408" s="93" t="s">
        <v>1014</v>
      </c>
      <c r="F408" s="118">
        <v>3252</v>
      </c>
    </row>
    <row r="409" spans="1:6" ht="79.95" customHeight="1" x14ac:dyDescent="0.2">
      <c r="A409" s="119" t="s">
        <v>1009</v>
      </c>
      <c r="B409" s="122">
        <v>3</v>
      </c>
      <c r="C409" s="122" t="s">
        <v>1015</v>
      </c>
      <c r="D409" s="122" t="s">
        <v>7724</v>
      </c>
      <c r="E409" s="122" t="s">
        <v>1016</v>
      </c>
      <c r="F409" s="123">
        <v>3253</v>
      </c>
    </row>
    <row r="410" spans="1:6" ht="30" customHeight="1" x14ac:dyDescent="0.2">
      <c r="A410" s="117" t="s">
        <v>1021</v>
      </c>
      <c r="B410" s="93">
        <v>1</v>
      </c>
      <c r="C410" s="93" t="s">
        <v>1022</v>
      </c>
      <c r="D410" s="93" t="s">
        <v>1023</v>
      </c>
      <c r="E410" s="93" t="s">
        <v>1024</v>
      </c>
      <c r="F410" s="118">
        <v>3301</v>
      </c>
    </row>
    <row r="411" spans="1:6" ht="45" customHeight="1" x14ac:dyDescent="0.2">
      <c r="A411" s="119" t="s">
        <v>1021</v>
      </c>
      <c r="B411" s="93">
        <v>2</v>
      </c>
      <c r="C411" s="93" t="s">
        <v>1025</v>
      </c>
      <c r="D411" s="93" t="s">
        <v>1026</v>
      </c>
      <c r="E411" s="93" t="s">
        <v>1027</v>
      </c>
      <c r="F411" s="118">
        <v>3302</v>
      </c>
    </row>
    <row r="412" spans="1:6" ht="45" customHeight="1" x14ac:dyDescent="0.2">
      <c r="A412" s="119" t="s">
        <v>1021</v>
      </c>
      <c r="B412" s="93">
        <v>3</v>
      </c>
      <c r="C412" s="93" t="s">
        <v>1028</v>
      </c>
      <c r="D412" s="93" t="s">
        <v>1029</v>
      </c>
      <c r="E412" s="93" t="s">
        <v>8169</v>
      </c>
      <c r="F412" s="118">
        <v>3303</v>
      </c>
    </row>
    <row r="413" spans="1:6" ht="45" customHeight="1" x14ac:dyDescent="0.2">
      <c r="A413" s="119" t="s">
        <v>1021</v>
      </c>
      <c r="B413" s="93">
        <v>4</v>
      </c>
      <c r="C413" s="93" t="s">
        <v>1030</v>
      </c>
      <c r="D413" s="93" t="s">
        <v>1031</v>
      </c>
      <c r="E413" s="93" t="s">
        <v>1032</v>
      </c>
      <c r="F413" s="118">
        <v>3304</v>
      </c>
    </row>
    <row r="414" spans="1:6" ht="18" customHeight="1" x14ac:dyDescent="0.2">
      <c r="A414" s="119" t="s">
        <v>1021</v>
      </c>
      <c r="B414" s="93">
        <v>5</v>
      </c>
      <c r="C414" s="93" t="s">
        <v>1033</v>
      </c>
      <c r="D414" s="93" t="s">
        <v>1034</v>
      </c>
      <c r="E414" s="93" t="s">
        <v>8010</v>
      </c>
      <c r="F414" s="118">
        <v>3305</v>
      </c>
    </row>
    <row r="415" spans="1:6" ht="30" customHeight="1" x14ac:dyDescent="0.2">
      <c r="A415" s="117" t="s">
        <v>1035</v>
      </c>
      <c r="B415" s="93">
        <v>1</v>
      </c>
      <c r="C415" s="93" t="s">
        <v>1036</v>
      </c>
      <c r="D415" s="93" t="s">
        <v>1037</v>
      </c>
      <c r="E415" s="93" t="s">
        <v>5274</v>
      </c>
      <c r="F415" s="118">
        <v>3311</v>
      </c>
    </row>
    <row r="416" spans="1:6" ht="30" customHeight="1" x14ac:dyDescent="0.2">
      <c r="A416" s="119" t="s">
        <v>1035</v>
      </c>
      <c r="B416" s="93">
        <v>2</v>
      </c>
      <c r="C416" s="93" t="s">
        <v>1038</v>
      </c>
      <c r="D416" s="93" t="s">
        <v>1039</v>
      </c>
      <c r="E416" s="93" t="s">
        <v>1040</v>
      </c>
      <c r="F416" s="118">
        <v>3312</v>
      </c>
    </row>
    <row r="417" spans="1:6" ht="18" customHeight="1" x14ac:dyDescent="0.2">
      <c r="A417" s="119" t="s">
        <v>1035</v>
      </c>
      <c r="B417" s="93">
        <v>3</v>
      </c>
      <c r="C417" s="93" t="s">
        <v>1041</v>
      </c>
      <c r="D417" s="93" t="s">
        <v>1042</v>
      </c>
      <c r="E417" s="93" t="s">
        <v>5275</v>
      </c>
      <c r="F417" s="118">
        <v>3313</v>
      </c>
    </row>
    <row r="418" spans="1:6" ht="18" customHeight="1" x14ac:dyDescent="0.2">
      <c r="A418" s="119" t="s">
        <v>1035</v>
      </c>
      <c r="B418" s="93">
        <v>4</v>
      </c>
      <c r="C418" s="93" t="s">
        <v>647</v>
      </c>
      <c r="D418" s="93" t="s">
        <v>1043</v>
      </c>
      <c r="E418" s="93" t="s">
        <v>5276</v>
      </c>
      <c r="F418" s="118">
        <v>3314</v>
      </c>
    </row>
    <row r="419" spans="1:6" ht="45" customHeight="1" x14ac:dyDescent="0.2">
      <c r="A419" s="119" t="s">
        <v>1035</v>
      </c>
      <c r="B419" s="93">
        <v>5</v>
      </c>
      <c r="C419" s="93" t="s">
        <v>1044</v>
      </c>
      <c r="D419" s="93" t="s">
        <v>5205</v>
      </c>
      <c r="E419" s="93" t="s">
        <v>5277</v>
      </c>
      <c r="F419" s="118">
        <v>3315</v>
      </c>
    </row>
    <row r="420" spans="1:6" ht="30" customHeight="1" x14ac:dyDescent="0.2">
      <c r="A420" s="119" t="s">
        <v>1035</v>
      </c>
      <c r="B420" s="93">
        <v>6</v>
      </c>
      <c r="C420" s="93" t="s">
        <v>1045</v>
      </c>
      <c r="D420" s="93" t="s">
        <v>1046</v>
      </c>
      <c r="E420" s="93" t="s">
        <v>1047</v>
      </c>
      <c r="F420" s="118">
        <v>3316</v>
      </c>
    </row>
    <row r="421" spans="1:6" ht="30" customHeight="1" x14ac:dyDescent="0.2">
      <c r="A421" s="117" t="s">
        <v>1048</v>
      </c>
      <c r="B421" s="93">
        <v>1</v>
      </c>
      <c r="C421" s="93" t="s">
        <v>1049</v>
      </c>
      <c r="D421" s="93" t="s">
        <v>1050</v>
      </c>
      <c r="E421" s="93" t="s">
        <v>8078</v>
      </c>
      <c r="F421" s="118">
        <v>3321</v>
      </c>
    </row>
    <row r="422" spans="1:6" ht="30" customHeight="1" x14ac:dyDescent="0.2">
      <c r="A422" s="119" t="s">
        <v>1048</v>
      </c>
      <c r="B422" s="93">
        <v>2</v>
      </c>
      <c r="C422" s="93" t="s">
        <v>1051</v>
      </c>
      <c r="D422" s="93" t="s">
        <v>7725</v>
      </c>
      <c r="E422" s="93" t="s">
        <v>7726</v>
      </c>
      <c r="F422" s="118">
        <v>3322</v>
      </c>
    </row>
    <row r="423" spans="1:6" ht="30" customHeight="1" x14ac:dyDescent="0.2">
      <c r="A423" s="119" t="s">
        <v>1048</v>
      </c>
      <c r="B423" s="93">
        <v>3</v>
      </c>
      <c r="C423" s="93" t="s">
        <v>1052</v>
      </c>
      <c r="D423" s="93" t="s">
        <v>7727</v>
      </c>
      <c r="E423" s="93" t="s">
        <v>1053</v>
      </c>
      <c r="F423" s="118">
        <v>3323</v>
      </c>
    </row>
    <row r="424" spans="1:6" ht="30" customHeight="1" x14ac:dyDescent="0.2">
      <c r="A424" s="119" t="s">
        <v>1048</v>
      </c>
      <c r="B424" s="93">
        <v>4</v>
      </c>
      <c r="C424" s="93" t="s">
        <v>1054</v>
      </c>
      <c r="D424" s="93" t="s">
        <v>5206</v>
      </c>
      <c r="E424" s="93" t="s">
        <v>2744</v>
      </c>
      <c r="F424" s="118">
        <v>3324</v>
      </c>
    </row>
    <row r="425" spans="1:6" ht="30" customHeight="1" x14ac:dyDescent="0.2">
      <c r="A425" s="119" t="s">
        <v>1048</v>
      </c>
      <c r="B425" s="93">
        <v>5</v>
      </c>
      <c r="C425" s="93" t="s">
        <v>1055</v>
      </c>
      <c r="D425" s="93" t="s">
        <v>5207</v>
      </c>
      <c r="E425" s="93" t="s">
        <v>1056</v>
      </c>
      <c r="F425" s="118">
        <v>3325</v>
      </c>
    </row>
    <row r="426" spans="1:6" ht="60" customHeight="1" x14ac:dyDescent="0.2">
      <c r="A426" s="119" t="s">
        <v>1048</v>
      </c>
      <c r="B426" s="93">
        <v>6</v>
      </c>
      <c r="C426" s="93" t="s">
        <v>1057</v>
      </c>
      <c r="D426" s="93" t="s">
        <v>5208</v>
      </c>
      <c r="E426" s="93" t="s">
        <v>2745</v>
      </c>
      <c r="F426" s="118">
        <v>3326</v>
      </c>
    </row>
    <row r="427" spans="1:6" ht="18" customHeight="1" x14ac:dyDescent="0.2">
      <c r="A427" s="119" t="s">
        <v>1048</v>
      </c>
      <c r="B427" s="93">
        <v>7</v>
      </c>
      <c r="C427" s="93" t="s">
        <v>1058</v>
      </c>
      <c r="D427" s="93" t="s">
        <v>1059</v>
      </c>
      <c r="E427" s="93" t="s">
        <v>2746</v>
      </c>
      <c r="F427" s="118">
        <v>3327</v>
      </c>
    </row>
    <row r="428" spans="1:6" ht="18" customHeight="1" x14ac:dyDescent="0.2">
      <c r="A428" s="117" t="s">
        <v>1060</v>
      </c>
      <c r="B428" s="93">
        <v>1</v>
      </c>
      <c r="C428" s="93" t="s">
        <v>1061</v>
      </c>
      <c r="D428" s="93" t="s">
        <v>1062</v>
      </c>
      <c r="E428" s="93" t="s">
        <v>1063</v>
      </c>
      <c r="F428" s="118">
        <v>3331</v>
      </c>
    </row>
    <row r="429" spans="1:6" ht="30" customHeight="1" x14ac:dyDescent="0.2">
      <c r="A429" s="119" t="s">
        <v>1060</v>
      </c>
      <c r="B429" s="93">
        <v>2</v>
      </c>
      <c r="C429" s="93" t="s">
        <v>1064</v>
      </c>
      <c r="D429" s="93" t="s">
        <v>5223</v>
      </c>
      <c r="E429" s="93" t="s">
        <v>7728</v>
      </c>
      <c r="F429" s="118">
        <v>3332</v>
      </c>
    </row>
    <row r="430" spans="1:6" ht="30" customHeight="1" x14ac:dyDescent="0.2">
      <c r="A430" s="119" t="s">
        <v>1060</v>
      </c>
      <c r="B430" s="93">
        <v>3</v>
      </c>
      <c r="C430" s="93" t="s">
        <v>1065</v>
      </c>
      <c r="D430" s="93" t="s">
        <v>5209</v>
      </c>
      <c r="E430" s="93" t="s">
        <v>1066</v>
      </c>
      <c r="F430" s="118">
        <v>3333</v>
      </c>
    </row>
    <row r="431" spans="1:6" ht="18" customHeight="1" x14ac:dyDescent="0.2">
      <c r="A431" s="119" t="s">
        <v>1060</v>
      </c>
      <c r="B431" s="93">
        <v>4</v>
      </c>
      <c r="C431" s="93" t="s">
        <v>1067</v>
      </c>
      <c r="D431" s="93" t="s">
        <v>1068</v>
      </c>
      <c r="E431" s="93" t="s">
        <v>1069</v>
      </c>
      <c r="F431" s="118">
        <v>3334</v>
      </c>
    </row>
    <row r="432" spans="1:6" ht="18" customHeight="1" x14ac:dyDescent="0.2">
      <c r="A432" s="119" t="s">
        <v>1060</v>
      </c>
      <c r="B432" s="93">
        <v>5</v>
      </c>
      <c r="C432" s="93" t="s">
        <v>1070</v>
      </c>
      <c r="D432" s="93" t="s">
        <v>1071</v>
      </c>
      <c r="E432" s="93" t="s">
        <v>1072</v>
      </c>
      <c r="F432" s="118">
        <v>3335</v>
      </c>
    </row>
    <row r="433" spans="1:6" ht="18" customHeight="1" x14ac:dyDescent="0.2">
      <c r="A433" s="119" t="s">
        <v>1060</v>
      </c>
      <c r="B433" s="93">
        <v>6</v>
      </c>
      <c r="C433" s="93" t="s">
        <v>1073</v>
      </c>
      <c r="D433" s="93" t="s">
        <v>1074</v>
      </c>
      <c r="E433" s="93" t="s">
        <v>1075</v>
      </c>
      <c r="F433" s="118">
        <v>3336</v>
      </c>
    </row>
    <row r="434" spans="1:6" ht="30" customHeight="1" x14ac:dyDescent="0.2">
      <c r="A434" s="119" t="s">
        <v>1060</v>
      </c>
      <c r="B434" s="93">
        <v>7</v>
      </c>
      <c r="C434" s="93" t="s">
        <v>1076</v>
      </c>
      <c r="D434" s="93" t="s">
        <v>1077</v>
      </c>
      <c r="E434" s="93" t="s">
        <v>1078</v>
      </c>
      <c r="F434" s="118">
        <v>3337</v>
      </c>
    </row>
    <row r="435" spans="1:6" ht="18" customHeight="1" x14ac:dyDescent="0.2">
      <c r="A435" s="117" t="s">
        <v>1079</v>
      </c>
      <c r="B435" s="93">
        <v>1</v>
      </c>
      <c r="C435" s="93" t="s">
        <v>1080</v>
      </c>
      <c r="D435" s="93" t="s">
        <v>5210</v>
      </c>
      <c r="E435" s="93" t="s">
        <v>1081</v>
      </c>
      <c r="F435" s="118">
        <v>2401</v>
      </c>
    </row>
    <row r="436" spans="1:6" ht="18" customHeight="1" x14ac:dyDescent="0.2">
      <c r="A436" s="119" t="s">
        <v>1079</v>
      </c>
      <c r="B436" s="93">
        <v>2</v>
      </c>
      <c r="C436" s="93" t="s">
        <v>1082</v>
      </c>
      <c r="D436" s="93" t="s">
        <v>1083</v>
      </c>
      <c r="E436" s="93" t="s">
        <v>8039</v>
      </c>
      <c r="F436" s="118">
        <v>2402</v>
      </c>
    </row>
    <row r="437" spans="1:6" ht="30" customHeight="1" x14ac:dyDescent="0.2">
      <c r="A437" s="119" t="s">
        <v>1079</v>
      </c>
      <c r="B437" s="93">
        <v>3</v>
      </c>
      <c r="C437" s="93" t="s">
        <v>1084</v>
      </c>
      <c r="D437" s="93" t="s">
        <v>1085</v>
      </c>
      <c r="E437" s="93" t="s">
        <v>7729</v>
      </c>
      <c r="F437" s="118">
        <v>2403</v>
      </c>
    </row>
    <row r="438" spans="1:6" ht="18" customHeight="1" x14ac:dyDescent="0.2">
      <c r="A438" s="119" t="s">
        <v>1079</v>
      </c>
      <c r="B438" s="93">
        <v>4</v>
      </c>
      <c r="C438" s="93" t="s">
        <v>1086</v>
      </c>
      <c r="D438" s="93" t="s">
        <v>1087</v>
      </c>
      <c r="E438" s="93" t="s">
        <v>7730</v>
      </c>
      <c r="F438" s="118">
        <v>2404</v>
      </c>
    </row>
    <row r="439" spans="1:6" ht="18" customHeight="1" x14ac:dyDescent="0.2">
      <c r="A439" s="119" t="s">
        <v>1079</v>
      </c>
      <c r="B439" s="93">
        <v>5</v>
      </c>
      <c r="C439" s="93" t="s">
        <v>1088</v>
      </c>
      <c r="D439" s="93" t="s">
        <v>1089</v>
      </c>
      <c r="E439" s="93" t="s">
        <v>7731</v>
      </c>
      <c r="F439" s="118">
        <v>2405</v>
      </c>
    </row>
    <row r="440" spans="1:6" ht="18" customHeight="1" x14ac:dyDescent="0.2">
      <c r="A440" s="119" t="s">
        <v>1079</v>
      </c>
      <c r="B440" s="93">
        <v>6</v>
      </c>
      <c r="C440" s="93" t="s">
        <v>1090</v>
      </c>
      <c r="D440" s="93" t="s">
        <v>1091</v>
      </c>
      <c r="E440" s="93" t="s">
        <v>8149</v>
      </c>
      <c r="F440" s="118">
        <v>2406</v>
      </c>
    </row>
    <row r="441" spans="1:6" ht="18" customHeight="1" x14ac:dyDescent="0.2">
      <c r="A441" s="119" t="s">
        <v>1079</v>
      </c>
      <c r="B441" s="93">
        <v>7</v>
      </c>
      <c r="C441" s="93" t="s">
        <v>1092</v>
      </c>
      <c r="D441" s="93" t="s">
        <v>1093</v>
      </c>
      <c r="E441" s="93" t="s">
        <v>7732</v>
      </c>
      <c r="F441" s="118">
        <v>2407</v>
      </c>
    </row>
    <row r="442" spans="1:6" ht="18" customHeight="1" x14ac:dyDescent="0.2">
      <c r="A442" s="119" t="s">
        <v>1079</v>
      </c>
      <c r="B442" s="93">
        <v>8</v>
      </c>
      <c r="C442" s="93" t="s">
        <v>1094</v>
      </c>
      <c r="D442" s="93" t="s">
        <v>1095</v>
      </c>
      <c r="E442" s="93" t="s">
        <v>7733</v>
      </c>
      <c r="F442" s="118">
        <v>2408</v>
      </c>
    </row>
    <row r="443" spans="1:6" ht="30" customHeight="1" x14ac:dyDescent="0.2">
      <c r="A443" s="117" t="s">
        <v>1096</v>
      </c>
      <c r="B443" s="93">
        <v>1</v>
      </c>
      <c r="C443" s="93" t="s">
        <v>1097</v>
      </c>
      <c r="D443" s="93" t="s">
        <v>1098</v>
      </c>
      <c r="E443" s="93" t="s">
        <v>1099</v>
      </c>
      <c r="F443" s="118">
        <v>2411</v>
      </c>
    </row>
    <row r="444" spans="1:6" ht="30" customHeight="1" x14ac:dyDescent="0.2">
      <c r="A444" s="119" t="s">
        <v>1096</v>
      </c>
      <c r="B444" s="93">
        <v>2</v>
      </c>
      <c r="C444" s="93" t="s">
        <v>1100</v>
      </c>
      <c r="D444" s="93" t="s">
        <v>1101</v>
      </c>
      <c r="E444" s="93" t="s">
        <v>1102</v>
      </c>
      <c r="F444" s="118">
        <v>2412</v>
      </c>
    </row>
    <row r="445" spans="1:6" ht="30" customHeight="1" x14ac:dyDescent="0.2">
      <c r="A445" s="119" t="s">
        <v>1096</v>
      </c>
      <c r="B445" s="93">
        <v>3</v>
      </c>
      <c r="C445" s="93" t="s">
        <v>1103</v>
      </c>
      <c r="D445" s="93" t="s">
        <v>1104</v>
      </c>
      <c r="E445" s="93" t="s">
        <v>1317</v>
      </c>
      <c r="F445" s="118">
        <v>2413</v>
      </c>
    </row>
    <row r="446" spans="1:6" ht="30" customHeight="1" x14ac:dyDescent="0.2">
      <c r="A446" s="117" t="s">
        <v>1105</v>
      </c>
      <c r="B446" s="93">
        <v>1</v>
      </c>
      <c r="C446" s="93" t="s">
        <v>1106</v>
      </c>
      <c r="D446" s="93" t="s">
        <v>1107</v>
      </c>
      <c r="E446" s="93" t="s">
        <v>1108</v>
      </c>
      <c r="F446" s="118">
        <v>2421</v>
      </c>
    </row>
    <row r="447" spans="1:6" ht="30" customHeight="1" x14ac:dyDescent="0.2">
      <c r="A447" s="119" t="s">
        <v>1105</v>
      </c>
      <c r="B447" s="93">
        <v>2</v>
      </c>
      <c r="C447" s="93" t="s">
        <v>1109</v>
      </c>
      <c r="D447" s="93" t="s">
        <v>1110</v>
      </c>
      <c r="E447" s="93" t="s">
        <v>1111</v>
      </c>
      <c r="F447" s="118">
        <v>2422</v>
      </c>
    </row>
    <row r="448" spans="1:6" ht="30" customHeight="1" x14ac:dyDescent="0.2">
      <c r="A448" s="119" t="s">
        <v>1105</v>
      </c>
      <c r="B448" s="93">
        <v>3</v>
      </c>
      <c r="C448" s="93" t="s">
        <v>1112</v>
      </c>
      <c r="D448" s="93" t="s">
        <v>1113</v>
      </c>
      <c r="E448" s="93" t="s">
        <v>1114</v>
      </c>
      <c r="F448" s="118">
        <v>2423</v>
      </c>
    </row>
    <row r="449" spans="1:6" ht="18" customHeight="1" x14ac:dyDescent="0.2">
      <c r="A449" s="119" t="s">
        <v>1105</v>
      </c>
      <c r="B449" s="93">
        <v>4</v>
      </c>
      <c r="C449" s="93" t="s">
        <v>1115</v>
      </c>
      <c r="D449" s="93" t="s">
        <v>1116</v>
      </c>
      <c r="E449" s="93" t="s">
        <v>2747</v>
      </c>
      <c r="F449" s="118">
        <v>2424</v>
      </c>
    </row>
    <row r="450" spans="1:6" ht="18" customHeight="1" x14ac:dyDescent="0.2">
      <c r="A450" s="119" t="s">
        <v>1105</v>
      </c>
      <c r="B450" s="93">
        <v>5</v>
      </c>
      <c r="C450" s="93" t="s">
        <v>1117</v>
      </c>
      <c r="D450" s="93" t="s">
        <v>1118</v>
      </c>
      <c r="E450" s="93" t="s">
        <v>2748</v>
      </c>
      <c r="F450" s="118">
        <v>2425</v>
      </c>
    </row>
    <row r="451" spans="1:6" ht="60" customHeight="1" x14ac:dyDescent="0.2">
      <c r="A451" s="117" t="s">
        <v>1119</v>
      </c>
      <c r="B451" s="93">
        <v>1</v>
      </c>
      <c r="C451" s="93" t="s">
        <v>1120</v>
      </c>
      <c r="D451" s="93" t="s">
        <v>1121</v>
      </c>
      <c r="E451" s="93" t="s">
        <v>1122</v>
      </c>
      <c r="F451" s="118">
        <v>2431</v>
      </c>
    </row>
    <row r="452" spans="1:6" ht="18" customHeight="1" x14ac:dyDescent="0.2">
      <c r="A452" s="119" t="s">
        <v>1119</v>
      </c>
      <c r="B452" s="93">
        <v>2</v>
      </c>
      <c r="C452" s="93" t="s">
        <v>1123</v>
      </c>
      <c r="D452" s="93" t="s">
        <v>7949</v>
      </c>
      <c r="E452" s="93" t="s">
        <v>7893</v>
      </c>
      <c r="F452" s="118">
        <v>2432</v>
      </c>
    </row>
    <row r="453" spans="1:6" ht="18" customHeight="1" x14ac:dyDescent="0.2">
      <c r="A453" s="119" t="s">
        <v>1119</v>
      </c>
      <c r="B453" s="93">
        <v>3</v>
      </c>
      <c r="C453" s="93" t="s">
        <v>1125</v>
      </c>
      <c r="D453" s="93" t="s">
        <v>7950</v>
      </c>
      <c r="E453" s="93" t="s">
        <v>7894</v>
      </c>
      <c r="F453" s="118">
        <v>2433</v>
      </c>
    </row>
    <row r="454" spans="1:6" ht="30" customHeight="1" x14ac:dyDescent="0.2">
      <c r="A454" s="117" t="s">
        <v>1127</v>
      </c>
      <c r="B454" s="93">
        <v>1</v>
      </c>
      <c r="C454" s="93" t="s">
        <v>1128</v>
      </c>
      <c r="D454" s="93" t="s">
        <v>1129</v>
      </c>
      <c r="E454" s="93" t="s">
        <v>2749</v>
      </c>
      <c r="F454" s="118">
        <v>2441</v>
      </c>
    </row>
    <row r="455" spans="1:6" ht="18" customHeight="1" x14ac:dyDescent="0.2">
      <c r="A455" s="119" t="s">
        <v>1127</v>
      </c>
      <c r="B455" s="93">
        <v>2</v>
      </c>
      <c r="C455" s="93" t="s">
        <v>1130</v>
      </c>
      <c r="D455" s="93" t="s">
        <v>1131</v>
      </c>
      <c r="E455" s="93" t="s">
        <v>2750</v>
      </c>
      <c r="F455" s="118">
        <v>2442</v>
      </c>
    </row>
    <row r="456" spans="1:6" ht="18" customHeight="1" x14ac:dyDescent="0.2">
      <c r="A456" s="119" t="s">
        <v>1127</v>
      </c>
      <c r="B456" s="93">
        <v>3</v>
      </c>
      <c r="C456" s="93" t="s">
        <v>1132</v>
      </c>
      <c r="D456" s="93" t="s">
        <v>1133</v>
      </c>
      <c r="E456" s="93" t="s">
        <v>2751</v>
      </c>
      <c r="F456" s="118">
        <v>2443</v>
      </c>
    </row>
    <row r="457" spans="1:6" ht="45" customHeight="1" x14ac:dyDescent="0.2">
      <c r="A457" s="119" t="s">
        <v>1127</v>
      </c>
      <c r="B457" s="93">
        <v>4</v>
      </c>
      <c r="C457" s="93" t="s">
        <v>1134</v>
      </c>
      <c r="D457" s="93" t="s">
        <v>7900</v>
      </c>
      <c r="E457" s="93" t="s">
        <v>2752</v>
      </c>
      <c r="F457" s="118">
        <v>2444</v>
      </c>
    </row>
    <row r="458" spans="1:6" ht="30" customHeight="1" x14ac:dyDescent="0.2">
      <c r="A458" s="119" t="s">
        <v>1127</v>
      </c>
      <c r="B458" s="93">
        <v>5</v>
      </c>
      <c r="C458" s="93" t="s">
        <v>1136</v>
      </c>
      <c r="D458" s="93" t="s">
        <v>5211</v>
      </c>
      <c r="E458" s="93" t="s">
        <v>2753</v>
      </c>
      <c r="F458" s="118">
        <v>2445</v>
      </c>
    </row>
    <row r="459" spans="1:6" ht="18" customHeight="1" x14ac:dyDescent="0.2">
      <c r="A459" s="119" t="s">
        <v>1127</v>
      </c>
      <c r="B459" s="93">
        <v>6</v>
      </c>
      <c r="C459" s="93" t="s">
        <v>1137</v>
      </c>
      <c r="D459" s="93" t="s">
        <v>1138</v>
      </c>
      <c r="E459" s="93" t="s">
        <v>2754</v>
      </c>
      <c r="F459" s="118">
        <v>2446</v>
      </c>
    </row>
    <row r="460" spans="1:6" ht="18" customHeight="1" x14ac:dyDescent="0.2">
      <c r="A460" s="117" t="s">
        <v>1139</v>
      </c>
      <c r="B460" s="93">
        <v>1</v>
      </c>
      <c r="C460" s="93" t="s">
        <v>1140</v>
      </c>
      <c r="D460" s="93" t="s">
        <v>5212</v>
      </c>
      <c r="E460" s="93" t="s">
        <v>1141</v>
      </c>
      <c r="F460" s="118">
        <v>2501</v>
      </c>
    </row>
    <row r="461" spans="1:6" ht="30" customHeight="1" x14ac:dyDescent="0.2">
      <c r="A461" s="119" t="s">
        <v>1139</v>
      </c>
      <c r="B461" s="93">
        <v>2</v>
      </c>
      <c r="C461" s="93" t="s">
        <v>1142</v>
      </c>
      <c r="D461" s="93" t="s">
        <v>1143</v>
      </c>
      <c r="E461" s="93" t="s">
        <v>1144</v>
      </c>
      <c r="F461" s="118">
        <v>2502</v>
      </c>
    </row>
    <row r="462" spans="1:6" ht="18" customHeight="1" x14ac:dyDescent="0.2">
      <c r="A462" s="119" t="s">
        <v>1139</v>
      </c>
      <c r="B462" s="93">
        <v>3</v>
      </c>
      <c r="C462" s="93" t="s">
        <v>1145</v>
      </c>
      <c r="D462" s="93" t="s">
        <v>1146</v>
      </c>
      <c r="E462" s="93" t="s">
        <v>1147</v>
      </c>
      <c r="F462" s="118">
        <v>2503</v>
      </c>
    </row>
    <row r="463" spans="1:6" ht="60" customHeight="1" x14ac:dyDescent="0.2">
      <c r="A463" s="119" t="s">
        <v>1139</v>
      </c>
      <c r="B463" s="93">
        <v>4</v>
      </c>
      <c r="C463" s="93" t="s">
        <v>1148</v>
      </c>
      <c r="D463" s="93" t="s">
        <v>7576</v>
      </c>
      <c r="E463" s="93" t="s">
        <v>1149</v>
      </c>
      <c r="F463" s="118">
        <v>2504</v>
      </c>
    </row>
    <row r="464" spans="1:6" ht="18" customHeight="1" x14ac:dyDescent="0.2">
      <c r="A464" s="119" t="s">
        <v>1139</v>
      </c>
      <c r="B464" s="93">
        <v>5</v>
      </c>
      <c r="C464" s="93" t="s">
        <v>1150</v>
      </c>
      <c r="D464" s="93" t="s">
        <v>1151</v>
      </c>
      <c r="E464" s="93" t="s">
        <v>1152</v>
      </c>
      <c r="F464" s="118">
        <v>2505</v>
      </c>
    </row>
    <row r="465" spans="1:6" ht="30" customHeight="1" x14ac:dyDescent="0.2">
      <c r="A465" s="117" t="s">
        <v>1154</v>
      </c>
      <c r="B465" s="93">
        <v>1</v>
      </c>
      <c r="C465" s="93" t="s">
        <v>1155</v>
      </c>
      <c r="D465" s="93" t="s">
        <v>1156</v>
      </c>
      <c r="E465" s="93" t="s">
        <v>8170</v>
      </c>
      <c r="F465" s="118">
        <v>2521</v>
      </c>
    </row>
    <row r="466" spans="1:6" ht="30" customHeight="1" x14ac:dyDescent="0.2">
      <c r="A466" s="119" t="s">
        <v>1154</v>
      </c>
      <c r="B466" s="93">
        <v>2</v>
      </c>
      <c r="C466" s="93" t="s">
        <v>1157</v>
      </c>
      <c r="D466" s="93" t="s">
        <v>1158</v>
      </c>
      <c r="E466" s="93" t="s">
        <v>2635</v>
      </c>
      <c r="F466" s="118">
        <v>2522</v>
      </c>
    </row>
    <row r="467" spans="1:6" ht="18" customHeight="1" x14ac:dyDescent="0.2">
      <c r="A467" s="119" t="s">
        <v>1154</v>
      </c>
      <c r="B467" s="93">
        <v>3</v>
      </c>
      <c r="C467" s="93" t="s">
        <v>1159</v>
      </c>
      <c r="D467" s="93" t="s">
        <v>1160</v>
      </c>
      <c r="E467" s="93" t="s">
        <v>7984</v>
      </c>
      <c r="F467" s="118">
        <v>2523</v>
      </c>
    </row>
    <row r="468" spans="1:6" ht="18" customHeight="1" x14ac:dyDescent="0.2">
      <c r="A468" s="119" t="s">
        <v>1154</v>
      </c>
      <c r="B468" s="93">
        <v>4</v>
      </c>
      <c r="C468" s="93" t="s">
        <v>1161</v>
      </c>
      <c r="D468" s="93" t="s">
        <v>1162</v>
      </c>
      <c r="E468" s="93" t="s">
        <v>2755</v>
      </c>
      <c r="F468" s="118">
        <v>2524</v>
      </c>
    </row>
    <row r="469" spans="1:6" ht="18" customHeight="1" x14ac:dyDescent="0.2">
      <c r="A469" s="119" t="s">
        <v>1154</v>
      </c>
      <c r="B469" s="93">
        <v>5</v>
      </c>
      <c r="C469" s="93" t="s">
        <v>1163</v>
      </c>
      <c r="D469" s="93" t="s">
        <v>1164</v>
      </c>
      <c r="E469" s="93" t="s">
        <v>1165</v>
      </c>
      <c r="F469" s="118">
        <v>2525</v>
      </c>
    </row>
    <row r="470" spans="1:6" ht="30" customHeight="1" x14ac:dyDescent="0.2">
      <c r="A470" s="119" t="s">
        <v>1154</v>
      </c>
      <c r="B470" s="93">
        <v>6</v>
      </c>
      <c r="C470" s="93" t="s">
        <v>1166</v>
      </c>
      <c r="D470" s="93" t="s">
        <v>1167</v>
      </c>
      <c r="E470" s="93" t="s">
        <v>7985</v>
      </c>
      <c r="F470" s="118">
        <v>2526</v>
      </c>
    </row>
    <row r="471" spans="1:6" ht="18" customHeight="1" x14ac:dyDescent="0.2">
      <c r="A471" s="119" t="s">
        <v>1154</v>
      </c>
      <c r="B471" s="93">
        <v>7</v>
      </c>
      <c r="C471" s="93" t="s">
        <v>1168</v>
      </c>
      <c r="D471" s="93" t="s">
        <v>1169</v>
      </c>
      <c r="E471" s="93" t="s">
        <v>2756</v>
      </c>
      <c r="F471" s="118">
        <v>2527</v>
      </c>
    </row>
    <row r="472" spans="1:6" ht="18" customHeight="1" x14ac:dyDescent="0.2">
      <c r="A472" s="117" t="s">
        <v>1196</v>
      </c>
      <c r="B472" s="93">
        <v>1</v>
      </c>
      <c r="C472" s="93" t="s">
        <v>1197</v>
      </c>
      <c r="D472" s="93" t="s">
        <v>1198</v>
      </c>
      <c r="E472" s="93" t="s">
        <v>1199</v>
      </c>
      <c r="F472" s="118">
        <v>6301</v>
      </c>
    </row>
    <row r="473" spans="1:6" ht="30" customHeight="1" x14ac:dyDescent="0.2">
      <c r="A473" s="117" t="s">
        <v>1200</v>
      </c>
      <c r="B473" s="93">
        <v>1</v>
      </c>
      <c r="C473" s="93" t="s">
        <v>1201</v>
      </c>
      <c r="D473" s="93" t="s">
        <v>2782</v>
      </c>
      <c r="E473" s="93" t="s">
        <v>8040</v>
      </c>
      <c r="F473" s="118">
        <v>6311</v>
      </c>
    </row>
    <row r="474" spans="1:6" ht="30" customHeight="1" x14ac:dyDescent="0.2">
      <c r="A474" s="119" t="s">
        <v>1200</v>
      </c>
      <c r="B474" s="93">
        <v>2</v>
      </c>
      <c r="C474" s="93" t="s">
        <v>1202</v>
      </c>
      <c r="D474" s="93" t="s">
        <v>2783</v>
      </c>
      <c r="E474" s="93" t="s">
        <v>8041</v>
      </c>
      <c r="F474" s="118">
        <v>6312</v>
      </c>
    </row>
    <row r="475" spans="1:6" ht="30" customHeight="1" x14ac:dyDescent="0.2">
      <c r="A475" s="119" t="s">
        <v>1200</v>
      </c>
      <c r="B475" s="93">
        <v>3</v>
      </c>
      <c r="C475" s="93" t="s">
        <v>1203</v>
      </c>
      <c r="D475" s="93" t="s">
        <v>1204</v>
      </c>
      <c r="E475" s="93" t="s">
        <v>1205</v>
      </c>
      <c r="F475" s="118">
        <v>6313</v>
      </c>
    </row>
    <row r="476" spans="1:6" ht="42.6" customHeight="1" x14ac:dyDescent="0.2">
      <c r="A476" s="117" t="s">
        <v>1206</v>
      </c>
      <c r="B476" s="93">
        <v>1</v>
      </c>
      <c r="C476" s="93" t="s">
        <v>1207</v>
      </c>
      <c r="D476" s="93" t="s">
        <v>8085</v>
      </c>
      <c r="E476" s="93" t="s">
        <v>1209</v>
      </c>
      <c r="F476" s="118">
        <v>6321</v>
      </c>
    </row>
    <row r="477" spans="1:6" ht="30" customHeight="1" x14ac:dyDescent="0.2">
      <c r="A477" s="119" t="s">
        <v>1206</v>
      </c>
      <c r="B477" s="93">
        <v>2</v>
      </c>
      <c r="C477" s="93" t="s">
        <v>1210</v>
      </c>
      <c r="D477" s="93" t="s">
        <v>1211</v>
      </c>
      <c r="E477" s="93" t="s">
        <v>8042</v>
      </c>
      <c r="F477" s="118">
        <v>6322</v>
      </c>
    </row>
    <row r="478" spans="1:6" ht="30" customHeight="1" x14ac:dyDescent="0.2">
      <c r="A478" s="117" t="s">
        <v>1212</v>
      </c>
      <c r="B478" s="93">
        <v>1</v>
      </c>
      <c r="C478" s="93" t="s">
        <v>1213</v>
      </c>
      <c r="D478" s="93" t="s">
        <v>5213</v>
      </c>
      <c r="E478" s="93" t="s">
        <v>1214</v>
      </c>
      <c r="F478" s="118">
        <v>6331</v>
      </c>
    </row>
    <row r="479" spans="1:6" ht="45" customHeight="1" x14ac:dyDescent="0.2">
      <c r="A479" s="119" t="s">
        <v>1212</v>
      </c>
      <c r="B479" s="93">
        <v>2</v>
      </c>
      <c r="C479" s="93" t="s">
        <v>1215</v>
      </c>
      <c r="D479" s="93" t="s">
        <v>5214</v>
      </c>
      <c r="E479" s="93" t="s">
        <v>1216</v>
      </c>
      <c r="F479" s="118">
        <v>6332</v>
      </c>
    </row>
    <row r="480" spans="1:6" ht="18" customHeight="1" x14ac:dyDescent="0.2">
      <c r="A480" s="119" t="s">
        <v>1212</v>
      </c>
      <c r="B480" s="93">
        <v>3</v>
      </c>
      <c r="C480" s="93" t="s">
        <v>1217</v>
      </c>
      <c r="D480" s="93" t="s">
        <v>1218</v>
      </c>
      <c r="E480" s="93" t="s">
        <v>1219</v>
      </c>
      <c r="F480" s="118">
        <v>6333</v>
      </c>
    </row>
    <row r="481" spans="1:6" ht="30" customHeight="1" x14ac:dyDescent="0.2">
      <c r="A481" s="117" t="s">
        <v>1220</v>
      </c>
      <c r="B481" s="93">
        <v>1</v>
      </c>
      <c r="C481" s="93" t="s">
        <v>1221</v>
      </c>
      <c r="D481" s="93" t="s">
        <v>1222</v>
      </c>
      <c r="E481" s="93" t="s">
        <v>8043</v>
      </c>
      <c r="F481" s="118">
        <v>6341</v>
      </c>
    </row>
    <row r="482" spans="1:6" ht="18" customHeight="1" x14ac:dyDescent="0.2">
      <c r="A482" s="119" t="s">
        <v>1220</v>
      </c>
      <c r="B482" s="93">
        <v>2</v>
      </c>
      <c r="C482" s="93" t="s">
        <v>1223</v>
      </c>
      <c r="D482" s="93" t="s">
        <v>1224</v>
      </c>
      <c r="E482" s="93" t="s">
        <v>2757</v>
      </c>
      <c r="F482" s="118">
        <v>6342</v>
      </c>
    </row>
    <row r="483" spans="1:6" ht="18" customHeight="1" x14ac:dyDescent="0.2">
      <c r="A483" s="119" t="s">
        <v>1220</v>
      </c>
      <c r="B483" s="93">
        <v>3</v>
      </c>
      <c r="C483" s="93" t="s">
        <v>1225</v>
      </c>
      <c r="D483" s="93" t="s">
        <v>1226</v>
      </c>
      <c r="E483" s="93" t="s">
        <v>1227</v>
      </c>
      <c r="F483" s="118">
        <v>6343</v>
      </c>
    </row>
    <row r="484" spans="1:6" ht="18" customHeight="1" x14ac:dyDescent="0.2">
      <c r="A484" s="117" t="s">
        <v>1228</v>
      </c>
      <c r="B484" s="93">
        <v>1</v>
      </c>
      <c r="C484" s="93" t="s">
        <v>1229</v>
      </c>
      <c r="D484" s="93" t="s">
        <v>1230</v>
      </c>
      <c r="E484" s="93" t="s">
        <v>1231</v>
      </c>
      <c r="F484" s="118">
        <v>6351</v>
      </c>
    </row>
    <row r="485" spans="1:6" ht="45" customHeight="1" x14ac:dyDescent="0.2">
      <c r="A485" s="117" t="s">
        <v>1232</v>
      </c>
      <c r="B485" s="93">
        <v>1</v>
      </c>
      <c r="C485" s="93" t="s">
        <v>1233</v>
      </c>
      <c r="D485" s="93" t="s">
        <v>1234</v>
      </c>
      <c r="E485" s="93" t="s">
        <v>1235</v>
      </c>
      <c r="F485" s="118">
        <v>6361</v>
      </c>
    </row>
    <row r="486" spans="1:6" ht="30" customHeight="1" x14ac:dyDescent="0.2">
      <c r="A486" s="119" t="s">
        <v>1232</v>
      </c>
      <c r="B486" s="93">
        <v>2</v>
      </c>
      <c r="C486" s="93" t="s">
        <v>1236</v>
      </c>
      <c r="D486" s="93" t="s">
        <v>1237</v>
      </c>
      <c r="E486" s="93" t="s">
        <v>8011</v>
      </c>
      <c r="F486" s="118">
        <v>6362</v>
      </c>
    </row>
    <row r="487" spans="1:6" ht="30" customHeight="1" x14ac:dyDescent="0.2">
      <c r="A487" s="119" t="s">
        <v>1232</v>
      </c>
      <c r="B487" s="93">
        <v>3</v>
      </c>
      <c r="C487" s="93" t="s">
        <v>1238</v>
      </c>
      <c r="D487" s="93" t="s">
        <v>1239</v>
      </c>
      <c r="E487" s="93" t="s">
        <v>7734</v>
      </c>
      <c r="F487" s="118">
        <v>6363</v>
      </c>
    </row>
    <row r="488" spans="1:6" ht="30" customHeight="1" x14ac:dyDescent="0.2">
      <c r="A488" s="119" t="s">
        <v>1232</v>
      </c>
      <c r="B488" s="93">
        <v>4</v>
      </c>
      <c r="C488" s="93" t="s">
        <v>1240</v>
      </c>
      <c r="D488" s="93" t="s">
        <v>1241</v>
      </c>
      <c r="E488" s="93" t="s">
        <v>1242</v>
      </c>
      <c r="F488" s="118">
        <v>6364</v>
      </c>
    </row>
    <row r="489" spans="1:6" ht="18" customHeight="1" x14ac:dyDescent="0.2">
      <c r="A489" s="119" t="s">
        <v>1232</v>
      </c>
      <c r="B489" s="93">
        <v>5</v>
      </c>
      <c r="C489" s="93" t="s">
        <v>1243</v>
      </c>
      <c r="D489" s="93" t="s">
        <v>1244</v>
      </c>
      <c r="E489" s="93" t="s">
        <v>8012</v>
      </c>
      <c r="F489" s="118">
        <v>6365</v>
      </c>
    </row>
    <row r="490" spans="1:6" ht="18" customHeight="1" x14ac:dyDescent="0.2">
      <c r="A490" s="119" t="s">
        <v>1232</v>
      </c>
      <c r="B490" s="93">
        <v>6</v>
      </c>
      <c r="C490" s="93" t="s">
        <v>1245</v>
      </c>
      <c r="D490" s="93" t="s">
        <v>1246</v>
      </c>
      <c r="E490" s="93" t="s">
        <v>8013</v>
      </c>
      <c r="F490" s="118">
        <v>6366</v>
      </c>
    </row>
    <row r="491" spans="1:6" ht="18" customHeight="1" x14ac:dyDescent="0.2">
      <c r="A491" s="117" t="s">
        <v>1247</v>
      </c>
      <c r="B491" s="93">
        <v>1</v>
      </c>
      <c r="C491" s="93" t="s">
        <v>1248</v>
      </c>
      <c r="D491" s="93" t="s">
        <v>1249</v>
      </c>
      <c r="E491" s="93" t="s">
        <v>1250</v>
      </c>
      <c r="F491" s="118">
        <v>6371</v>
      </c>
    </row>
    <row r="492" spans="1:6" ht="30" customHeight="1" x14ac:dyDescent="0.2">
      <c r="A492" s="117" t="s">
        <v>1251</v>
      </c>
      <c r="B492" s="93">
        <v>1</v>
      </c>
      <c r="C492" s="93" t="s">
        <v>1252</v>
      </c>
      <c r="D492" s="93" t="s">
        <v>7986</v>
      </c>
      <c r="E492" s="93" t="s">
        <v>8044</v>
      </c>
      <c r="F492" s="118">
        <v>6401</v>
      </c>
    </row>
    <row r="493" spans="1:6" ht="18" customHeight="1" x14ac:dyDescent="0.2">
      <c r="A493" s="119" t="s">
        <v>1251</v>
      </c>
      <c r="B493" s="93">
        <v>2</v>
      </c>
      <c r="C493" s="93" t="s">
        <v>1253</v>
      </c>
      <c r="D493" s="93" t="s">
        <v>1254</v>
      </c>
      <c r="E493" s="93" t="s">
        <v>1255</v>
      </c>
      <c r="F493" s="118">
        <v>6402</v>
      </c>
    </row>
    <row r="494" spans="1:6" ht="18" customHeight="1" x14ac:dyDescent="0.2">
      <c r="A494" s="119" t="s">
        <v>1251</v>
      </c>
      <c r="B494" s="93">
        <v>3</v>
      </c>
      <c r="C494" s="93" t="s">
        <v>1256</v>
      </c>
      <c r="D494" s="93" t="s">
        <v>7735</v>
      </c>
      <c r="E494" s="93" t="s">
        <v>703</v>
      </c>
      <c r="F494" s="118">
        <v>6403</v>
      </c>
    </row>
    <row r="495" spans="1:6" ht="30" customHeight="1" x14ac:dyDescent="0.2">
      <c r="A495" s="117" t="s">
        <v>1266</v>
      </c>
      <c r="B495" s="93">
        <v>1</v>
      </c>
      <c r="C495" s="93" t="s">
        <v>1267</v>
      </c>
      <c r="D495" s="93" t="s">
        <v>8116</v>
      </c>
      <c r="E495" s="93" t="s">
        <v>8100</v>
      </c>
      <c r="F495" s="118">
        <v>6431</v>
      </c>
    </row>
    <row r="496" spans="1:6" ht="18" customHeight="1" x14ac:dyDescent="0.2">
      <c r="A496" s="119" t="s">
        <v>1266</v>
      </c>
      <c r="B496" s="93">
        <v>2</v>
      </c>
      <c r="C496" s="93" t="s">
        <v>1269</v>
      </c>
      <c r="D496" s="93" t="s">
        <v>7987</v>
      </c>
      <c r="E496" s="93" t="s">
        <v>7988</v>
      </c>
      <c r="F496" s="118">
        <v>6432</v>
      </c>
    </row>
    <row r="497" spans="1:6" ht="18" customHeight="1" x14ac:dyDescent="0.2">
      <c r="A497" s="119" t="s">
        <v>1266</v>
      </c>
      <c r="B497" s="93">
        <v>3</v>
      </c>
      <c r="C497" s="93" t="s">
        <v>1271</v>
      </c>
      <c r="D497" s="93" t="s">
        <v>1272</v>
      </c>
      <c r="E497" s="93" t="s">
        <v>7989</v>
      </c>
      <c r="F497" s="118">
        <v>6433</v>
      </c>
    </row>
    <row r="498" spans="1:6" ht="30" customHeight="1" x14ac:dyDescent="0.2">
      <c r="A498" s="121" t="s">
        <v>1266</v>
      </c>
      <c r="B498" s="93">
        <v>4</v>
      </c>
      <c r="C498" s="93" t="s">
        <v>1273</v>
      </c>
      <c r="D498" s="93" t="s">
        <v>1274</v>
      </c>
      <c r="E498" s="93" t="s">
        <v>2758</v>
      </c>
      <c r="F498" s="118">
        <v>6434</v>
      </c>
    </row>
  </sheetData>
  <mergeCells count="5">
    <mergeCell ref="A263:A277"/>
    <mergeCell ref="A278:A295"/>
    <mergeCell ref="A297:A301"/>
    <mergeCell ref="A3:A4"/>
    <mergeCell ref="E3:E4"/>
  </mergeCells>
  <phoneticPr fontId="2"/>
  <pageMargins left="0.78740157480314965" right="0.35433070866141736" top="0.74803149606299213" bottom="0.47244094488188981" header="0.51181102362204722" footer="0.27559055118110237"/>
  <pageSetup paperSize="9" orientation="portrait" r:id="rId1"/>
  <headerFooter alignWithMargins="0"/>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pageSetUpPr fitToPage="1"/>
  </sheetPr>
  <dimension ref="A1:E1203"/>
  <sheetViews>
    <sheetView view="pageBreakPreview" zoomScale="115" zoomScaleNormal="115" zoomScaleSheetLayoutView="115" workbookViewId="0">
      <pane ySplit="3" topLeftCell="A4" activePane="bottomLeft" state="frozen"/>
      <selection activeCell="E43" sqref="E43"/>
      <selection pane="bottomLeft" activeCell="A2" sqref="A2"/>
    </sheetView>
  </sheetViews>
  <sheetFormatPr defaultColWidth="9.109375" defaultRowHeight="13.2" x14ac:dyDescent="0.2"/>
  <cols>
    <col min="1" max="1" width="7.5546875" style="82" customWidth="1"/>
    <col min="2" max="2" width="9.109375" style="83"/>
    <col min="3" max="3" width="5.6640625" style="82" customWidth="1"/>
    <col min="4" max="4" width="18.6640625" style="83" bestFit="1" customWidth="1"/>
    <col min="5" max="5" width="65.5546875" style="84" customWidth="1"/>
    <col min="6" max="16384" width="9.109375" style="82"/>
  </cols>
  <sheetData>
    <row r="1" spans="1:5" s="78" customFormat="1" ht="16.2" x14ac:dyDescent="0.2">
      <c r="A1" s="76" t="s">
        <v>5166</v>
      </c>
      <c r="B1" s="77"/>
      <c r="D1" s="79"/>
      <c r="E1" s="87"/>
    </row>
    <row r="2" spans="1:5" s="78" customFormat="1" x14ac:dyDescent="0.2">
      <c r="A2" s="80"/>
      <c r="B2" s="81"/>
      <c r="D2" s="79"/>
      <c r="E2" s="87"/>
    </row>
    <row r="3" spans="1:5" ht="15" customHeight="1" x14ac:dyDescent="0.2">
      <c r="A3" s="88" t="s">
        <v>5157</v>
      </c>
      <c r="B3" s="89" t="s">
        <v>5311</v>
      </c>
      <c r="C3" s="90" t="s">
        <v>5167</v>
      </c>
      <c r="D3" s="90" t="s">
        <v>5168</v>
      </c>
      <c r="E3" s="91" t="s">
        <v>2784</v>
      </c>
    </row>
    <row r="4" spans="1:5" x14ac:dyDescent="0.2">
      <c r="A4" s="129" t="s">
        <v>5158</v>
      </c>
      <c r="B4" s="94" t="s">
        <v>5312</v>
      </c>
      <c r="C4" s="130" t="s">
        <v>1327</v>
      </c>
      <c r="D4" s="131" t="s">
        <v>1276</v>
      </c>
      <c r="E4" s="132" t="s">
        <v>2811</v>
      </c>
    </row>
    <row r="5" spans="1:5" x14ac:dyDescent="0.2">
      <c r="A5" s="125" t="s">
        <v>5158</v>
      </c>
      <c r="B5" s="94" t="s">
        <v>5312</v>
      </c>
      <c r="C5" s="130" t="s">
        <v>1328</v>
      </c>
      <c r="D5" s="131" t="s">
        <v>1329</v>
      </c>
      <c r="E5" s="132" t="s">
        <v>2812</v>
      </c>
    </row>
    <row r="6" spans="1:5" x14ac:dyDescent="0.2">
      <c r="A6" s="125" t="s">
        <v>5158</v>
      </c>
      <c r="B6" s="94" t="s">
        <v>5312</v>
      </c>
      <c r="C6" s="130" t="s">
        <v>1330</v>
      </c>
      <c r="D6" s="131" t="s">
        <v>1331</v>
      </c>
      <c r="E6" s="132" t="s">
        <v>2813</v>
      </c>
    </row>
    <row r="7" spans="1:5" x14ac:dyDescent="0.2">
      <c r="A7" s="125" t="s">
        <v>5158</v>
      </c>
      <c r="B7" s="94" t="s">
        <v>5312</v>
      </c>
      <c r="C7" s="130" t="s">
        <v>1332</v>
      </c>
      <c r="D7" s="131" t="s">
        <v>1333</v>
      </c>
      <c r="E7" s="132" t="s">
        <v>2814</v>
      </c>
    </row>
    <row r="8" spans="1:5" x14ac:dyDescent="0.2">
      <c r="A8" s="125" t="s">
        <v>5158</v>
      </c>
      <c r="B8" s="94" t="s">
        <v>5312</v>
      </c>
      <c r="C8" s="130" t="s">
        <v>1334</v>
      </c>
      <c r="D8" s="131" t="s">
        <v>1335</v>
      </c>
      <c r="E8" s="132" t="s">
        <v>2815</v>
      </c>
    </row>
    <row r="9" spans="1:5" x14ac:dyDescent="0.2">
      <c r="A9" s="125" t="s">
        <v>5158</v>
      </c>
      <c r="B9" s="94" t="s">
        <v>5312</v>
      </c>
      <c r="C9" s="130" t="s">
        <v>7747</v>
      </c>
      <c r="D9" s="131" t="s">
        <v>7748</v>
      </c>
      <c r="E9" s="132" t="s">
        <v>7749</v>
      </c>
    </row>
    <row r="10" spans="1:5" x14ac:dyDescent="0.2">
      <c r="A10" s="125" t="s">
        <v>5158</v>
      </c>
      <c r="B10" s="94" t="s">
        <v>5312</v>
      </c>
      <c r="C10" s="130" t="s">
        <v>1336</v>
      </c>
      <c r="D10" s="131" t="s">
        <v>1337</v>
      </c>
      <c r="E10" s="132" t="s">
        <v>2816</v>
      </c>
    </row>
    <row r="11" spans="1:5" x14ac:dyDescent="0.2">
      <c r="A11" s="125" t="s">
        <v>5158</v>
      </c>
      <c r="B11" s="94" t="s">
        <v>5312</v>
      </c>
      <c r="C11" s="130" t="s">
        <v>1339</v>
      </c>
      <c r="D11" s="131" t="s">
        <v>7750</v>
      </c>
      <c r="E11" s="132" t="s">
        <v>2818</v>
      </c>
    </row>
    <row r="12" spans="1:5" x14ac:dyDescent="0.2">
      <c r="A12" s="125" t="s">
        <v>5158</v>
      </c>
      <c r="B12" s="94" t="s">
        <v>5312</v>
      </c>
      <c r="C12" s="130" t="s">
        <v>1340</v>
      </c>
      <c r="D12" s="131" t="s">
        <v>2819</v>
      </c>
      <c r="E12" s="132" t="s">
        <v>2820</v>
      </c>
    </row>
    <row r="13" spans="1:5" x14ac:dyDescent="0.2">
      <c r="A13" s="125" t="s">
        <v>5158</v>
      </c>
      <c r="B13" s="94" t="s">
        <v>5312</v>
      </c>
      <c r="C13" s="130" t="s">
        <v>1341</v>
      </c>
      <c r="D13" s="131" t="s">
        <v>1342</v>
      </c>
      <c r="E13" s="132" t="s">
        <v>2821</v>
      </c>
    </row>
    <row r="14" spans="1:5" x14ac:dyDescent="0.2">
      <c r="A14" s="125" t="s">
        <v>5158</v>
      </c>
      <c r="B14" s="94" t="s">
        <v>5312</v>
      </c>
      <c r="C14" s="130" t="s">
        <v>1343</v>
      </c>
      <c r="D14" s="131" t="s">
        <v>1344</v>
      </c>
      <c r="E14" s="132" t="s">
        <v>7751</v>
      </c>
    </row>
    <row r="15" spans="1:5" x14ac:dyDescent="0.2">
      <c r="A15" s="125" t="s">
        <v>5158</v>
      </c>
      <c r="B15" s="94" t="s">
        <v>5312</v>
      </c>
      <c r="C15" s="130" t="s">
        <v>1345</v>
      </c>
      <c r="D15" s="131" t="s">
        <v>1346</v>
      </c>
      <c r="E15" s="132" t="s">
        <v>2822</v>
      </c>
    </row>
    <row r="16" spans="1:5" x14ac:dyDescent="0.2">
      <c r="A16" s="125" t="s">
        <v>5158</v>
      </c>
      <c r="B16" s="94" t="s">
        <v>5312</v>
      </c>
      <c r="C16" s="130" t="s">
        <v>1347</v>
      </c>
      <c r="D16" s="131" t="s">
        <v>2823</v>
      </c>
      <c r="E16" s="132" t="s">
        <v>2824</v>
      </c>
    </row>
    <row r="17" spans="1:5" x14ac:dyDescent="0.2">
      <c r="A17" s="125" t="s">
        <v>5158</v>
      </c>
      <c r="B17" s="94" t="s">
        <v>5312</v>
      </c>
      <c r="C17" s="130" t="s">
        <v>1348</v>
      </c>
      <c r="D17" s="131" t="s">
        <v>1349</v>
      </c>
      <c r="E17" s="132" t="s">
        <v>2825</v>
      </c>
    </row>
    <row r="18" spans="1:5" x14ac:dyDescent="0.2">
      <c r="A18" s="125" t="s">
        <v>5158</v>
      </c>
      <c r="B18" s="94" t="s">
        <v>5312</v>
      </c>
      <c r="C18" s="130" t="s">
        <v>1350</v>
      </c>
      <c r="D18" s="131" t="s">
        <v>7752</v>
      </c>
      <c r="E18" s="132" t="s">
        <v>2826</v>
      </c>
    </row>
    <row r="19" spans="1:5" x14ac:dyDescent="0.2">
      <c r="A19" s="125" t="s">
        <v>5158</v>
      </c>
      <c r="B19" s="94" t="s">
        <v>5312</v>
      </c>
      <c r="C19" s="130" t="s">
        <v>1351</v>
      </c>
      <c r="D19" s="131" t="s">
        <v>7753</v>
      </c>
      <c r="E19" s="132" t="s">
        <v>2827</v>
      </c>
    </row>
    <row r="20" spans="1:5" x14ac:dyDescent="0.2">
      <c r="A20" s="125" t="s">
        <v>5158</v>
      </c>
      <c r="B20" s="94" t="s">
        <v>5312</v>
      </c>
      <c r="C20" s="130" t="s">
        <v>1352</v>
      </c>
      <c r="D20" s="131" t="s">
        <v>1353</v>
      </c>
      <c r="E20" s="132" t="s">
        <v>2828</v>
      </c>
    </row>
    <row r="21" spans="1:5" x14ac:dyDescent="0.2">
      <c r="A21" s="125" t="s">
        <v>5158</v>
      </c>
      <c r="B21" s="94" t="s">
        <v>5312</v>
      </c>
      <c r="C21" s="130" t="s">
        <v>1354</v>
      </c>
      <c r="D21" s="131" t="s">
        <v>1355</v>
      </c>
      <c r="E21" s="132" t="s">
        <v>2829</v>
      </c>
    </row>
    <row r="22" spans="1:5" x14ac:dyDescent="0.2">
      <c r="A22" s="125" t="s">
        <v>5158</v>
      </c>
      <c r="B22" s="94" t="s">
        <v>5312</v>
      </c>
      <c r="C22" s="130" t="s">
        <v>1356</v>
      </c>
      <c r="D22" s="131" t="s">
        <v>1357</v>
      </c>
      <c r="E22" s="132" t="s">
        <v>2830</v>
      </c>
    </row>
    <row r="23" spans="1:5" x14ac:dyDescent="0.2">
      <c r="A23" s="125" t="s">
        <v>5158</v>
      </c>
      <c r="B23" s="94" t="s">
        <v>5312</v>
      </c>
      <c r="C23" s="130" t="s">
        <v>1358</v>
      </c>
      <c r="D23" s="131" t="s">
        <v>1359</v>
      </c>
      <c r="E23" s="132" t="s">
        <v>2831</v>
      </c>
    </row>
    <row r="24" spans="1:5" x14ac:dyDescent="0.2">
      <c r="A24" s="125" t="s">
        <v>5158</v>
      </c>
      <c r="B24" s="94" t="s">
        <v>5312</v>
      </c>
      <c r="C24" s="130" t="s">
        <v>1360</v>
      </c>
      <c r="D24" s="131" t="s">
        <v>1361</v>
      </c>
      <c r="E24" s="132" t="s">
        <v>2832</v>
      </c>
    </row>
    <row r="25" spans="1:5" x14ac:dyDescent="0.2">
      <c r="A25" s="125" t="s">
        <v>5158</v>
      </c>
      <c r="B25" s="94" t="s">
        <v>5312</v>
      </c>
      <c r="C25" s="130" t="s">
        <v>1362</v>
      </c>
      <c r="D25" s="131" t="s">
        <v>1363</v>
      </c>
      <c r="E25" s="132" t="s">
        <v>2833</v>
      </c>
    </row>
    <row r="26" spans="1:5" x14ac:dyDescent="0.2">
      <c r="A26" s="125" t="s">
        <v>5158</v>
      </c>
      <c r="B26" s="94" t="s">
        <v>5312</v>
      </c>
      <c r="C26" s="130" t="s">
        <v>1364</v>
      </c>
      <c r="D26" s="131" t="s">
        <v>1365</v>
      </c>
      <c r="E26" s="132" t="s">
        <v>2834</v>
      </c>
    </row>
    <row r="27" spans="1:5" x14ac:dyDescent="0.2">
      <c r="A27" s="125" t="s">
        <v>5158</v>
      </c>
      <c r="B27" s="94" t="s">
        <v>5312</v>
      </c>
      <c r="C27" s="130" t="s">
        <v>1366</v>
      </c>
      <c r="D27" s="131" t="s">
        <v>1367</v>
      </c>
      <c r="E27" s="132" t="s">
        <v>2835</v>
      </c>
    </row>
    <row r="28" spans="1:5" x14ac:dyDescent="0.2">
      <c r="A28" s="125" t="s">
        <v>5158</v>
      </c>
      <c r="B28" s="94" t="s">
        <v>5312</v>
      </c>
      <c r="C28" s="130" t="s">
        <v>1368</v>
      </c>
      <c r="D28" s="131" t="s">
        <v>1369</v>
      </c>
      <c r="E28" s="132" t="s">
        <v>2836</v>
      </c>
    </row>
    <row r="29" spans="1:5" x14ac:dyDescent="0.2">
      <c r="A29" s="125" t="s">
        <v>5158</v>
      </c>
      <c r="B29" s="94" t="s">
        <v>5312</v>
      </c>
      <c r="C29" s="130" t="s">
        <v>1370</v>
      </c>
      <c r="D29" s="131" t="s">
        <v>1371</v>
      </c>
      <c r="E29" s="132" t="s">
        <v>2837</v>
      </c>
    </row>
    <row r="30" spans="1:5" x14ac:dyDescent="0.2">
      <c r="A30" s="125" t="s">
        <v>5158</v>
      </c>
      <c r="B30" s="94" t="s">
        <v>5312</v>
      </c>
      <c r="C30" s="130" t="s">
        <v>1372</v>
      </c>
      <c r="D30" s="131" t="s">
        <v>1373</v>
      </c>
      <c r="E30" s="132" t="s">
        <v>2838</v>
      </c>
    </row>
    <row r="31" spans="1:5" x14ac:dyDescent="0.2">
      <c r="A31" s="125" t="s">
        <v>5158</v>
      </c>
      <c r="B31" s="94" t="s">
        <v>5312</v>
      </c>
      <c r="C31" s="130" t="s">
        <v>1374</v>
      </c>
      <c r="D31" s="131" t="s">
        <v>1375</v>
      </c>
      <c r="E31" s="132" t="s">
        <v>2839</v>
      </c>
    </row>
    <row r="32" spans="1:5" x14ac:dyDescent="0.2">
      <c r="A32" s="125" t="s">
        <v>5158</v>
      </c>
      <c r="B32" s="94" t="s">
        <v>5312</v>
      </c>
      <c r="C32" s="130" t="s">
        <v>1376</v>
      </c>
      <c r="D32" s="131" t="s">
        <v>1377</v>
      </c>
      <c r="E32" s="132" t="s">
        <v>2840</v>
      </c>
    </row>
    <row r="33" spans="1:5" x14ac:dyDescent="0.2">
      <c r="A33" s="125" t="s">
        <v>5158</v>
      </c>
      <c r="B33" s="94" t="s">
        <v>5312</v>
      </c>
      <c r="C33" s="130" t="s">
        <v>1378</v>
      </c>
      <c r="D33" s="131" t="s">
        <v>1379</v>
      </c>
      <c r="E33" s="132" t="s">
        <v>2841</v>
      </c>
    </row>
    <row r="34" spans="1:5" x14ac:dyDescent="0.2">
      <c r="A34" s="125" t="s">
        <v>5158</v>
      </c>
      <c r="B34" s="94" t="s">
        <v>5312</v>
      </c>
      <c r="C34" s="130" t="s">
        <v>1380</v>
      </c>
      <c r="D34" s="131" t="s">
        <v>2842</v>
      </c>
      <c r="E34" s="132" t="s">
        <v>2843</v>
      </c>
    </row>
    <row r="35" spans="1:5" x14ac:dyDescent="0.2">
      <c r="A35" s="125" t="s">
        <v>5158</v>
      </c>
      <c r="B35" s="94" t="s">
        <v>5312</v>
      </c>
      <c r="C35" s="130" t="s">
        <v>1381</v>
      </c>
      <c r="D35" s="131" t="s">
        <v>1382</v>
      </c>
      <c r="E35" s="132" t="s">
        <v>2844</v>
      </c>
    </row>
    <row r="36" spans="1:5" x14ac:dyDescent="0.2">
      <c r="A36" s="125" t="s">
        <v>5158</v>
      </c>
      <c r="B36" s="94" t="s">
        <v>5312</v>
      </c>
      <c r="C36" s="130" t="s">
        <v>1383</v>
      </c>
      <c r="D36" s="131" t="s">
        <v>1384</v>
      </c>
      <c r="E36" s="132" t="s">
        <v>2845</v>
      </c>
    </row>
    <row r="37" spans="1:5" x14ac:dyDescent="0.2">
      <c r="A37" s="125" t="s">
        <v>5158</v>
      </c>
      <c r="B37" s="94" t="s">
        <v>5312</v>
      </c>
      <c r="C37" s="130" t="s">
        <v>1385</v>
      </c>
      <c r="D37" s="131" t="s">
        <v>1386</v>
      </c>
      <c r="E37" s="132" t="s">
        <v>2846</v>
      </c>
    </row>
    <row r="38" spans="1:5" x14ac:dyDescent="0.2">
      <c r="A38" s="125" t="s">
        <v>5158</v>
      </c>
      <c r="B38" s="94" t="s">
        <v>5312</v>
      </c>
      <c r="C38" s="130" t="s">
        <v>1387</v>
      </c>
      <c r="D38" s="131" t="s">
        <v>1388</v>
      </c>
      <c r="E38" s="132" t="s">
        <v>2847</v>
      </c>
    </row>
    <row r="39" spans="1:5" x14ac:dyDescent="0.2">
      <c r="A39" s="125" t="s">
        <v>5158</v>
      </c>
      <c r="B39" s="94" t="s">
        <v>5312</v>
      </c>
      <c r="C39" s="130" t="s">
        <v>1389</v>
      </c>
      <c r="D39" s="131" t="s">
        <v>1390</v>
      </c>
      <c r="E39" s="132" t="s">
        <v>2848</v>
      </c>
    </row>
    <row r="40" spans="1:5" x14ac:dyDescent="0.2">
      <c r="A40" s="125" t="s">
        <v>5158</v>
      </c>
      <c r="B40" s="94" t="s">
        <v>5312</v>
      </c>
      <c r="C40" s="130" t="s">
        <v>1391</v>
      </c>
      <c r="D40" s="131" t="s">
        <v>1392</v>
      </c>
      <c r="E40" s="132" t="s">
        <v>2849</v>
      </c>
    </row>
    <row r="41" spans="1:5" x14ac:dyDescent="0.2">
      <c r="A41" s="125" t="s">
        <v>5158</v>
      </c>
      <c r="B41" s="94" t="s">
        <v>5312</v>
      </c>
      <c r="C41" s="130" t="s">
        <v>1393</v>
      </c>
      <c r="D41" s="131" t="s">
        <v>1394</v>
      </c>
      <c r="E41" s="132" t="s">
        <v>2850</v>
      </c>
    </row>
    <row r="42" spans="1:5" x14ac:dyDescent="0.2">
      <c r="A42" s="125" t="s">
        <v>5158</v>
      </c>
      <c r="B42" s="94" t="s">
        <v>5312</v>
      </c>
      <c r="C42" s="130" t="s">
        <v>1395</v>
      </c>
      <c r="D42" s="131" t="s">
        <v>1396</v>
      </c>
      <c r="E42" s="132" t="s">
        <v>2851</v>
      </c>
    </row>
    <row r="43" spans="1:5" x14ac:dyDescent="0.2">
      <c r="A43" s="125" t="s">
        <v>5158</v>
      </c>
      <c r="B43" s="94" t="s">
        <v>5312</v>
      </c>
      <c r="C43" s="130" t="s">
        <v>1397</v>
      </c>
      <c r="D43" s="131" t="s">
        <v>1398</v>
      </c>
      <c r="E43" s="132" t="s">
        <v>2852</v>
      </c>
    </row>
    <row r="44" spans="1:5" x14ac:dyDescent="0.2">
      <c r="A44" s="125" t="s">
        <v>5158</v>
      </c>
      <c r="B44" s="94" t="s">
        <v>5312</v>
      </c>
      <c r="C44" s="130" t="s">
        <v>1399</v>
      </c>
      <c r="D44" s="131" t="s">
        <v>1400</v>
      </c>
      <c r="E44" s="132" t="s">
        <v>2853</v>
      </c>
    </row>
    <row r="45" spans="1:5" x14ac:dyDescent="0.2">
      <c r="A45" s="125" t="s">
        <v>5158</v>
      </c>
      <c r="B45" s="94" t="s">
        <v>5312</v>
      </c>
      <c r="C45" s="130" t="s">
        <v>1401</v>
      </c>
      <c r="D45" s="131" t="s">
        <v>1280</v>
      </c>
      <c r="E45" s="132" t="s">
        <v>2854</v>
      </c>
    </row>
    <row r="46" spans="1:5" x14ac:dyDescent="0.2">
      <c r="A46" s="125" t="s">
        <v>5158</v>
      </c>
      <c r="B46" s="94" t="s">
        <v>5312</v>
      </c>
      <c r="C46" s="130" t="s">
        <v>1402</v>
      </c>
      <c r="D46" s="131" t="s">
        <v>1298</v>
      </c>
      <c r="E46" s="132" t="s">
        <v>2855</v>
      </c>
    </row>
    <row r="47" spans="1:5" x14ac:dyDescent="0.2">
      <c r="A47" s="125" t="s">
        <v>5158</v>
      </c>
      <c r="B47" s="94" t="s">
        <v>5312</v>
      </c>
      <c r="C47" s="130" t="s">
        <v>1403</v>
      </c>
      <c r="D47" s="131" t="s">
        <v>1404</v>
      </c>
      <c r="E47" s="132" t="s">
        <v>2856</v>
      </c>
    </row>
    <row r="48" spans="1:5" x14ac:dyDescent="0.2">
      <c r="A48" s="125" t="s">
        <v>5158</v>
      </c>
      <c r="B48" s="94" t="s">
        <v>5312</v>
      </c>
      <c r="C48" s="130" t="s">
        <v>1405</v>
      </c>
      <c r="D48" s="131" t="s">
        <v>1406</v>
      </c>
      <c r="E48" s="132" t="s">
        <v>2857</v>
      </c>
    </row>
    <row r="49" spans="1:5" x14ac:dyDescent="0.2">
      <c r="A49" s="125" t="s">
        <v>5158</v>
      </c>
      <c r="B49" s="94" t="s">
        <v>5312</v>
      </c>
      <c r="C49" s="130" t="s">
        <v>1407</v>
      </c>
      <c r="D49" s="131" t="s">
        <v>1408</v>
      </c>
      <c r="E49" s="132" t="s">
        <v>2858</v>
      </c>
    </row>
    <row r="50" spans="1:5" x14ac:dyDescent="0.2">
      <c r="A50" s="125" t="s">
        <v>5158</v>
      </c>
      <c r="B50" s="94" t="s">
        <v>5312</v>
      </c>
      <c r="C50" s="130" t="s">
        <v>1409</v>
      </c>
      <c r="D50" s="131" t="s">
        <v>1410</v>
      </c>
      <c r="E50" s="132" t="s">
        <v>2859</v>
      </c>
    </row>
    <row r="51" spans="1:5" x14ac:dyDescent="0.2">
      <c r="A51" s="125" t="s">
        <v>5158</v>
      </c>
      <c r="B51" s="94" t="s">
        <v>5312</v>
      </c>
      <c r="C51" s="130" t="s">
        <v>1411</v>
      </c>
      <c r="D51" s="131" t="s">
        <v>1412</v>
      </c>
      <c r="E51" s="132" t="s">
        <v>2860</v>
      </c>
    </row>
    <row r="52" spans="1:5" x14ac:dyDescent="0.2">
      <c r="A52" s="125" t="s">
        <v>5158</v>
      </c>
      <c r="B52" s="94" t="s">
        <v>5312</v>
      </c>
      <c r="C52" s="130" t="s">
        <v>1413</v>
      </c>
      <c r="D52" s="131" t="s">
        <v>1414</v>
      </c>
      <c r="E52" s="132" t="s">
        <v>2861</v>
      </c>
    </row>
    <row r="53" spans="1:5" x14ac:dyDescent="0.2">
      <c r="A53" s="125" t="s">
        <v>5158</v>
      </c>
      <c r="B53" s="94" t="s">
        <v>5312</v>
      </c>
      <c r="C53" s="130" t="s">
        <v>1415</v>
      </c>
      <c r="D53" s="131" t="s">
        <v>1416</v>
      </c>
      <c r="E53" s="132" t="s">
        <v>2862</v>
      </c>
    </row>
    <row r="54" spans="1:5" x14ac:dyDescent="0.2">
      <c r="A54" s="125" t="s">
        <v>5158</v>
      </c>
      <c r="B54" s="94" t="s">
        <v>5312</v>
      </c>
      <c r="C54" s="130" t="s">
        <v>1417</v>
      </c>
      <c r="D54" s="131" t="s">
        <v>1418</v>
      </c>
      <c r="E54" s="132" t="s">
        <v>2863</v>
      </c>
    </row>
    <row r="55" spans="1:5" x14ac:dyDescent="0.2">
      <c r="A55" s="125" t="s">
        <v>5158</v>
      </c>
      <c r="B55" s="94" t="s">
        <v>5312</v>
      </c>
      <c r="C55" s="130" t="s">
        <v>1419</v>
      </c>
      <c r="D55" s="131" t="s">
        <v>1420</v>
      </c>
      <c r="E55" s="132" t="s">
        <v>2864</v>
      </c>
    </row>
    <row r="56" spans="1:5" x14ac:dyDescent="0.2">
      <c r="A56" s="125" t="s">
        <v>5158</v>
      </c>
      <c r="B56" s="94" t="s">
        <v>5312</v>
      </c>
      <c r="C56" s="130" t="s">
        <v>1421</v>
      </c>
      <c r="D56" s="131" t="s">
        <v>1422</v>
      </c>
      <c r="E56" s="132" t="s">
        <v>2865</v>
      </c>
    </row>
    <row r="57" spans="1:5" x14ac:dyDescent="0.2">
      <c r="A57" s="125" t="s">
        <v>5158</v>
      </c>
      <c r="B57" s="94" t="s">
        <v>5312</v>
      </c>
      <c r="C57" s="130" t="s">
        <v>1423</v>
      </c>
      <c r="D57" s="131" t="s">
        <v>1424</v>
      </c>
      <c r="E57" s="132" t="s">
        <v>2866</v>
      </c>
    </row>
    <row r="58" spans="1:5" x14ac:dyDescent="0.2">
      <c r="A58" s="133" t="s">
        <v>5158</v>
      </c>
      <c r="B58" s="98" t="s">
        <v>5312</v>
      </c>
      <c r="C58" s="99" t="s">
        <v>5625</v>
      </c>
      <c r="D58" s="99" t="s">
        <v>5626</v>
      </c>
      <c r="E58" s="134" t="s">
        <v>7567</v>
      </c>
    </row>
    <row r="59" spans="1:5" x14ac:dyDescent="0.2">
      <c r="A59" s="125" t="s">
        <v>5158</v>
      </c>
      <c r="B59" s="94" t="s">
        <v>5312</v>
      </c>
      <c r="C59" s="130" t="s">
        <v>1425</v>
      </c>
      <c r="D59" s="131" t="s">
        <v>1426</v>
      </c>
      <c r="E59" s="132" t="s">
        <v>2867</v>
      </c>
    </row>
    <row r="60" spans="1:5" x14ac:dyDescent="0.2">
      <c r="A60" s="125" t="s">
        <v>5158</v>
      </c>
      <c r="B60" s="94" t="s">
        <v>5312</v>
      </c>
      <c r="C60" s="130" t="s">
        <v>1427</v>
      </c>
      <c r="D60" s="131" t="s">
        <v>1428</v>
      </c>
      <c r="E60" s="132" t="s">
        <v>2868</v>
      </c>
    </row>
    <row r="61" spans="1:5" x14ac:dyDescent="0.2">
      <c r="A61" s="125" t="s">
        <v>5158</v>
      </c>
      <c r="B61" s="94" t="s">
        <v>5312</v>
      </c>
      <c r="C61" s="130" t="s">
        <v>1429</v>
      </c>
      <c r="D61" s="131" t="s">
        <v>1430</v>
      </c>
      <c r="E61" s="132" t="s">
        <v>2869</v>
      </c>
    </row>
    <row r="62" spans="1:5" x14ac:dyDescent="0.2">
      <c r="A62" s="125" t="s">
        <v>5158</v>
      </c>
      <c r="B62" s="94" t="s">
        <v>5312</v>
      </c>
      <c r="C62" s="130" t="s">
        <v>1431</v>
      </c>
      <c r="D62" s="131" t="s">
        <v>1432</v>
      </c>
      <c r="E62" s="132" t="s">
        <v>2870</v>
      </c>
    </row>
    <row r="63" spans="1:5" x14ac:dyDescent="0.2">
      <c r="A63" s="125" t="s">
        <v>5158</v>
      </c>
      <c r="B63" s="94" t="s">
        <v>5312</v>
      </c>
      <c r="C63" s="130" t="s">
        <v>1433</v>
      </c>
      <c r="D63" s="131" t="s">
        <v>1434</v>
      </c>
      <c r="E63" s="132" t="s">
        <v>2871</v>
      </c>
    </row>
    <row r="64" spans="1:5" x14ac:dyDescent="0.2">
      <c r="A64" s="125" t="s">
        <v>5158</v>
      </c>
      <c r="B64" s="94" t="s">
        <v>5312</v>
      </c>
      <c r="C64" s="130" t="s">
        <v>1435</v>
      </c>
      <c r="D64" s="131" t="s">
        <v>1436</v>
      </c>
      <c r="E64" s="132" t="s">
        <v>2872</v>
      </c>
    </row>
    <row r="65" spans="1:5" x14ac:dyDescent="0.2">
      <c r="A65" s="125" t="s">
        <v>5158</v>
      </c>
      <c r="B65" s="94" t="s">
        <v>5312</v>
      </c>
      <c r="C65" s="130" t="s">
        <v>1437</v>
      </c>
      <c r="D65" s="131" t="s">
        <v>1438</v>
      </c>
      <c r="E65" s="132" t="s">
        <v>2873</v>
      </c>
    </row>
    <row r="66" spans="1:5" x14ac:dyDescent="0.2">
      <c r="A66" s="125" t="s">
        <v>5158</v>
      </c>
      <c r="B66" s="94" t="s">
        <v>5312</v>
      </c>
      <c r="C66" s="130" t="s">
        <v>1439</v>
      </c>
      <c r="D66" s="131" t="s">
        <v>1440</v>
      </c>
      <c r="E66" s="132" t="s">
        <v>2874</v>
      </c>
    </row>
    <row r="67" spans="1:5" x14ac:dyDescent="0.2">
      <c r="A67" s="125" t="s">
        <v>5158</v>
      </c>
      <c r="B67" s="94" t="s">
        <v>5312</v>
      </c>
      <c r="C67" s="130" t="s">
        <v>1441</v>
      </c>
      <c r="D67" s="131" t="s">
        <v>1442</v>
      </c>
      <c r="E67" s="132" t="s">
        <v>2875</v>
      </c>
    </row>
    <row r="68" spans="1:5" x14ac:dyDescent="0.2">
      <c r="A68" s="125" t="s">
        <v>5158</v>
      </c>
      <c r="B68" s="94" t="s">
        <v>5312</v>
      </c>
      <c r="C68" s="130" t="s">
        <v>1443</v>
      </c>
      <c r="D68" s="131" t="s">
        <v>1444</v>
      </c>
      <c r="E68" s="132" t="s">
        <v>2876</v>
      </c>
    </row>
    <row r="69" spans="1:5" x14ac:dyDescent="0.2">
      <c r="A69" s="125" t="s">
        <v>5158</v>
      </c>
      <c r="B69" s="94" t="s">
        <v>5312</v>
      </c>
      <c r="C69" s="130" t="s">
        <v>1445</v>
      </c>
      <c r="D69" s="131" t="s">
        <v>1446</v>
      </c>
      <c r="E69" s="132" t="s">
        <v>2877</v>
      </c>
    </row>
    <row r="70" spans="1:5" x14ac:dyDescent="0.2">
      <c r="A70" s="125" t="s">
        <v>5158</v>
      </c>
      <c r="B70" s="94" t="s">
        <v>5312</v>
      </c>
      <c r="C70" s="130" t="s">
        <v>1447</v>
      </c>
      <c r="D70" s="131" t="s">
        <v>1448</v>
      </c>
      <c r="E70" s="132" t="s">
        <v>2878</v>
      </c>
    </row>
    <row r="71" spans="1:5" x14ac:dyDescent="0.2">
      <c r="A71" s="125" t="s">
        <v>5158</v>
      </c>
      <c r="B71" s="94" t="s">
        <v>5312</v>
      </c>
      <c r="C71" s="130" t="s">
        <v>1449</v>
      </c>
      <c r="D71" s="131" t="s">
        <v>1450</v>
      </c>
      <c r="E71" s="132" t="s">
        <v>2879</v>
      </c>
    </row>
    <row r="72" spans="1:5" x14ac:dyDescent="0.2">
      <c r="A72" s="125" t="s">
        <v>5158</v>
      </c>
      <c r="B72" s="94" t="s">
        <v>5312</v>
      </c>
      <c r="C72" s="130" t="s">
        <v>1451</v>
      </c>
      <c r="D72" s="131" t="s">
        <v>1452</v>
      </c>
      <c r="E72" s="132" t="s">
        <v>2880</v>
      </c>
    </row>
    <row r="73" spans="1:5" x14ac:dyDescent="0.2">
      <c r="A73" s="125" t="s">
        <v>5158</v>
      </c>
      <c r="B73" s="94" t="s">
        <v>5312</v>
      </c>
      <c r="C73" s="130" t="s">
        <v>1453</v>
      </c>
      <c r="D73" s="131" t="s">
        <v>1454</v>
      </c>
      <c r="E73" s="132" t="s">
        <v>2881</v>
      </c>
    </row>
    <row r="74" spans="1:5" x14ac:dyDescent="0.2">
      <c r="A74" s="125" t="s">
        <v>5158</v>
      </c>
      <c r="B74" s="94" t="s">
        <v>5312</v>
      </c>
      <c r="C74" s="130" t="s">
        <v>1455</v>
      </c>
      <c r="D74" s="131" t="s">
        <v>1456</v>
      </c>
      <c r="E74" s="132" t="s">
        <v>2882</v>
      </c>
    </row>
    <row r="75" spans="1:5" x14ac:dyDescent="0.2">
      <c r="A75" s="125" t="s">
        <v>5158</v>
      </c>
      <c r="B75" s="94" t="s">
        <v>5312</v>
      </c>
      <c r="C75" s="130" t="s">
        <v>1457</v>
      </c>
      <c r="D75" s="131" t="s">
        <v>1458</v>
      </c>
      <c r="E75" s="132" t="s">
        <v>2883</v>
      </c>
    </row>
    <row r="76" spans="1:5" x14ac:dyDescent="0.2">
      <c r="A76" s="125" t="s">
        <v>5158</v>
      </c>
      <c r="B76" s="94" t="s">
        <v>5312</v>
      </c>
      <c r="C76" s="130" t="s">
        <v>1459</v>
      </c>
      <c r="D76" s="131" t="s">
        <v>1460</v>
      </c>
      <c r="E76" s="132" t="s">
        <v>2884</v>
      </c>
    </row>
    <row r="77" spans="1:5" x14ac:dyDescent="0.2">
      <c r="A77" s="125" t="s">
        <v>5158</v>
      </c>
      <c r="B77" s="94" t="s">
        <v>5312</v>
      </c>
      <c r="C77" s="130" t="s">
        <v>1461</v>
      </c>
      <c r="D77" s="131" t="s">
        <v>1462</v>
      </c>
      <c r="E77" s="132" t="s">
        <v>2885</v>
      </c>
    </row>
    <row r="78" spans="1:5" x14ac:dyDescent="0.2">
      <c r="A78" s="125" t="s">
        <v>5158</v>
      </c>
      <c r="B78" s="94" t="s">
        <v>5312</v>
      </c>
      <c r="C78" s="130" t="s">
        <v>1463</v>
      </c>
      <c r="D78" s="131" t="s">
        <v>1297</v>
      </c>
      <c r="E78" s="132" t="s">
        <v>2886</v>
      </c>
    </row>
    <row r="79" spans="1:5" x14ac:dyDescent="0.2">
      <c r="A79" s="125" t="s">
        <v>5158</v>
      </c>
      <c r="B79" s="94" t="s">
        <v>5312</v>
      </c>
      <c r="C79" s="130" t="s">
        <v>1464</v>
      </c>
      <c r="D79" s="131" t="s">
        <v>1465</v>
      </c>
      <c r="E79" s="132" t="s">
        <v>2887</v>
      </c>
    </row>
    <row r="80" spans="1:5" x14ac:dyDescent="0.2">
      <c r="A80" s="125" t="s">
        <v>5158</v>
      </c>
      <c r="B80" s="94" t="s">
        <v>5312</v>
      </c>
      <c r="C80" s="130" t="s">
        <v>1466</v>
      </c>
      <c r="D80" s="131" t="s">
        <v>1467</v>
      </c>
      <c r="E80" s="132" t="s">
        <v>2888</v>
      </c>
    </row>
    <row r="81" spans="1:5" x14ac:dyDescent="0.2">
      <c r="A81" s="125" t="s">
        <v>5158</v>
      </c>
      <c r="B81" s="94" t="s">
        <v>5312</v>
      </c>
      <c r="C81" s="130" t="s">
        <v>1468</v>
      </c>
      <c r="D81" s="131" t="s">
        <v>1469</v>
      </c>
      <c r="E81" s="132" t="s">
        <v>2889</v>
      </c>
    </row>
    <row r="82" spans="1:5" x14ac:dyDescent="0.2">
      <c r="A82" s="125" t="s">
        <v>5158</v>
      </c>
      <c r="B82" s="94" t="s">
        <v>5312</v>
      </c>
      <c r="C82" s="130" t="s">
        <v>1470</v>
      </c>
      <c r="D82" s="131" t="s">
        <v>1471</v>
      </c>
      <c r="E82" s="132" t="s">
        <v>2890</v>
      </c>
    </row>
    <row r="83" spans="1:5" x14ac:dyDescent="0.2">
      <c r="A83" s="125" t="s">
        <v>5158</v>
      </c>
      <c r="B83" s="94" t="s">
        <v>5312</v>
      </c>
      <c r="C83" s="130" t="s">
        <v>1472</v>
      </c>
      <c r="D83" s="131" t="s">
        <v>1473</v>
      </c>
      <c r="E83" s="132" t="s">
        <v>2891</v>
      </c>
    </row>
    <row r="84" spans="1:5" x14ac:dyDescent="0.2">
      <c r="A84" s="125" t="s">
        <v>5158</v>
      </c>
      <c r="B84" s="94" t="s">
        <v>5312</v>
      </c>
      <c r="C84" s="130" t="s">
        <v>1474</v>
      </c>
      <c r="D84" s="131" t="s">
        <v>1475</v>
      </c>
      <c r="E84" s="132" t="s">
        <v>2892</v>
      </c>
    </row>
    <row r="85" spans="1:5" x14ac:dyDescent="0.2">
      <c r="A85" s="125" t="s">
        <v>5158</v>
      </c>
      <c r="B85" s="94" t="s">
        <v>5312</v>
      </c>
      <c r="C85" s="130" t="s">
        <v>1476</v>
      </c>
      <c r="D85" s="131" t="s">
        <v>1477</v>
      </c>
      <c r="E85" s="132" t="s">
        <v>2893</v>
      </c>
    </row>
    <row r="86" spans="1:5" x14ac:dyDescent="0.2">
      <c r="A86" s="125" t="s">
        <v>5158</v>
      </c>
      <c r="B86" s="94" t="s">
        <v>5312</v>
      </c>
      <c r="C86" s="130" t="s">
        <v>1478</v>
      </c>
      <c r="D86" s="131" t="s">
        <v>1479</v>
      </c>
      <c r="E86" s="132" t="s">
        <v>2894</v>
      </c>
    </row>
    <row r="87" spans="1:5" x14ac:dyDescent="0.2">
      <c r="A87" s="125" t="s">
        <v>5158</v>
      </c>
      <c r="B87" s="94" t="s">
        <v>5312</v>
      </c>
      <c r="C87" s="130" t="s">
        <v>1480</v>
      </c>
      <c r="D87" s="131" t="s">
        <v>1481</v>
      </c>
      <c r="E87" s="132" t="s">
        <v>2895</v>
      </c>
    </row>
    <row r="88" spans="1:5" x14ac:dyDescent="0.2">
      <c r="A88" s="125" t="s">
        <v>5158</v>
      </c>
      <c r="B88" s="94" t="s">
        <v>5312</v>
      </c>
      <c r="C88" s="130" t="s">
        <v>1482</v>
      </c>
      <c r="D88" s="131" t="s">
        <v>1483</v>
      </c>
      <c r="E88" s="132" t="s">
        <v>2896</v>
      </c>
    </row>
    <row r="89" spans="1:5" x14ac:dyDescent="0.2">
      <c r="A89" s="125" t="s">
        <v>5158</v>
      </c>
      <c r="B89" s="94" t="s">
        <v>5312</v>
      </c>
      <c r="C89" s="130" t="s">
        <v>1484</v>
      </c>
      <c r="D89" s="131" t="s">
        <v>1286</v>
      </c>
      <c r="E89" s="132" t="s">
        <v>2897</v>
      </c>
    </row>
    <row r="90" spans="1:5" x14ac:dyDescent="0.2">
      <c r="A90" s="125" t="s">
        <v>5158</v>
      </c>
      <c r="B90" s="94" t="s">
        <v>5312</v>
      </c>
      <c r="C90" s="130" t="s">
        <v>1485</v>
      </c>
      <c r="D90" s="131" t="s">
        <v>1486</v>
      </c>
      <c r="E90" s="132" t="s">
        <v>2898</v>
      </c>
    </row>
    <row r="91" spans="1:5" x14ac:dyDescent="0.2">
      <c r="A91" s="125" t="s">
        <v>5158</v>
      </c>
      <c r="B91" s="94" t="s">
        <v>5312</v>
      </c>
      <c r="C91" s="130" t="s">
        <v>1487</v>
      </c>
      <c r="D91" s="131" t="s">
        <v>1299</v>
      </c>
      <c r="E91" s="132" t="s">
        <v>2899</v>
      </c>
    </row>
    <row r="92" spans="1:5" x14ac:dyDescent="0.2">
      <c r="A92" s="125" t="s">
        <v>5158</v>
      </c>
      <c r="B92" s="94" t="s">
        <v>5312</v>
      </c>
      <c r="C92" s="130" t="s">
        <v>1488</v>
      </c>
      <c r="D92" s="131" t="s">
        <v>1489</v>
      </c>
      <c r="E92" s="132" t="s">
        <v>2900</v>
      </c>
    </row>
    <row r="93" spans="1:5" x14ac:dyDescent="0.2">
      <c r="A93" s="125" t="s">
        <v>5158</v>
      </c>
      <c r="B93" s="94" t="s">
        <v>5312</v>
      </c>
      <c r="C93" s="130" t="s">
        <v>1490</v>
      </c>
      <c r="D93" s="131" t="s">
        <v>1491</v>
      </c>
      <c r="E93" s="132" t="s">
        <v>2901</v>
      </c>
    </row>
    <row r="94" spans="1:5" x14ac:dyDescent="0.2">
      <c r="A94" s="125" t="s">
        <v>5158</v>
      </c>
      <c r="B94" s="94" t="s">
        <v>5312</v>
      </c>
      <c r="C94" s="130" t="s">
        <v>1492</v>
      </c>
      <c r="D94" s="131" t="s">
        <v>1493</v>
      </c>
      <c r="E94" s="132" t="s">
        <v>2902</v>
      </c>
    </row>
    <row r="95" spans="1:5" x14ac:dyDescent="0.2">
      <c r="A95" s="125" t="s">
        <v>5158</v>
      </c>
      <c r="B95" s="94" t="s">
        <v>5312</v>
      </c>
      <c r="C95" s="130" t="s">
        <v>1494</v>
      </c>
      <c r="D95" s="131" t="s">
        <v>2903</v>
      </c>
      <c r="E95" s="132" t="s">
        <v>2904</v>
      </c>
    </row>
    <row r="96" spans="1:5" x14ac:dyDescent="0.2">
      <c r="A96" s="125" t="s">
        <v>5158</v>
      </c>
      <c r="B96" s="94" t="s">
        <v>5312</v>
      </c>
      <c r="C96" s="130" t="s">
        <v>1495</v>
      </c>
      <c r="D96" s="131" t="s">
        <v>2905</v>
      </c>
      <c r="E96" s="132" t="s">
        <v>2906</v>
      </c>
    </row>
    <row r="97" spans="1:5" x14ac:dyDescent="0.2">
      <c r="A97" s="125" t="s">
        <v>5158</v>
      </c>
      <c r="B97" s="94" t="s">
        <v>5312</v>
      </c>
      <c r="C97" s="130" t="s">
        <v>1496</v>
      </c>
      <c r="D97" s="131" t="s">
        <v>2907</v>
      </c>
      <c r="E97" s="132" t="s">
        <v>2908</v>
      </c>
    </row>
    <row r="98" spans="1:5" x14ac:dyDescent="0.2">
      <c r="A98" s="125" t="s">
        <v>5158</v>
      </c>
      <c r="B98" s="94" t="s">
        <v>5312</v>
      </c>
      <c r="C98" s="130" t="s">
        <v>1497</v>
      </c>
      <c r="D98" s="131" t="s">
        <v>1498</v>
      </c>
      <c r="E98" s="132" t="s">
        <v>2909</v>
      </c>
    </row>
    <row r="99" spans="1:5" x14ac:dyDescent="0.2">
      <c r="A99" s="125" t="s">
        <v>5158</v>
      </c>
      <c r="B99" s="94" t="s">
        <v>5312</v>
      </c>
      <c r="C99" s="130" t="s">
        <v>1499</v>
      </c>
      <c r="D99" s="131" t="s">
        <v>1500</v>
      </c>
      <c r="E99" s="132" t="s">
        <v>2910</v>
      </c>
    </row>
    <row r="100" spans="1:5" x14ac:dyDescent="0.2">
      <c r="A100" s="125" t="s">
        <v>5158</v>
      </c>
      <c r="B100" s="94" t="s">
        <v>5312</v>
      </c>
      <c r="C100" s="130" t="s">
        <v>1501</v>
      </c>
      <c r="D100" s="131" t="s">
        <v>1502</v>
      </c>
      <c r="E100" s="132" t="s">
        <v>2911</v>
      </c>
    </row>
    <row r="101" spans="1:5" x14ac:dyDescent="0.2">
      <c r="A101" s="125" t="s">
        <v>5158</v>
      </c>
      <c r="B101" s="94" t="s">
        <v>5312</v>
      </c>
      <c r="C101" s="130" t="s">
        <v>1503</v>
      </c>
      <c r="D101" s="131" t="s">
        <v>1504</v>
      </c>
      <c r="E101" s="132" t="s">
        <v>2912</v>
      </c>
    </row>
    <row r="102" spans="1:5" x14ac:dyDescent="0.2">
      <c r="A102" s="125" t="s">
        <v>5158</v>
      </c>
      <c r="B102" s="94" t="s">
        <v>5312</v>
      </c>
      <c r="C102" s="130" t="s">
        <v>1505</v>
      </c>
      <c r="D102" s="131" t="s">
        <v>1506</v>
      </c>
      <c r="E102" s="132" t="s">
        <v>2913</v>
      </c>
    </row>
    <row r="103" spans="1:5" x14ac:dyDescent="0.2">
      <c r="A103" s="125" t="s">
        <v>5158</v>
      </c>
      <c r="B103" s="94" t="s">
        <v>5312</v>
      </c>
      <c r="C103" s="130" t="s">
        <v>1507</v>
      </c>
      <c r="D103" s="131" t="s">
        <v>1508</v>
      </c>
      <c r="E103" s="132" t="s">
        <v>2914</v>
      </c>
    </row>
    <row r="104" spans="1:5" x14ac:dyDescent="0.2">
      <c r="A104" s="125" t="s">
        <v>5158</v>
      </c>
      <c r="B104" s="94" t="s">
        <v>5312</v>
      </c>
      <c r="C104" s="130" t="s">
        <v>1509</v>
      </c>
      <c r="D104" s="131" t="s">
        <v>1510</v>
      </c>
      <c r="E104" s="132" t="s">
        <v>2915</v>
      </c>
    </row>
    <row r="105" spans="1:5" x14ac:dyDescent="0.2">
      <c r="A105" s="125" t="s">
        <v>5158</v>
      </c>
      <c r="B105" s="94" t="s">
        <v>5312</v>
      </c>
      <c r="C105" s="130" t="s">
        <v>1511</v>
      </c>
      <c r="D105" s="131" t="s">
        <v>1512</v>
      </c>
      <c r="E105" s="132" t="s">
        <v>2916</v>
      </c>
    </row>
    <row r="106" spans="1:5" x14ac:dyDescent="0.2">
      <c r="A106" s="125" t="s">
        <v>5158</v>
      </c>
      <c r="B106" s="94" t="s">
        <v>5312</v>
      </c>
      <c r="C106" s="130" t="s">
        <v>1513</v>
      </c>
      <c r="D106" s="131" t="s">
        <v>1514</v>
      </c>
      <c r="E106" s="132" t="s">
        <v>2917</v>
      </c>
    </row>
    <row r="107" spans="1:5" x14ac:dyDescent="0.2">
      <c r="A107" s="125" t="s">
        <v>5158</v>
      </c>
      <c r="B107" s="94" t="s">
        <v>5312</v>
      </c>
      <c r="C107" s="130" t="s">
        <v>1515</v>
      </c>
      <c r="D107" s="131" t="s">
        <v>1516</v>
      </c>
      <c r="E107" s="132" t="s">
        <v>2918</v>
      </c>
    </row>
    <row r="108" spans="1:5" x14ac:dyDescent="0.2">
      <c r="A108" s="125" t="s">
        <v>5158</v>
      </c>
      <c r="B108" s="94" t="s">
        <v>5312</v>
      </c>
      <c r="C108" s="130" t="s">
        <v>1517</v>
      </c>
      <c r="D108" s="131" t="s">
        <v>1518</v>
      </c>
      <c r="E108" s="132" t="s">
        <v>2919</v>
      </c>
    </row>
    <row r="109" spans="1:5" x14ac:dyDescent="0.2">
      <c r="A109" s="125" t="s">
        <v>5158</v>
      </c>
      <c r="B109" s="94" t="s">
        <v>5312</v>
      </c>
      <c r="C109" s="130" t="s">
        <v>1519</v>
      </c>
      <c r="D109" s="131" t="s">
        <v>1520</v>
      </c>
      <c r="E109" s="132" t="s">
        <v>2920</v>
      </c>
    </row>
    <row r="110" spans="1:5" x14ac:dyDescent="0.2">
      <c r="A110" s="125" t="s">
        <v>5158</v>
      </c>
      <c r="B110" s="94" t="s">
        <v>5312</v>
      </c>
      <c r="C110" s="130" t="s">
        <v>1521</v>
      </c>
      <c r="D110" s="131" t="s">
        <v>1522</v>
      </c>
      <c r="E110" s="132" t="s">
        <v>2921</v>
      </c>
    </row>
    <row r="111" spans="1:5" x14ac:dyDescent="0.2">
      <c r="A111" s="125" t="s">
        <v>5158</v>
      </c>
      <c r="B111" s="94" t="s">
        <v>5312</v>
      </c>
      <c r="C111" s="130" t="s">
        <v>1523</v>
      </c>
      <c r="D111" s="131" t="s">
        <v>1524</v>
      </c>
      <c r="E111" s="132" t="s">
        <v>2922</v>
      </c>
    </row>
    <row r="112" spans="1:5" x14ac:dyDescent="0.2">
      <c r="A112" s="125" t="s">
        <v>5158</v>
      </c>
      <c r="B112" s="94" t="s">
        <v>5312</v>
      </c>
      <c r="C112" s="130" t="s">
        <v>1525</v>
      </c>
      <c r="D112" s="131" t="s">
        <v>1526</v>
      </c>
      <c r="E112" s="132" t="s">
        <v>2923</v>
      </c>
    </row>
    <row r="113" spans="1:5" x14ac:dyDescent="0.2">
      <c r="A113" s="125" t="s">
        <v>5158</v>
      </c>
      <c r="B113" s="94" t="s">
        <v>5312</v>
      </c>
      <c r="C113" s="130" t="s">
        <v>1528</v>
      </c>
      <c r="D113" s="131" t="s">
        <v>1529</v>
      </c>
      <c r="E113" s="132" t="s">
        <v>2926</v>
      </c>
    </row>
    <row r="114" spans="1:5" x14ac:dyDescent="0.2">
      <c r="A114" s="125" t="s">
        <v>5158</v>
      </c>
      <c r="B114" s="94" t="s">
        <v>5312</v>
      </c>
      <c r="C114" s="130" t="s">
        <v>1530</v>
      </c>
      <c r="D114" s="131" t="s">
        <v>1531</v>
      </c>
      <c r="E114" s="132" t="s">
        <v>2927</v>
      </c>
    </row>
    <row r="115" spans="1:5" x14ac:dyDescent="0.2">
      <c r="A115" s="125" t="s">
        <v>5158</v>
      </c>
      <c r="B115" s="94" t="s">
        <v>5312</v>
      </c>
      <c r="C115" s="130" t="s">
        <v>1532</v>
      </c>
      <c r="D115" s="131" t="s">
        <v>1533</v>
      </c>
      <c r="E115" s="132" t="s">
        <v>2928</v>
      </c>
    </row>
    <row r="116" spans="1:5" x14ac:dyDescent="0.2">
      <c r="A116" s="125" t="s">
        <v>5158</v>
      </c>
      <c r="B116" s="94" t="s">
        <v>5312</v>
      </c>
      <c r="C116" s="130" t="s">
        <v>1534</v>
      </c>
      <c r="D116" s="131" t="s">
        <v>1535</v>
      </c>
      <c r="E116" s="132" t="s">
        <v>2929</v>
      </c>
    </row>
    <row r="117" spans="1:5" x14ac:dyDescent="0.2">
      <c r="A117" s="125" t="s">
        <v>5158</v>
      </c>
      <c r="B117" s="94" t="s">
        <v>5312</v>
      </c>
      <c r="C117" s="130" t="s">
        <v>1536</v>
      </c>
      <c r="D117" s="131" t="s">
        <v>1537</v>
      </c>
      <c r="E117" s="132" t="s">
        <v>2930</v>
      </c>
    </row>
    <row r="118" spans="1:5" x14ac:dyDescent="0.2">
      <c r="A118" s="125" t="s">
        <v>5158</v>
      </c>
      <c r="B118" s="94" t="s">
        <v>5312</v>
      </c>
      <c r="C118" s="130" t="s">
        <v>1538</v>
      </c>
      <c r="D118" s="131" t="s">
        <v>1539</v>
      </c>
      <c r="E118" s="132" t="s">
        <v>2931</v>
      </c>
    </row>
    <row r="119" spans="1:5" x14ac:dyDescent="0.2">
      <c r="A119" s="125" t="s">
        <v>5158</v>
      </c>
      <c r="B119" s="94" t="s">
        <v>5312</v>
      </c>
      <c r="C119" s="130" t="s">
        <v>1540</v>
      </c>
      <c r="D119" s="131" t="s">
        <v>1541</v>
      </c>
      <c r="E119" s="132" t="s">
        <v>2932</v>
      </c>
    </row>
    <row r="120" spans="1:5" x14ac:dyDescent="0.2">
      <c r="A120" s="125" t="s">
        <v>5158</v>
      </c>
      <c r="B120" s="94" t="s">
        <v>5312</v>
      </c>
      <c r="C120" s="130" t="s">
        <v>1542</v>
      </c>
      <c r="D120" s="131" t="s">
        <v>1543</v>
      </c>
      <c r="E120" s="132" t="s">
        <v>2933</v>
      </c>
    </row>
    <row r="121" spans="1:5" x14ac:dyDescent="0.2">
      <c r="A121" s="125" t="s">
        <v>5158</v>
      </c>
      <c r="B121" s="94" t="s">
        <v>5312</v>
      </c>
      <c r="C121" s="130" t="s">
        <v>1544</v>
      </c>
      <c r="D121" s="131" t="s">
        <v>1545</v>
      </c>
      <c r="E121" s="132" t="s">
        <v>2934</v>
      </c>
    </row>
    <row r="122" spans="1:5" x14ac:dyDescent="0.2">
      <c r="A122" s="125" t="s">
        <v>5158</v>
      </c>
      <c r="B122" s="94" t="s">
        <v>5312</v>
      </c>
      <c r="C122" s="130" t="s">
        <v>1546</v>
      </c>
      <c r="D122" s="131" t="s">
        <v>1547</v>
      </c>
      <c r="E122" s="132" t="s">
        <v>2935</v>
      </c>
    </row>
    <row r="123" spans="1:5" x14ac:dyDescent="0.2">
      <c r="A123" s="125" t="s">
        <v>5158</v>
      </c>
      <c r="B123" s="94" t="s">
        <v>5312</v>
      </c>
      <c r="C123" s="130" t="s">
        <v>1548</v>
      </c>
      <c r="D123" s="131" t="s">
        <v>1549</v>
      </c>
      <c r="E123" s="132" t="s">
        <v>2936</v>
      </c>
    </row>
    <row r="124" spans="1:5" x14ac:dyDescent="0.2">
      <c r="A124" s="125" t="s">
        <v>5158</v>
      </c>
      <c r="B124" s="94" t="s">
        <v>5312</v>
      </c>
      <c r="C124" s="130" t="s">
        <v>1550</v>
      </c>
      <c r="D124" s="131" t="s">
        <v>1551</v>
      </c>
      <c r="E124" s="132" t="s">
        <v>2937</v>
      </c>
    </row>
    <row r="125" spans="1:5" x14ac:dyDescent="0.2">
      <c r="A125" s="125" t="s">
        <v>5158</v>
      </c>
      <c r="B125" s="94" t="s">
        <v>5312</v>
      </c>
      <c r="C125" s="130" t="s">
        <v>1552</v>
      </c>
      <c r="D125" s="131" t="s">
        <v>1553</v>
      </c>
      <c r="E125" s="132" t="s">
        <v>2938</v>
      </c>
    </row>
    <row r="126" spans="1:5" x14ac:dyDescent="0.2">
      <c r="A126" s="125" t="s">
        <v>5158</v>
      </c>
      <c r="B126" s="94" t="s">
        <v>5312</v>
      </c>
      <c r="C126" s="130" t="s">
        <v>1554</v>
      </c>
      <c r="D126" s="131" t="s">
        <v>1555</v>
      </c>
      <c r="E126" s="132" t="s">
        <v>2939</v>
      </c>
    </row>
    <row r="127" spans="1:5" x14ac:dyDescent="0.2">
      <c r="A127" s="125" t="s">
        <v>5158</v>
      </c>
      <c r="B127" s="94" t="s">
        <v>5312</v>
      </c>
      <c r="C127" s="130" t="s">
        <v>1556</v>
      </c>
      <c r="D127" s="131" t="s">
        <v>1557</v>
      </c>
      <c r="E127" s="132" t="s">
        <v>2940</v>
      </c>
    </row>
    <row r="128" spans="1:5" x14ac:dyDescent="0.2">
      <c r="A128" s="125" t="s">
        <v>5158</v>
      </c>
      <c r="B128" s="94" t="s">
        <v>5312</v>
      </c>
      <c r="C128" s="130" t="s">
        <v>1558</v>
      </c>
      <c r="D128" s="131" t="s">
        <v>1559</v>
      </c>
      <c r="E128" s="132" t="s">
        <v>2941</v>
      </c>
    </row>
    <row r="129" spans="1:5" x14ac:dyDescent="0.2">
      <c r="A129" s="125" t="s">
        <v>5158</v>
      </c>
      <c r="B129" s="94" t="s">
        <v>5312</v>
      </c>
      <c r="C129" s="130" t="s">
        <v>1560</v>
      </c>
      <c r="D129" s="131" t="s">
        <v>1561</v>
      </c>
      <c r="E129" s="132" t="s">
        <v>2942</v>
      </c>
    </row>
    <row r="130" spans="1:5" x14ac:dyDescent="0.2">
      <c r="A130" s="125" t="s">
        <v>5158</v>
      </c>
      <c r="B130" s="94" t="s">
        <v>5312</v>
      </c>
      <c r="C130" s="130" t="s">
        <v>1562</v>
      </c>
      <c r="D130" s="131" t="s">
        <v>1563</v>
      </c>
      <c r="E130" s="132" t="s">
        <v>2943</v>
      </c>
    </row>
    <row r="131" spans="1:5" x14ac:dyDescent="0.2">
      <c r="A131" s="125" t="s">
        <v>5158</v>
      </c>
      <c r="B131" s="94" t="s">
        <v>5312</v>
      </c>
      <c r="C131" s="130" t="s">
        <v>1564</v>
      </c>
      <c r="D131" s="131" t="s">
        <v>1565</v>
      </c>
      <c r="E131" s="132" t="s">
        <v>2944</v>
      </c>
    </row>
    <row r="132" spans="1:5" x14ac:dyDescent="0.2">
      <c r="A132" s="125" t="s">
        <v>5158</v>
      </c>
      <c r="B132" s="94" t="s">
        <v>5312</v>
      </c>
      <c r="C132" s="130" t="s">
        <v>1566</v>
      </c>
      <c r="D132" s="131" t="s">
        <v>1567</v>
      </c>
      <c r="E132" s="132" t="s">
        <v>2945</v>
      </c>
    </row>
    <row r="133" spans="1:5" x14ac:dyDescent="0.2">
      <c r="A133" s="125" t="s">
        <v>5158</v>
      </c>
      <c r="B133" s="94" t="s">
        <v>5312</v>
      </c>
      <c r="C133" s="130" t="s">
        <v>1568</v>
      </c>
      <c r="D133" s="131" t="s">
        <v>1569</v>
      </c>
      <c r="E133" s="132" t="s">
        <v>2946</v>
      </c>
    </row>
    <row r="134" spans="1:5" x14ac:dyDescent="0.2">
      <c r="A134" s="125" t="s">
        <v>5158</v>
      </c>
      <c r="B134" s="94" t="s">
        <v>5312</v>
      </c>
      <c r="C134" s="130" t="s">
        <v>1570</v>
      </c>
      <c r="D134" s="131" t="s">
        <v>1571</v>
      </c>
      <c r="E134" s="132" t="s">
        <v>2947</v>
      </c>
    </row>
    <row r="135" spans="1:5" x14ac:dyDescent="0.2">
      <c r="A135" s="125" t="s">
        <v>5158</v>
      </c>
      <c r="B135" s="94" t="s">
        <v>5312</v>
      </c>
      <c r="C135" s="130" t="s">
        <v>1572</v>
      </c>
      <c r="D135" s="131" t="s">
        <v>1573</v>
      </c>
      <c r="E135" s="132" t="s">
        <v>2948</v>
      </c>
    </row>
    <row r="136" spans="1:5" x14ac:dyDescent="0.2">
      <c r="A136" s="125" t="s">
        <v>5158</v>
      </c>
      <c r="B136" s="94" t="s">
        <v>5312</v>
      </c>
      <c r="C136" s="130" t="s">
        <v>1574</v>
      </c>
      <c r="D136" s="131" t="s">
        <v>1575</v>
      </c>
      <c r="E136" s="132" t="s">
        <v>2949</v>
      </c>
    </row>
    <row r="137" spans="1:5" x14ac:dyDescent="0.2">
      <c r="A137" s="125" t="s">
        <v>5158</v>
      </c>
      <c r="B137" s="94" t="s">
        <v>5312</v>
      </c>
      <c r="C137" s="130" t="s">
        <v>1576</v>
      </c>
      <c r="D137" s="131" t="s">
        <v>1577</v>
      </c>
      <c r="E137" s="132" t="s">
        <v>2950</v>
      </c>
    </row>
    <row r="138" spans="1:5" x14ac:dyDescent="0.2">
      <c r="A138" s="125" t="s">
        <v>5158</v>
      </c>
      <c r="B138" s="94" t="s">
        <v>5312</v>
      </c>
      <c r="C138" s="130" t="s">
        <v>1578</v>
      </c>
      <c r="D138" s="131" t="s">
        <v>1579</v>
      </c>
      <c r="E138" s="132" t="s">
        <v>2951</v>
      </c>
    </row>
    <row r="139" spans="1:5" x14ac:dyDescent="0.2">
      <c r="A139" s="125" t="s">
        <v>5158</v>
      </c>
      <c r="B139" s="94" t="s">
        <v>5312</v>
      </c>
      <c r="C139" s="130" t="s">
        <v>1580</v>
      </c>
      <c r="D139" s="131" t="s">
        <v>1581</v>
      </c>
      <c r="E139" s="132" t="s">
        <v>2952</v>
      </c>
    </row>
    <row r="140" spans="1:5" x14ac:dyDescent="0.2">
      <c r="A140" s="125" t="s">
        <v>5158</v>
      </c>
      <c r="B140" s="94" t="s">
        <v>5312</v>
      </c>
      <c r="C140" s="130" t="s">
        <v>1582</v>
      </c>
      <c r="D140" s="131" t="s">
        <v>1583</v>
      </c>
      <c r="E140" s="132" t="s">
        <v>2953</v>
      </c>
    </row>
    <row r="141" spans="1:5" x14ac:dyDescent="0.2">
      <c r="A141" s="125" t="s">
        <v>5158</v>
      </c>
      <c r="B141" s="94" t="s">
        <v>5312</v>
      </c>
      <c r="C141" s="130" t="s">
        <v>1584</v>
      </c>
      <c r="D141" s="131" t="s">
        <v>2954</v>
      </c>
      <c r="E141" s="132" t="s">
        <v>2955</v>
      </c>
    </row>
    <row r="142" spans="1:5" x14ac:dyDescent="0.2">
      <c r="A142" s="125" t="s">
        <v>5158</v>
      </c>
      <c r="B142" s="94" t="s">
        <v>5312</v>
      </c>
      <c r="C142" s="130" t="s">
        <v>1585</v>
      </c>
      <c r="D142" s="131" t="s">
        <v>1586</v>
      </c>
      <c r="E142" s="132" t="s">
        <v>2956</v>
      </c>
    </row>
    <row r="143" spans="1:5" x14ac:dyDescent="0.2">
      <c r="A143" s="125" t="s">
        <v>5158</v>
      </c>
      <c r="B143" s="94" t="s">
        <v>5312</v>
      </c>
      <c r="C143" s="130" t="s">
        <v>1587</v>
      </c>
      <c r="D143" s="131" t="s">
        <v>1588</v>
      </c>
      <c r="E143" s="132" t="s">
        <v>2957</v>
      </c>
    </row>
    <row r="144" spans="1:5" x14ac:dyDescent="0.2">
      <c r="A144" s="125" t="s">
        <v>5158</v>
      </c>
      <c r="B144" s="94" t="s">
        <v>5312</v>
      </c>
      <c r="C144" s="130" t="s">
        <v>1589</v>
      </c>
      <c r="D144" s="131" t="s">
        <v>1590</v>
      </c>
      <c r="E144" s="132" t="s">
        <v>2958</v>
      </c>
    </row>
    <row r="145" spans="1:5" x14ac:dyDescent="0.2">
      <c r="A145" s="125" t="s">
        <v>5158</v>
      </c>
      <c r="B145" s="94" t="s">
        <v>5312</v>
      </c>
      <c r="C145" s="130" t="s">
        <v>1591</v>
      </c>
      <c r="D145" s="131" t="s">
        <v>2959</v>
      </c>
      <c r="E145" s="132" t="s">
        <v>2960</v>
      </c>
    </row>
    <row r="146" spans="1:5" x14ac:dyDescent="0.2">
      <c r="A146" s="125" t="s">
        <v>5158</v>
      </c>
      <c r="B146" s="94" t="s">
        <v>5312</v>
      </c>
      <c r="C146" s="130" t="s">
        <v>1592</v>
      </c>
      <c r="D146" s="131" t="s">
        <v>2961</v>
      </c>
      <c r="E146" s="132" t="s">
        <v>2962</v>
      </c>
    </row>
    <row r="147" spans="1:5" x14ac:dyDescent="0.2">
      <c r="A147" s="125" t="s">
        <v>5158</v>
      </c>
      <c r="B147" s="94" t="s">
        <v>5312</v>
      </c>
      <c r="C147" s="130" t="s">
        <v>1593</v>
      </c>
      <c r="D147" s="131" t="s">
        <v>2963</v>
      </c>
      <c r="E147" s="132" t="s">
        <v>2964</v>
      </c>
    </row>
    <row r="148" spans="1:5" x14ac:dyDescent="0.2">
      <c r="A148" s="125" t="s">
        <v>5158</v>
      </c>
      <c r="B148" s="94" t="s">
        <v>5312</v>
      </c>
      <c r="C148" s="130" t="s">
        <v>1594</v>
      </c>
      <c r="D148" s="131" t="s">
        <v>2965</v>
      </c>
      <c r="E148" s="132" t="s">
        <v>2966</v>
      </c>
    </row>
    <row r="149" spans="1:5" x14ac:dyDescent="0.2">
      <c r="A149" s="125" t="s">
        <v>5158</v>
      </c>
      <c r="B149" s="94" t="s">
        <v>5312</v>
      </c>
      <c r="C149" s="130" t="s">
        <v>1595</v>
      </c>
      <c r="D149" s="131" t="s">
        <v>2967</v>
      </c>
      <c r="E149" s="132" t="s">
        <v>2968</v>
      </c>
    </row>
    <row r="150" spans="1:5" x14ac:dyDescent="0.2">
      <c r="A150" s="125" t="s">
        <v>5158</v>
      </c>
      <c r="B150" s="94" t="s">
        <v>5312</v>
      </c>
      <c r="C150" s="130" t="s">
        <v>1596</v>
      </c>
      <c r="D150" s="131" t="s">
        <v>1597</v>
      </c>
      <c r="E150" s="132" t="s">
        <v>2969</v>
      </c>
    </row>
    <row r="151" spans="1:5" x14ac:dyDescent="0.2">
      <c r="A151" s="125" t="s">
        <v>5158</v>
      </c>
      <c r="B151" s="94" t="s">
        <v>5312</v>
      </c>
      <c r="C151" s="130" t="s">
        <v>1598</v>
      </c>
      <c r="D151" s="131" t="s">
        <v>1599</v>
      </c>
      <c r="E151" s="132" t="s">
        <v>2970</v>
      </c>
    </row>
    <row r="152" spans="1:5" x14ac:dyDescent="0.2">
      <c r="A152" s="125" t="s">
        <v>5158</v>
      </c>
      <c r="B152" s="94" t="s">
        <v>5312</v>
      </c>
      <c r="C152" s="130" t="s">
        <v>1600</v>
      </c>
      <c r="D152" s="131" t="s">
        <v>1601</v>
      </c>
      <c r="E152" s="132" t="s">
        <v>2971</v>
      </c>
    </row>
    <row r="153" spans="1:5" x14ac:dyDescent="0.2">
      <c r="A153" s="125" t="s">
        <v>5158</v>
      </c>
      <c r="B153" s="94" t="s">
        <v>5312</v>
      </c>
      <c r="C153" s="130" t="s">
        <v>1602</v>
      </c>
      <c r="D153" s="131" t="s">
        <v>1603</v>
      </c>
      <c r="E153" s="132" t="s">
        <v>2972</v>
      </c>
    </row>
    <row r="154" spans="1:5" x14ac:dyDescent="0.2">
      <c r="A154" s="125" t="s">
        <v>5158</v>
      </c>
      <c r="B154" s="94" t="s">
        <v>5312</v>
      </c>
      <c r="C154" s="130" t="s">
        <v>1604</v>
      </c>
      <c r="D154" s="131" t="s">
        <v>1605</v>
      </c>
      <c r="E154" s="132" t="s">
        <v>2973</v>
      </c>
    </row>
    <row r="155" spans="1:5" x14ac:dyDescent="0.2">
      <c r="A155" s="125" t="s">
        <v>5158</v>
      </c>
      <c r="B155" s="94" t="s">
        <v>5312</v>
      </c>
      <c r="C155" s="130" t="s">
        <v>1606</v>
      </c>
      <c r="D155" s="131" t="s">
        <v>1607</v>
      </c>
      <c r="E155" s="132" t="s">
        <v>2974</v>
      </c>
    </row>
    <row r="156" spans="1:5" x14ac:dyDescent="0.2">
      <c r="A156" s="125" t="s">
        <v>5158</v>
      </c>
      <c r="B156" s="94" t="s">
        <v>5312</v>
      </c>
      <c r="C156" s="130" t="s">
        <v>1608</v>
      </c>
      <c r="D156" s="131" t="s">
        <v>2975</v>
      </c>
      <c r="E156" s="132" t="s">
        <v>2976</v>
      </c>
    </row>
    <row r="157" spans="1:5" x14ac:dyDescent="0.2">
      <c r="A157" s="125" t="s">
        <v>5158</v>
      </c>
      <c r="B157" s="94" t="s">
        <v>5312</v>
      </c>
      <c r="C157" s="130" t="s">
        <v>1609</v>
      </c>
      <c r="D157" s="131" t="s">
        <v>1610</v>
      </c>
      <c r="E157" s="132" t="s">
        <v>2977</v>
      </c>
    </row>
    <row r="158" spans="1:5" x14ac:dyDescent="0.2">
      <c r="A158" s="125" t="s">
        <v>5158</v>
      </c>
      <c r="B158" s="94" t="s">
        <v>5312</v>
      </c>
      <c r="C158" s="130" t="s">
        <v>1611</v>
      </c>
      <c r="D158" s="131" t="s">
        <v>1612</v>
      </c>
      <c r="E158" s="132" t="s">
        <v>2978</v>
      </c>
    </row>
    <row r="159" spans="1:5" x14ac:dyDescent="0.2">
      <c r="A159" s="125" t="s">
        <v>5158</v>
      </c>
      <c r="B159" s="94" t="s">
        <v>5312</v>
      </c>
      <c r="C159" s="130" t="s">
        <v>1613</v>
      </c>
      <c r="D159" s="131" t="s">
        <v>1614</v>
      </c>
      <c r="E159" s="132" t="s">
        <v>2979</v>
      </c>
    </row>
    <row r="160" spans="1:5" x14ac:dyDescent="0.2">
      <c r="A160" s="125" t="s">
        <v>5158</v>
      </c>
      <c r="B160" s="94" t="s">
        <v>5312</v>
      </c>
      <c r="C160" s="130" t="s">
        <v>1615</v>
      </c>
      <c r="D160" s="131" t="s">
        <v>1616</v>
      </c>
      <c r="E160" s="132" t="s">
        <v>2980</v>
      </c>
    </row>
    <row r="161" spans="1:5" x14ac:dyDescent="0.2">
      <c r="A161" s="125" t="s">
        <v>5158</v>
      </c>
      <c r="B161" s="94" t="s">
        <v>5312</v>
      </c>
      <c r="C161" s="130" t="s">
        <v>1617</v>
      </c>
      <c r="D161" s="131" t="s">
        <v>1618</v>
      </c>
      <c r="E161" s="132" t="s">
        <v>2981</v>
      </c>
    </row>
    <row r="162" spans="1:5" x14ac:dyDescent="0.2">
      <c r="A162" s="125" t="s">
        <v>5158</v>
      </c>
      <c r="B162" s="94" t="s">
        <v>5312</v>
      </c>
      <c r="C162" s="130" t="s">
        <v>1619</v>
      </c>
      <c r="D162" s="131" t="s">
        <v>1620</v>
      </c>
      <c r="E162" s="132" t="s">
        <v>2982</v>
      </c>
    </row>
    <row r="163" spans="1:5" x14ac:dyDescent="0.2">
      <c r="A163" s="125" t="s">
        <v>5158</v>
      </c>
      <c r="B163" s="94" t="s">
        <v>5312</v>
      </c>
      <c r="C163" s="130" t="s">
        <v>1621</v>
      </c>
      <c r="D163" s="131" t="s">
        <v>1622</v>
      </c>
      <c r="E163" s="132" t="s">
        <v>2983</v>
      </c>
    </row>
    <row r="164" spans="1:5" x14ac:dyDescent="0.2">
      <c r="A164" s="125" t="s">
        <v>5158</v>
      </c>
      <c r="B164" s="94" t="s">
        <v>5312</v>
      </c>
      <c r="C164" s="130" t="s">
        <v>1623</v>
      </c>
      <c r="D164" s="131" t="s">
        <v>1624</v>
      </c>
      <c r="E164" s="132" t="s">
        <v>2984</v>
      </c>
    </row>
    <row r="165" spans="1:5" x14ac:dyDescent="0.2">
      <c r="A165" s="125" t="s">
        <v>5158</v>
      </c>
      <c r="B165" s="94" t="s">
        <v>5312</v>
      </c>
      <c r="C165" s="130" t="s">
        <v>1625</v>
      </c>
      <c r="D165" s="131" t="s">
        <v>1626</v>
      </c>
      <c r="E165" s="132" t="s">
        <v>2985</v>
      </c>
    </row>
    <row r="166" spans="1:5" x14ac:dyDescent="0.2">
      <c r="A166" s="125" t="s">
        <v>5158</v>
      </c>
      <c r="B166" s="94" t="s">
        <v>5312</v>
      </c>
      <c r="C166" s="130" t="s">
        <v>1627</v>
      </c>
      <c r="D166" s="131" t="s">
        <v>1628</v>
      </c>
      <c r="E166" s="132" t="s">
        <v>2986</v>
      </c>
    </row>
    <row r="167" spans="1:5" x14ac:dyDescent="0.2">
      <c r="A167" s="125" t="s">
        <v>5158</v>
      </c>
      <c r="B167" s="94" t="s">
        <v>5312</v>
      </c>
      <c r="C167" s="130" t="s">
        <v>1629</v>
      </c>
      <c r="D167" s="131" t="s">
        <v>1630</v>
      </c>
      <c r="E167" s="132" t="s">
        <v>2987</v>
      </c>
    </row>
    <row r="168" spans="1:5" x14ac:dyDescent="0.2">
      <c r="A168" s="125" t="s">
        <v>5158</v>
      </c>
      <c r="B168" s="94" t="s">
        <v>5312</v>
      </c>
      <c r="C168" s="130" t="s">
        <v>1631</v>
      </c>
      <c r="D168" s="131" t="s">
        <v>1632</v>
      </c>
      <c r="E168" s="132" t="s">
        <v>2988</v>
      </c>
    </row>
    <row r="169" spans="1:5" x14ac:dyDescent="0.2">
      <c r="A169" s="125" t="s">
        <v>5158</v>
      </c>
      <c r="B169" s="94" t="s">
        <v>5312</v>
      </c>
      <c r="C169" s="95" t="s">
        <v>7970</v>
      </c>
      <c r="D169" s="96" t="s">
        <v>7972</v>
      </c>
      <c r="E169" s="97" t="s">
        <v>7971</v>
      </c>
    </row>
    <row r="170" spans="1:5" x14ac:dyDescent="0.2">
      <c r="A170" s="125" t="s">
        <v>5158</v>
      </c>
      <c r="B170" s="94" t="s">
        <v>5312</v>
      </c>
      <c r="C170" s="130" t="s">
        <v>1633</v>
      </c>
      <c r="D170" s="131" t="s">
        <v>1634</v>
      </c>
      <c r="E170" s="132" t="s">
        <v>2989</v>
      </c>
    </row>
    <row r="171" spans="1:5" x14ac:dyDescent="0.2">
      <c r="A171" s="125" t="s">
        <v>5158</v>
      </c>
      <c r="B171" s="94" t="s">
        <v>5312</v>
      </c>
      <c r="C171" s="130" t="s">
        <v>1635</v>
      </c>
      <c r="D171" s="131" t="s">
        <v>1636</v>
      </c>
      <c r="E171" s="132" t="s">
        <v>2990</v>
      </c>
    </row>
    <row r="172" spans="1:5" x14ac:dyDescent="0.2">
      <c r="A172" s="125" t="s">
        <v>5158</v>
      </c>
      <c r="B172" s="94" t="s">
        <v>5312</v>
      </c>
      <c r="C172" s="130" t="s">
        <v>1637</v>
      </c>
      <c r="D172" s="131" t="s">
        <v>1638</v>
      </c>
      <c r="E172" s="132" t="s">
        <v>2991</v>
      </c>
    </row>
    <row r="173" spans="1:5" x14ac:dyDescent="0.2">
      <c r="A173" s="125" t="s">
        <v>5158</v>
      </c>
      <c r="B173" s="94" t="s">
        <v>5312</v>
      </c>
      <c r="C173" s="130" t="s">
        <v>1639</v>
      </c>
      <c r="D173" s="131" t="s">
        <v>1640</v>
      </c>
      <c r="E173" s="132" t="s">
        <v>2992</v>
      </c>
    </row>
    <row r="174" spans="1:5" x14ac:dyDescent="0.2">
      <c r="A174" s="125" t="s">
        <v>5158</v>
      </c>
      <c r="B174" s="94" t="s">
        <v>5312</v>
      </c>
      <c r="C174" s="130" t="s">
        <v>1641</v>
      </c>
      <c r="D174" s="131" t="s">
        <v>1642</v>
      </c>
      <c r="E174" s="132" t="s">
        <v>2993</v>
      </c>
    </row>
    <row r="175" spans="1:5" x14ac:dyDescent="0.2">
      <c r="A175" s="125" t="s">
        <v>5158</v>
      </c>
      <c r="B175" s="94" t="s">
        <v>5312</v>
      </c>
      <c r="C175" s="130" t="s">
        <v>1643</v>
      </c>
      <c r="D175" s="131" t="s">
        <v>1290</v>
      </c>
      <c r="E175" s="132" t="s">
        <v>2994</v>
      </c>
    </row>
    <row r="176" spans="1:5" x14ac:dyDescent="0.2">
      <c r="A176" s="125" t="s">
        <v>5158</v>
      </c>
      <c r="B176" s="94" t="s">
        <v>5312</v>
      </c>
      <c r="C176" s="130" t="s">
        <v>1644</v>
      </c>
      <c r="D176" s="131" t="s">
        <v>1645</v>
      </c>
      <c r="E176" s="132" t="s">
        <v>2995</v>
      </c>
    </row>
    <row r="177" spans="1:5" x14ac:dyDescent="0.2">
      <c r="A177" s="125" t="s">
        <v>5158</v>
      </c>
      <c r="B177" s="94" t="s">
        <v>5312</v>
      </c>
      <c r="C177" s="130" t="s">
        <v>1646</v>
      </c>
      <c r="D177" s="131" t="s">
        <v>1647</v>
      </c>
      <c r="E177" s="132" t="s">
        <v>2996</v>
      </c>
    </row>
    <row r="178" spans="1:5" x14ac:dyDescent="0.2">
      <c r="A178" s="125" t="s">
        <v>5158</v>
      </c>
      <c r="B178" s="94" t="s">
        <v>5312</v>
      </c>
      <c r="C178" s="130" t="s">
        <v>1648</v>
      </c>
      <c r="D178" s="131" t="s">
        <v>2997</v>
      </c>
      <c r="E178" s="132" t="s">
        <v>2998</v>
      </c>
    </row>
    <row r="179" spans="1:5" x14ac:dyDescent="0.2">
      <c r="A179" s="125" t="s">
        <v>5158</v>
      </c>
      <c r="B179" s="94" t="s">
        <v>5312</v>
      </c>
      <c r="C179" s="130" t="s">
        <v>1649</v>
      </c>
      <c r="D179" s="131" t="s">
        <v>1650</v>
      </c>
      <c r="E179" s="132" t="s">
        <v>2999</v>
      </c>
    </row>
    <row r="180" spans="1:5" x14ac:dyDescent="0.2">
      <c r="A180" s="125" t="s">
        <v>5158</v>
      </c>
      <c r="B180" s="94" t="s">
        <v>5312</v>
      </c>
      <c r="C180" s="130" t="s">
        <v>1651</v>
      </c>
      <c r="D180" s="131" t="s">
        <v>1652</v>
      </c>
      <c r="E180" s="132" t="s">
        <v>3000</v>
      </c>
    </row>
    <row r="181" spans="1:5" x14ac:dyDescent="0.2">
      <c r="A181" s="125" t="s">
        <v>5158</v>
      </c>
      <c r="B181" s="94" t="s">
        <v>5312</v>
      </c>
      <c r="C181" s="130" t="s">
        <v>1653</v>
      </c>
      <c r="D181" s="131" t="s">
        <v>1654</v>
      </c>
      <c r="E181" s="132" t="s">
        <v>3001</v>
      </c>
    </row>
    <row r="182" spans="1:5" x14ac:dyDescent="0.2">
      <c r="A182" s="125" t="s">
        <v>5158</v>
      </c>
      <c r="B182" s="94" t="s">
        <v>5312</v>
      </c>
      <c r="C182" s="130" t="s">
        <v>1655</v>
      </c>
      <c r="D182" s="131" t="s">
        <v>1656</v>
      </c>
      <c r="E182" s="132" t="s">
        <v>3002</v>
      </c>
    </row>
    <row r="183" spans="1:5" x14ac:dyDescent="0.2">
      <c r="A183" s="125" t="s">
        <v>5158</v>
      </c>
      <c r="B183" s="94" t="s">
        <v>5312</v>
      </c>
      <c r="C183" s="130" t="s">
        <v>1657</v>
      </c>
      <c r="D183" s="131" t="s">
        <v>1658</v>
      </c>
      <c r="E183" s="132" t="s">
        <v>3003</v>
      </c>
    </row>
    <row r="184" spans="1:5" x14ac:dyDescent="0.2">
      <c r="A184" s="125" t="s">
        <v>5158</v>
      </c>
      <c r="B184" s="94" t="s">
        <v>5312</v>
      </c>
      <c r="C184" s="130" t="s">
        <v>1659</v>
      </c>
      <c r="D184" s="131" t="s">
        <v>1660</v>
      </c>
      <c r="E184" s="132" t="s">
        <v>3004</v>
      </c>
    </row>
    <row r="185" spans="1:5" x14ac:dyDescent="0.2">
      <c r="A185" s="125" t="s">
        <v>5158</v>
      </c>
      <c r="B185" s="94" t="s">
        <v>5312</v>
      </c>
      <c r="C185" s="130" t="s">
        <v>1661</v>
      </c>
      <c r="D185" s="131" t="s">
        <v>1662</v>
      </c>
      <c r="E185" s="132" t="s">
        <v>3005</v>
      </c>
    </row>
    <row r="186" spans="1:5" x14ac:dyDescent="0.2">
      <c r="A186" s="125" t="s">
        <v>5158</v>
      </c>
      <c r="B186" s="94" t="s">
        <v>5312</v>
      </c>
      <c r="C186" s="130" t="s">
        <v>1663</v>
      </c>
      <c r="D186" s="131" t="s">
        <v>1664</v>
      </c>
      <c r="E186" s="132" t="s">
        <v>3006</v>
      </c>
    </row>
    <row r="187" spans="1:5" x14ac:dyDescent="0.2">
      <c r="A187" s="125" t="s">
        <v>5158</v>
      </c>
      <c r="B187" s="94" t="s">
        <v>5312</v>
      </c>
      <c r="C187" s="130" t="s">
        <v>1665</v>
      </c>
      <c r="D187" s="131" t="s">
        <v>1666</v>
      </c>
      <c r="E187" s="132" t="s">
        <v>3007</v>
      </c>
    </row>
    <row r="188" spans="1:5" x14ac:dyDescent="0.2">
      <c r="A188" s="125" t="s">
        <v>5158</v>
      </c>
      <c r="B188" s="94" t="s">
        <v>5312</v>
      </c>
      <c r="C188" s="130" t="s">
        <v>1667</v>
      </c>
      <c r="D188" s="131" t="s">
        <v>1668</v>
      </c>
      <c r="E188" s="132" t="s">
        <v>3008</v>
      </c>
    </row>
    <row r="189" spans="1:5" ht="52.8" x14ac:dyDescent="0.2">
      <c r="A189" s="129" t="s">
        <v>5159</v>
      </c>
      <c r="B189" s="94" t="s">
        <v>5312</v>
      </c>
      <c r="C189" s="130" t="s">
        <v>1669</v>
      </c>
      <c r="D189" s="131" t="s">
        <v>1295</v>
      </c>
      <c r="E189" s="132" t="s">
        <v>2785</v>
      </c>
    </row>
    <row r="190" spans="1:5" ht="66" x14ac:dyDescent="0.2">
      <c r="A190" s="125" t="s">
        <v>5159</v>
      </c>
      <c r="B190" s="94" t="s">
        <v>5312</v>
      </c>
      <c r="C190" s="130" t="s">
        <v>1670</v>
      </c>
      <c r="D190" s="131" t="s">
        <v>1296</v>
      </c>
      <c r="E190" s="132" t="s">
        <v>2786</v>
      </c>
    </row>
    <row r="191" spans="1:5" ht="52.8" x14ac:dyDescent="0.2">
      <c r="A191" s="125" t="s">
        <v>5159</v>
      </c>
      <c r="B191" s="94" t="s">
        <v>5312</v>
      </c>
      <c r="C191" s="130" t="s">
        <v>1671</v>
      </c>
      <c r="D191" s="131" t="s">
        <v>2787</v>
      </c>
      <c r="E191" s="132" t="s">
        <v>2788</v>
      </c>
    </row>
    <row r="192" spans="1:5" ht="52.8" x14ac:dyDescent="0.2">
      <c r="A192" s="125" t="s">
        <v>5159</v>
      </c>
      <c r="B192" s="94" t="s">
        <v>5312</v>
      </c>
      <c r="C192" s="130" t="s">
        <v>1673</v>
      </c>
      <c r="D192" s="131" t="s">
        <v>2791</v>
      </c>
      <c r="E192" s="132" t="s">
        <v>2792</v>
      </c>
    </row>
    <row r="193" spans="1:5" ht="39.6" x14ac:dyDescent="0.2">
      <c r="A193" s="125" t="s">
        <v>5159</v>
      </c>
      <c r="B193" s="94" t="s">
        <v>5312</v>
      </c>
      <c r="C193" s="130" t="s">
        <v>1675</v>
      </c>
      <c r="D193" s="131" t="s">
        <v>2793</v>
      </c>
      <c r="E193" s="132" t="s">
        <v>2794</v>
      </c>
    </row>
    <row r="194" spans="1:5" ht="39.6" x14ac:dyDescent="0.2">
      <c r="A194" s="125" t="s">
        <v>5159</v>
      </c>
      <c r="B194" s="94" t="s">
        <v>5313</v>
      </c>
      <c r="C194" s="130" t="s">
        <v>1676</v>
      </c>
      <c r="D194" s="131" t="s">
        <v>1300</v>
      </c>
      <c r="E194" s="132" t="s">
        <v>2795</v>
      </c>
    </row>
    <row r="195" spans="1:5" ht="66" x14ac:dyDescent="0.2">
      <c r="A195" s="129" t="s">
        <v>5160</v>
      </c>
      <c r="B195" s="94" t="s">
        <v>5312</v>
      </c>
      <c r="C195" s="130" t="s">
        <v>1677</v>
      </c>
      <c r="D195" s="131" t="s">
        <v>3010</v>
      </c>
      <c r="E195" s="132" t="s">
        <v>3011</v>
      </c>
    </row>
    <row r="196" spans="1:5" x14ac:dyDescent="0.2">
      <c r="A196" s="125" t="s">
        <v>5160</v>
      </c>
      <c r="B196" s="94" t="s">
        <v>5312</v>
      </c>
      <c r="C196" s="130" t="s">
        <v>1678</v>
      </c>
      <c r="D196" s="131" t="s">
        <v>3012</v>
      </c>
      <c r="E196" s="132" t="s">
        <v>200</v>
      </c>
    </row>
    <row r="197" spans="1:5" x14ac:dyDescent="0.2">
      <c r="A197" s="125" t="s">
        <v>5160</v>
      </c>
      <c r="B197" s="94" t="s">
        <v>5312</v>
      </c>
      <c r="C197" s="130" t="s">
        <v>1679</v>
      </c>
      <c r="D197" s="131" t="s">
        <v>3013</v>
      </c>
      <c r="E197" s="132" t="s">
        <v>203</v>
      </c>
    </row>
    <row r="198" spans="1:5" x14ac:dyDescent="0.2">
      <c r="A198" s="125" t="s">
        <v>5160</v>
      </c>
      <c r="B198" s="94" t="s">
        <v>5312</v>
      </c>
      <c r="C198" s="130" t="s">
        <v>1680</v>
      </c>
      <c r="D198" s="131" t="s">
        <v>3014</v>
      </c>
      <c r="E198" s="132" t="s">
        <v>206</v>
      </c>
    </row>
    <row r="199" spans="1:5" x14ac:dyDescent="0.2">
      <c r="A199" s="125" t="s">
        <v>5160</v>
      </c>
      <c r="B199" s="94" t="s">
        <v>5312</v>
      </c>
      <c r="C199" s="130" t="s">
        <v>1681</v>
      </c>
      <c r="D199" s="131" t="s">
        <v>3015</v>
      </c>
      <c r="E199" s="132" t="s">
        <v>209</v>
      </c>
    </row>
    <row r="200" spans="1:5" x14ac:dyDescent="0.2">
      <c r="A200" s="125" t="s">
        <v>5160</v>
      </c>
      <c r="B200" s="94" t="s">
        <v>5312</v>
      </c>
      <c r="C200" s="130" t="s">
        <v>1682</v>
      </c>
      <c r="D200" s="131" t="s">
        <v>3016</v>
      </c>
      <c r="E200" s="132" t="s">
        <v>212</v>
      </c>
    </row>
    <row r="201" spans="1:5" x14ac:dyDescent="0.2">
      <c r="A201" s="125" t="s">
        <v>5160</v>
      </c>
      <c r="B201" s="94" t="s">
        <v>5312</v>
      </c>
      <c r="C201" s="130" t="s">
        <v>1683</v>
      </c>
      <c r="D201" s="131" t="s">
        <v>3017</v>
      </c>
      <c r="E201" s="132" t="s">
        <v>215</v>
      </c>
    </row>
    <row r="202" spans="1:5" ht="26.4" x14ac:dyDescent="0.2">
      <c r="A202" s="125" t="s">
        <v>5160</v>
      </c>
      <c r="B202" s="94" t="s">
        <v>5312</v>
      </c>
      <c r="C202" s="130" t="s">
        <v>1684</v>
      </c>
      <c r="D202" s="131" t="s">
        <v>3018</v>
      </c>
      <c r="E202" s="132" t="s">
        <v>218</v>
      </c>
    </row>
    <row r="203" spans="1:5" x14ac:dyDescent="0.2">
      <c r="A203" s="125" t="s">
        <v>5160</v>
      </c>
      <c r="B203" s="94" t="s">
        <v>5312</v>
      </c>
      <c r="C203" s="130" t="s">
        <v>1685</v>
      </c>
      <c r="D203" s="131" t="s">
        <v>3019</v>
      </c>
      <c r="E203" s="132" t="s">
        <v>221</v>
      </c>
    </row>
    <row r="204" spans="1:5" x14ac:dyDescent="0.2">
      <c r="A204" s="125" t="s">
        <v>5160</v>
      </c>
      <c r="B204" s="94" t="s">
        <v>5312</v>
      </c>
      <c r="C204" s="130" t="s">
        <v>1686</v>
      </c>
      <c r="D204" s="131" t="s">
        <v>3020</v>
      </c>
      <c r="E204" s="132" t="s">
        <v>223</v>
      </c>
    </row>
    <row r="205" spans="1:5" x14ac:dyDescent="0.2">
      <c r="A205" s="125" t="s">
        <v>5160</v>
      </c>
      <c r="B205" s="94" t="s">
        <v>5312</v>
      </c>
      <c r="C205" s="130" t="s">
        <v>1687</v>
      </c>
      <c r="D205" s="131" t="s">
        <v>3021</v>
      </c>
      <c r="E205" s="132" t="s">
        <v>3022</v>
      </c>
    </row>
    <row r="206" spans="1:5" x14ac:dyDescent="0.2">
      <c r="A206" s="125" t="s">
        <v>5160</v>
      </c>
      <c r="B206" s="94" t="s">
        <v>5312</v>
      </c>
      <c r="C206" s="130" t="s">
        <v>1688</v>
      </c>
      <c r="D206" s="131" t="s">
        <v>3023</v>
      </c>
      <c r="E206" s="132" t="s">
        <v>3024</v>
      </c>
    </row>
    <row r="207" spans="1:5" ht="26.4" x14ac:dyDescent="0.2">
      <c r="A207" s="125" t="s">
        <v>5160</v>
      </c>
      <c r="B207" s="94" t="s">
        <v>5312</v>
      </c>
      <c r="C207" s="130" t="s">
        <v>1689</v>
      </c>
      <c r="D207" s="131" t="s">
        <v>3025</v>
      </c>
      <c r="E207" s="132" t="s">
        <v>3026</v>
      </c>
    </row>
    <row r="208" spans="1:5" x14ac:dyDescent="0.2">
      <c r="A208" s="125" t="s">
        <v>5160</v>
      </c>
      <c r="B208" s="94" t="s">
        <v>5312</v>
      </c>
      <c r="C208" s="130" t="s">
        <v>1690</v>
      </c>
      <c r="D208" s="131" t="s">
        <v>3027</v>
      </c>
      <c r="E208" s="132" t="s">
        <v>231</v>
      </c>
    </row>
    <row r="209" spans="1:5" x14ac:dyDescent="0.2">
      <c r="A209" s="125" t="s">
        <v>5160</v>
      </c>
      <c r="B209" s="94" t="s">
        <v>5312</v>
      </c>
      <c r="C209" s="130" t="s">
        <v>1691</v>
      </c>
      <c r="D209" s="131" t="s">
        <v>3028</v>
      </c>
      <c r="E209" s="132" t="s">
        <v>234</v>
      </c>
    </row>
    <row r="210" spans="1:5" x14ac:dyDescent="0.2">
      <c r="A210" s="125" t="s">
        <v>5160</v>
      </c>
      <c r="B210" s="94" t="s">
        <v>5312</v>
      </c>
      <c r="C210" s="130" t="s">
        <v>1692</v>
      </c>
      <c r="D210" s="131" t="s">
        <v>3029</v>
      </c>
      <c r="E210" s="132" t="s">
        <v>236</v>
      </c>
    </row>
    <row r="211" spans="1:5" ht="39.6" x14ac:dyDescent="0.2">
      <c r="A211" s="125" t="s">
        <v>5160</v>
      </c>
      <c r="B211" s="94" t="s">
        <v>5312</v>
      </c>
      <c r="C211" s="130" t="s">
        <v>1693</v>
      </c>
      <c r="D211" s="131" t="s">
        <v>3030</v>
      </c>
      <c r="E211" s="132" t="s">
        <v>3031</v>
      </c>
    </row>
    <row r="212" spans="1:5" ht="26.4" x14ac:dyDescent="0.2">
      <c r="A212" s="125" t="s">
        <v>5160</v>
      </c>
      <c r="B212" s="94" t="s">
        <v>5312</v>
      </c>
      <c r="C212" s="130" t="s">
        <v>1694</v>
      </c>
      <c r="D212" s="131" t="s">
        <v>3032</v>
      </c>
      <c r="E212" s="132" t="s">
        <v>3033</v>
      </c>
    </row>
    <row r="213" spans="1:5" x14ac:dyDescent="0.2">
      <c r="A213" s="125" t="s">
        <v>5160</v>
      </c>
      <c r="B213" s="94" t="s">
        <v>5312</v>
      </c>
      <c r="C213" s="130" t="s">
        <v>1695</v>
      </c>
      <c r="D213" s="131" t="s">
        <v>3034</v>
      </c>
      <c r="E213" s="132" t="s">
        <v>242</v>
      </c>
    </row>
    <row r="214" spans="1:5" x14ac:dyDescent="0.2">
      <c r="A214" s="125" t="s">
        <v>5160</v>
      </c>
      <c r="B214" s="94" t="s">
        <v>5312</v>
      </c>
      <c r="C214" s="130" t="s">
        <v>1696</v>
      </c>
      <c r="D214" s="131" t="s">
        <v>3035</v>
      </c>
      <c r="E214" s="132" t="s">
        <v>244</v>
      </c>
    </row>
    <row r="215" spans="1:5" ht="26.4" x14ac:dyDescent="0.2">
      <c r="A215" s="125" t="s">
        <v>5160</v>
      </c>
      <c r="B215" s="94" t="s">
        <v>5312</v>
      </c>
      <c r="C215" s="130" t="s">
        <v>1697</v>
      </c>
      <c r="D215" s="131" t="s">
        <v>3036</v>
      </c>
      <c r="E215" s="132" t="s">
        <v>246</v>
      </c>
    </row>
    <row r="216" spans="1:5" x14ac:dyDescent="0.2">
      <c r="A216" s="125" t="s">
        <v>5160</v>
      </c>
      <c r="B216" s="94" t="s">
        <v>5312</v>
      </c>
      <c r="C216" s="130" t="s">
        <v>1698</v>
      </c>
      <c r="D216" s="131" t="s">
        <v>3037</v>
      </c>
      <c r="E216" s="132" t="s">
        <v>248</v>
      </c>
    </row>
    <row r="217" spans="1:5" x14ac:dyDescent="0.2">
      <c r="A217" s="125" t="s">
        <v>5160</v>
      </c>
      <c r="B217" s="94" t="s">
        <v>5312</v>
      </c>
      <c r="C217" s="130" t="s">
        <v>1699</v>
      </c>
      <c r="D217" s="131" t="s">
        <v>3038</v>
      </c>
      <c r="E217" s="132" t="s">
        <v>250</v>
      </c>
    </row>
    <row r="218" spans="1:5" x14ac:dyDescent="0.2">
      <c r="A218" s="125" t="s">
        <v>5160</v>
      </c>
      <c r="B218" s="94" t="s">
        <v>5312</v>
      </c>
      <c r="C218" s="130" t="s">
        <v>1700</v>
      </c>
      <c r="D218" s="131" t="s">
        <v>3039</v>
      </c>
      <c r="E218" s="132" t="s">
        <v>7754</v>
      </c>
    </row>
    <row r="219" spans="1:5" x14ac:dyDescent="0.2">
      <c r="A219" s="125" t="s">
        <v>5160</v>
      </c>
      <c r="B219" s="94" t="s">
        <v>5312</v>
      </c>
      <c r="C219" s="130" t="s">
        <v>1701</v>
      </c>
      <c r="D219" s="131" t="s">
        <v>3040</v>
      </c>
      <c r="E219" s="132" t="s">
        <v>254</v>
      </c>
    </row>
    <row r="220" spans="1:5" x14ac:dyDescent="0.2">
      <c r="A220" s="125" t="s">
        <v>5160</v>
      </c>
      <c r="B220" s="94" t="s">
        <v>5312</v>
      </c>
      <c r="C220" s="130" t="s">
        <v>1702</v>
      </c>
      <c r="D220" s="131" t="s">
        <v>3041</v>
      </c>
      <c r="E220" s="132" t="s">
        <v>257</v>
      </c>
    </row>
    <row r="221" spans="1:5" x14ac:dyDescent="0.2">
      <c r="A221" s="125" t="s">
        <v>5160</v>
      </c>
      <c r="B221" s="94" t="s">
        <v>5312</v>
      </c>
      <c r="C221" s="130" t="s">
        <v>1703</v>
      </c>
      <c r="D221" s="131" t="s">
        <v>3042</v>
      </c>
      <c r="E221" s="132" t="s">
        <v>260</v>
      </c>
    </row>
    <row r="222" spans="1:5" x14ac:dyDescent="0.2">
      <c r="A222" s="125" t="s">
        <v>5160</v>
      </c>
      <c r="B222" s="94" t="s">
        <v>5312</v>
      </c>
      <c r="C222" s="130" t="s">
        <v>1704</v>
      </c>
      <c r="D222" s="131" t="s">
        <v>3043</v>
      </c>
      <c r="E222" s="132" t="s">
        <v>263</v>
      </c>
    </row>
    <row r="223" spans="1:5" x14ac:dyDescent="0.2">
      <c r="A223" s="125" t="s">
        <v>5160</v>
      </c>
      <c r="B223" s="94" t="s">
        <v>5312</v>
      </c>
      <c r="C223" s="130" t="s">
        <v>1705</v>
      </c>
      <c r="D223" s="131" t="s">
        <v>3044</v>
      </c>
      <c r="E223" s="132" t="s">
        <v>265</v>
      </c>
    </row>
    <row r="224" spans="1:5" ht="26.4" x14ac:dyDescent="0.2">
      <c r="A224" s="125" t="s">
        <v>5160</v>
      </c>
      <c r="B224" s="94" t="s">
        <v>5312</v>
      </c>
      <c r="C224" s="130" t="s">
        <v>1706</v>
      </c>
      <c r="D224" s="131" t="s">
        <v>3045</v>
      </c>
      <c r="E224" s="132" t="s">
        <v>267</v>
      </c>
    </row>
    <row r="225" spans="1:5" x14ac:dyDescent="0.2">
      <c r="A225" s="125" t="s">
        <v>5160</v>
      </c>
      <c r="B225" s="94" t="s">
        <v>5312</v>
      </c>
      <c r="C225" s="130" t="s">
        <v>1707</v>
      </c>
      <c r="D225" s="131" t="s">
        <v>3046</v>
      </c>
      <c r="E225" s="132" t="s">
        <v>269</v>
      </c>
    </row>
    <row r="226" spans="1:5" x14ac:dyDescent="0.2">
      <c r="A226" s="125" t="s">
        <v>5160</v>
      </c>
      <c r="B226" s="94" t="s">
        <v>5312</v>
      </c>
      <c r="C226" s="130" t="s">
        <v>1708</v>
      </c>
      <c r="D226" s="131" t="s">
        <v>3047</v>
      </c>
      <c r="E226" s="132" t="s">
        <v>3048</v>
      </c>
    </row>
    <row r="227" spans="1:5" x14ac:dyDescent="0.2">
      <c r="A227" s="125" t="s">
        <v>5160</v>
      </c>
      <c r="B227" s="94" t="s">
        <v>5312</v>
      </c>
      <c r="C227" s="130" t="s">
        <v>1709</v>
      </c>
      <c r="D227" s="131" t="s">
        <v>3049</v>
      </c>
      <c r="E227" s="132" t="s">
        <v>273</v>
      </c>
    </row>
    <row r="228" spans="1:5" x14ac:dyDescent="0.2">
      <c r="A228" s="125" t="s">
        <v>5160</v>
      </c>
      <c r="B228" s="94" t="s">
        <v>5312</v>
      </c>
      <c r="C228" s="130" t="s">
        <v>1710</v>
      </c>
      <c r="D228" s="131" t="s">
        <v>3050</v>
      </c>
      <c r="E228" s="132" t="s">
        <v>275</v>
      </c>
    </row>
    <row r="229" spans="1:5" ht="26.4" x14ac:dyDescent="0.2">
      <c r="A229" s="125" t="s">
        <v>5160</v>
      </c>
      <c r="B229" s="94" t="s">
        <v>5312</v>
      </c>
      <c r="C229" s="130" t="s">
        <v>1711</v>
      </c>
      <c r="D229" s="131" t="s">
        <v>3051</v>
      </c>
      <c r="E229" s="132" t="s">
        <v>278</v>
      </c>
    </row>
    <row r="230" spans="1:5" ht="79.2" x14ac:dyDescent="0.2">
      <c r="A230" s="125" t="s">
        <v>5160</v>
      </c>
      <c r="B230" s="94" t="s">
        <v>5312</v>
      </c>
      <c r="C230" s="130" t="s">
        <v>1712</v>
      </c>
      <c r="D230" s="131" t="s">
        <v>3052</v>
      </c>
      <c r="E230" s="132" t="s">
        <v>3053</v>
      </c>
    </row>
    <row r="231" spans="1:5" ht="26.4" x14ac:dyDescent="0.2">
      <c r="A231" s="125" t="s">
        <v>5160</v>
      </c>
      <c r="B231" s="94" t="s">
        <v>5312</v>
      </c>
      <c r="C231" s="130" t="s">
        <v>1713</v>
      </c>
      <c r="D231" s="131" t="s">
        <v>3054</v>
      </c>
      <c r="E231" s="132" t="s">
        <v>638</v>
      </c>
    </row>
    <row r="232" spans="1:5" ht="52.8" x14ac:dyDescent="0.2">
      <c r="A232" s="125" t="s">
        <v>5160</v>
      </c>
      <c r="B232" s="94" t="s">
        <v>5312</v>
      </c>
      <c r="C232" s="130" t="s">
        <v>1714</v>
      </c>
      <c r="D232" s="131" t="s">
        <v>3055</v>
      </c>
      <c r="E232" s="132" t="s">
        <v>641</v>
      </c>
    </row>
    <row r="233" spans="1:5" ht="52.8" x14ac:dyDescent="0.2">
      <c r="A233" s="125" t="s">
        <v>5160</v>
      </c>
      <c r="B233" s="94" t="s">
        <v>5312</v>
      </c>
      <c r="C233" s="130" t="s">
        <v>1715</v>
      </c>
      <c r="D233" s="131" t="s">
        <v>3056</v>
      </c>
      <c r="E233" s="132" t="s">
        <v>644</v>
      </c>
    </row>
    <row r="234" spans="1:5" ht="105.6" x14ac:dyDescent="0.2">
      <c r="A234" s="125" t="s">
        <v>5160</v>
      </c>
      <c r="B234" s="94" t="s">
        <v>5312</v>
      </c>
      <c r="C234" s="130" t="s">
        <v>1716</v>
      </c>
      <c r="D234" s="131" t="s">
        <v>3057</v>
      </c>
      <c r="E234" s="97" t="s">
        <v>7803</v>
      </c>
    </row>
    <row r="235" spans="1:5" ht="52.8" x14ac:dyDescent="0.2">
      <c r="A235" s="125" t="s">
        <v>5160</v>
      </c>
      <c r="B235" s="94" t="s">
        <v>5312</v>
      </c>
      <c r="C235" s="130" t="s">
        <v>1717</v>
      </c>
      <c r="D235" s="96" t="s">
        <v>5138</v>
      </c>
      <c r="E235" s="132" t="s">
        <v>648</v>
      </c>
    </row>
    <row r="236" spans="1:5" ht="52.8" x14ac:dyDescent="0.2">
      <c r="A236" s="125" t="s">
        <v>5160</v>
      </c>
      <c r="B236" s="94" t="s">
        <v>5312</v>
      </c>
      <c r="C236" s="130" t="s">
        <v>1718</v>
      </c>
      <c r="D236" s="131" t="s">
        <v>3059</v>
      </c>
      <c r="E236" s="132" t="s">
        <v>651</v>
      </c>
    </row>
    <row r="237" spans="1:5" x14ac:dyDescent="0.2">
      <c r="A237" s="125" t="s">
        <v>5160</v>
      </c>
      <c r="B237" s="94" t="s">
        <v>5312</v>
      </c>
      <c r="C237" s="130" t="s">
        <v>1719</v>
      </c>
      <c r="D237" s="131" t="s">
        <v>3060</v>
      </c>
      <c r="E237" s="132" t="s">
        <v>3061</v>
      </c>
    </row>
    <row r="238" spans="1:5" x14ac:dyDescent="0.2">
      <c r="A238" s="125" t="s">
        <v>5160</v>
      </c>
      <c r="B238" s="94" t="s">
        <v>5312</v>
      </c>
      <c r="C238" s="130" t="s">
        <v>1720</v>
      </c>
      <c r="D238" s="131" t="s">
        <v>3062</v>
      </c>
      <c r="E238" s="132" t="s">
        <v>657</v>
      </c>
    </row>
    <row r="239" spans="1:5" x14ac:dyDescent="0.2">
      <c r="A239" s="125" t="s">
        <v>5160</v>
      </c>
      <c r="B239" s="94" t="s">
        <v>5312</v>
      </c>
      <c r="C239" s="130" t="s">
        <v>1721</v>
      </c>
      <c r="D239" s="131" t="s">
        <v>3063</v>
      </c>
      <c r="E239" s="132" t="s">
        <v>660</v>
      </c>
    </row>
    <row r="240" spans="1:5" ht="39.6" x14ac:dyDescent="0.2">
      <c r="A240" s="125" t="s">
        <v>5160</v>
      </c>
      <c r="B240" s="94" t="s">
        <v>5312</v>
      </c>
      <c r="C240" s="130" t="s">
        <v>1722</v>
      </c>
      <c r="D240" s="131" t="s">
        <v>3064</v>
      </c>
      <c r="E240" s="132" t="s">
        <v>3065</v>
      </c>
    </row>
    <row r="241" spans="1:5" x14ac:dyDescent="0.2">
      <c r="A241" s="125" t="s">
        <v>5160</v>
      </c>
      <c r="B241" s="94" t="s">
        <v>5312</v>
      </c>
      <c r="C241" s="130" t="s">
        <v>1723</v>
      </c>
      <c r="D241" s="131" t="s">
        <v>3066</v>
      </c>
      <c r="E241" s="132" t="s">
        <v>3067</v>
      </c>
    </row>
    <row r="242" spans="1:5" ht="26.4" x14ac:dyDescent="0.2">
      <c r="A242" s="125" t="s">
        <v>5160</v>
      </c>
      <c r="B242" s="94" t="s">
        <v>5312</v>
      </c>
      <c r="C242" s="130" t="s">
        <v>1724</v>
      </c>
      <c r="D242" s="131" t="s">
        <v>3068</v>
      </c>
      <c r="E242" s="132" t="s">
        <v>667</v>
      </c>
    </row>
    <row r="243" spans="1:5" x14ac:dyDescent="0.2">
      <c r="A243" s="125" t="s">
        <v>5160</v>
      </c>
      <c r="B243" s="94" t="s">
        <v>5312</v>
      </c>
      <c r="C243" s="130" t="s">
        <v>1725</v>
      </c>
      <c r="D243" s="131" t="s">
        <v>3069</v>
      </c>
      <c r="E243" s="132" t="s">
        <v>669</v>
      </c>
    </row>
    <row r="244" spans="1:5" x14ac:dyDescent="0.2">
      <c r="A244" s="125" t="s">
        <v>5160</v>
      </c>
      <c r="B244" s="94" t="s">
        <v>5312</v>
      </c>
      <c r="C244" s="130" t="s">
        <v>1726</v>
      </c>
      <c r="D244" s="131" t="s">
        <v>3070</v>
      </c>
      <c r="E244" s="132" t="s">
        <v>671</v>
      </c>
    </row>
    <row r="245" spans="1:5" x14ac:dyDescent="0.2">
      <c r="A245" s="125" t="s">
        <v>5160</v>
      </c>
      <c r="B245" s="94" t="s">
        <v>5312</v>
      </c>
      <c r="C245" s="130" t="s">
        <v>1727</v>
      </c>
      <c r="D245" s="131" t="s">
        <v>3071</v>
      </c>
      <c r="E245" s="132" t="s">
        <v>3072</v>
      </c>
    </row>
    <row r="246" spans="1:5" ht="26.4" x14ac:dyDescent="0.2">
      <c r="A246" s="125" t="s">
        <v>5160</v>
      </c>
      <c r="B246" s="94" t="s">
        <v>5312</v>
      </c>
      <c r="C246" s="130" t="s">
        <v>1728</v>
      </c>
      <c r="D246" s="131" t="s">
        <v>3073</v>
      </c>
      <c r="E246" s="97" t="s">
        <v>8020</v>
      </c>
    </row>
    <row r="247" spans="1:5" x14ac:dyDescent="0.2">
      <c r="A247" s="125" t="s">
        <v>5160</v>
      </c>
      <c r="B247" s="94" t="s">
        <v>5312</v>
      </c>
      <c r="C247" s="130" t="s">
        <v>1729</v>
      </c>
      <c r="D247" s="131" t="s">
        <v>3074</v>
      </c>
      <c r="E247" s="132" t="s">
        <v>3075</v>
      </c>
    </row>
    <row r="248" spans="1:5" x14ac:dyDescent="0.2">
      <c r="A248" s="125" t="s">
        <v>5160</v>
      </c>
      <c r="B248" s="94" t="s">
        <v>5312</v>
      </c>
      <c r="C248" s="130" t="s">
        <v>1730</v>
      </c>
      <c r="D248" s="131" t="s">
        <v>3076</v>
      </c>
      <c r="E248" s="132" t="s">
        <v>3077</v>
      </c>
    </row>
    <row r="249" spans="1:5" x14ac:dyDescent="0.2">
      <c r="A249" s="125" t="s">
        <v>5160</v>
      </c>
      <c r="B249" s="94" t="s">
        <v>5312</v>
      </c>
      <c r="C249" s="130" t="s">
        <v>1731</v>
      </c>
      <c r="D249" s="131" t="s">
        <v>3078</v>
      </c>
      <c r="E249" s="132" t="s">
        <v>3079</v>
      </c>
    </row>
    <row r="250" spans="1:5" x14ac:dyDescent="0.2">
      <c r="A250" s="125" t="s">
        <v>5160</v>
      </c>
      <c r="B250" s="94" t="s">
        <v>5312</v>
      </c>
      <c r="C250" s="130" t="s">
        <v>1732</v>
      </c>
      <c r="D250" s="131" t="s">
        <v>3080</v>
      </c>
      <c r="E250" s="132" t="s">
        <v>3081</v>
      </c>
    </row>
    <row r="251" spans="1:5" x14ac:dyDescent="0.2">
      <c r="A251" s="125" t="s">
        <v>5160</v>
      </c>
      <c r="B251" s="94" t="s">
        <v>5312</v>
      </c>
      <c r="C251" s="130" t="s">
        <v>1733</v>
      </c>
      <c r="D251" s="131" t="s">
        <v>3082</v>
      </c>
      <c r="E251" s="132" t="s">
        <v>3083</v>
      </c>
    </row>
    <row r="252" spans="1:5" ht="39.6" x14ac:dyDescent="0.2">
      <c r="A252" s="125" t="s">
        <v>5160</v>
      </c>
      <c r="B252" s="94" t="s">
        <v>5312</v>
      </c>
      <c r="C252" s="130" t="s">
        <v>1734</v>
      </c>
      <c r="D252" s="131" t="s">
        <v>3084</v>
      </c>
      <c r="E252" s="132" t="s">
        <v>7755</v>
      </c>
    </row>
    <row r="253" spans="1:5" x14ac:dyDescent="0.2">
      <c r="A253" s="125" t="s">
        <v>5160</v>
      </c>
      <c r="B253" s="94" t="s">
        <v>5312</v>
      </c>
      <c r="C253" s="130" t="s">
        <v>1735</v>
      </c>
      <c r="D253" s="131" t="s">
        <v>3085</v>
      </c>
      <c r="E253" s="97" t="s">
        <v>8083</v>
      </c>
    </row>
    <row r="254" spans="1:5" x14ac:dyDescent="0.2">
      <c r="A254" s="125" t="s">
        <v>5160</v>
      </c>
      <c r="B254" s="94" t="s">
        <v>5312</v>
      </c>
      <c r="C254" s="130" t="s">
        <v>1736</v>
      </c>
      <c r="D254" s="131" t="s">
        <v>3087</v>
      </c>
      <c r="E254" s="97" t="s">
        <v>8022</v>
      </c>
    </row>
    <row r="255" spans="1:5" x14ac:dyDescent="0.2">
      <c r="A255" s="125" t="s">
        <v>5160</v>
      </c>
      <c r="B255" s="94" t="s">
        <v>5312</v>
      </c>
      <c r="C255" s="130" t="s">
        <v>1737</v>
      </c>
      <c r="D255" s="131" t="s">
        <v>3089</v>
      </c>
      <c r="E255" s="132" t="s">
        <v>3090</v>
      </c>
    </row>
    <row r="256" spans="1:5" x14ac:dyDescent="0.2">
      <c r="A256" s="125" t="s">
        <v>5160</v>
      </c>
      <c r="B256" s="94" t="s">
        <v>5312</v>
      </c>
      <c r="C256" s="130" t="s">
        <v>1738</v>
      </c>
      <c r="D256" s="131" t="s">
        <v>3091</v>
      </c>
      <c r="E256" s="132" t="s">
        <v>3092</v>
      </c>
    </row>
    <row r="257" spans="1:5" x14ac:dyDescent="0.2">
      <c r="A257" s="125" t="s">
        <v>5160</v>
      </c>
      <c r="B257" s="94" t="s">
        <v>5312</v>
      </c>
      <c r="C257" s="130" t="s">
        <v>1739</v>
      </c>
      <c r="D257" s="131" t="s">
        <v>3093</v>
      </c>
      <c r="E257" s="132" t="s">
        <v>3094</v>
      </c>
    </row>
    <row r="258" spans="1:5" x14ac:dyDescent="0.2">
      <c r="A258" s="125" t="s">
        <v>5160</v>
      </c>
      <c r="B258" s="94" t="s">
        <v>5312</v>
      </c>
      <c r="C258" s="130" t="s">
        <v>1740</v>
      </c>
      <c r="D258" s="131" t="s">
        <v>3095</v>
      </c>
      <c r="E258" s="132" t="s">
        <v>3096</v>
      </c>
    </row>
    <row r="259" spans="1:5" x14ac:dyDescent="0.2">
      <c r="A259" s="125" t="s">
        <v>5160</v>
      </c>
      <c r="B259" s="94" t="s">
        <v>5312</v>
      </c>
      <c r="C259" s="130" t="s">
        <v>1741</v>
      </c>
      <c r="D259" s="131" t="s">
        <v>3097</v>
      </c>
      <c r="E259" s="132" t="s">
        <v>3098</v>
      </c>
    </row>
    <row r="260" spans="1:5" x14ac:dyDescent="0.2">
      <c r="A260" s="125" t="s">
        <v>5160</v>
      </c>
      <c r="B260" s="94" t="s">
        <v>5312</v>
      </c>
      <c r="C260" s="130" t="s">
        <v>1742</v>
      </c>
      <c r="D260" s="131" t="s">
        <v>3099</v>
      </c>
      <c r="E260" s="132" t="s">
        <v>3100</v>
      </c>
    </row>
    <row r="261" spans="1:5" x14ac:dyDescent="0.2">
      <c r="A261" s="125" t="s">
        <v>5160</v>
      </c>
      <c r="B261" s="94" t="s">
        <v>5312</v>
      </c>
      <c r="C261" s="130" t="s">
        <v>1743</v>
      </c>
      <c r="D261" s="131" t="s">
        <v>3101</v>
      </c>
      <c r="E261" s="132" t="s">
        <v>3102</v>
      </c>
    </row>
    <row r="262" spans="1:5" ht="26.4" x14ac:dyDescent="0.2">
      <c r="A262" s="125" t="s">
        <v>5160</v>
      </c>
      <c r="B262" s="94" t="s">
        <v>5312</v>
      </c>
      <c r="C262" s="130" t="s">
        <v>1744</v>
      </c>
      <c r="D262" s="131" t="s">
        <v>3103</v>
      </c>
      <c r="E262" s="132" t="s">
        <v>3104</v>
      </c>
    </row>
    <row r="263" spans="1:5" x14ac:dyDescent="0.2">
      <c r="A263" s="125" t="s">
        <v>5160</v>
      </c>
      <c r="B263" s="94" t="s">
        <v>5312</v>
      </c>
      <c r="C263" s="130" t="s">
        <v>1745</v>
      </c>
      <c r="D263" s="131" t="s">
        <v>3105</v>
      </c>
      <c r="E263" s="132" t="s">
        <v>698</v>
      </c>
    </row>
    <row r="264" spans="1:5" x14ac:dyDescent="0.2">
      <c r="A264" s="125" t="s">
        <v>5160</v>
      </c>
      <c r="B264" s="94" t="s">
        <v>5312</v>
      </c>
      <c r="C264" s="130" t="s">
        <v>1746</v>
      </c>
      <c r="D264" s="131" t="s">
        <v>3106</v>
      </c>
      <c r="E264" s="132" t="s">
        <v>700</v>
      </c>
    </row>
    <row r="265" spans="1:5" x14ac:dyDescent="0.2">
      <c r="A265" s="125" t="s">
        <v>5160</v>
      </c>
      <c r="B265" s="94" t="s">
        <v>5312</v>
      </c>
      <c r="C265" s="130" t="s">
        <v>1747</v>
      </c>
      <c r="D265" s="131" t="s">
        <v>3107</v>
      </c>
      <c r="E265" s="132" t="s">
        <v>702</v>
      </c>
    </row>
    <row r="266" spans="1:5" x14ac:dyDescent="0.2">
      <c r="A266" s="125" t="s">
        <v>5160</v>
      </c>
      <c r="B266" s="94" t="s">
        <v>5312</v>
      </c>
      <c r="C266" s="130" t="s">
        <v>1748</v>
      </c>
      <c r="D266" s="131" t="s">
        <v>3108</v>
      </c>
      <c r="E266" s="132" t="s">
        <v>705</v>
      </c>
    </row>
    <row r="267" spans="1:5" x14ac:dyDescent="0.2">
      <c r="A267" s="125" t="s">
        <v>5160</v>
      </c>
      <c r="B267" s="94" t="s">
        <v>5312</v>
      </c>
      <c r="C267" s="130" t="s">
        <v>1749</v>
      </c>
      <c r="D267" s="131" t="s">
        <v>3109</v>
      </c>
      <c r="E267" s="132" t="s">
        <v>707</v>
      </c>
    </row>
    <row r="268" spans="1:5" x14ac:dyDescent="0.2">
      <c r="A268" s="125" t="s">
        <v>5160</v>
      </c>
      <c r="B268" s="94" t="s">
        <v>5312</v>
      </c>
      <c r="C268" s="130" t="s">
        <v>1750</v>
      </c>
      <c r="D268" s="96" t="s">
        <v>7951</v>
      </c>
      <c r="E268" s="97" t="s">
        <v>7952</v>
      </c>
    </row>
    <row r="269" spans="1:5" x14ac:dyDescent="0.2">
      <c r="A269" s="125" t="s">
        <v>5160</v>
      </c>
      <c r="B269" s="94" t="s">
        <v>5312</v>
      </c>
      <c r="C269" s="130" t="s">
        <v>1751</v>
      </c>
      <c r="D269" s="131" t="s">
        <v>711</v>
      </c>
      <c r="E269" s="132" t="s">
        <v>3112</v>
      </c>
    </row>
    <row r="270" spans="1:5" x14ac:dyDescent="0.2">
      <c r="A270" s="125" t="s">
        <v>5160</v>
      </c>
      <c r="B270" s="94" t="s">
        <v>5312</v>
      </c>
      <c r="C270" s="130" t="s">
        <v>1752</v>
      </c>
      <c r="D270" s="131" t="s">
        <v>3113</v>
      </c>
      <c r="E270" s="132" t="s">
        <v>3114</v>
      </c>
    </row>
    <row r="271" spans="1:5" x14ac:dyDescent="0.2">
      <c r="A271" s="125" t="s">
        <v>5160</v>
      </c>
      <c r="B271" s="94" t="s">
        <v>5312</v>
      </c>
      <c r="C271" s="130" t="s">
        <v>1753</v>
      </c>
      <c r="D271" s="131" t="s">
        <v>3115</v>
      </c>
      <c r="E271" s="132" t="s">
        <v>3116</v>
      </c>
    </row>
    <row r="272" spans="1:5" x14ac:dyDescent="0.2">
      <c r="A272" s="125" t="s">
        <v>5160</v>
      </c>
      <c r="B272" s="94" t="s">
        <v>5312</v>
      </c>
      <c r="C272" s="130" t="s">
        <v>1754</v>
      </c>
      <c r="D272" s="131" t="s">
        <v>3117</v>
      </c>
      <c r="E272" s="132" t="s">
        <v>716</v>
      </c>
    </row>
    <row r="273" spans="1:5" x14ac:dyDescent="0.2">
      <c r="A273" s="125" t="s">
        <v>5160</v>
      </c>
      <c r="B273" s="94" t="s">
        <v>5312</v>
      </c>
      <c r="C273" s="130" t="s">
        <v>1755</v>
      </c>
      <c r="D273" s="131" t="s">
        <v>3118</v>
      </c>
      <c r="E273" s="132" t="s">
        <v>718</v>
      </c>
    </row>
    <row r="274" spans="1:5" x14ac:dyDescent="0.2">
      <c r="A274" s="125" t="s">
        <v>5160</v>
      </c>
      <c r="B274" s="94" t="s">
        <v>5312</v>
      </c>
      <c r="C274" s="130" t="s">
        <v>1756</v>
      </c>
      <c r="D274" s="131" t="s">
        <v>3119</v>
      </c>
      <c r="E274" s="132" t="s">
        <v>721</v>
      </c>
    </row>
    <row r="275" spans="1:5" x14ac:dyDescent="0.2">
      <c r="A275" s="125" t="s">
        <v>5160</v>
      </c>
      <c r="B275" s="94" t="s">
        <v>5312</v>
      </c>
      <c r="C275" s="130" t="s">
        <v>1757</v>
      </c>
      <c r="D275" s="131" t="s">
        <v>3120</v>
      </c>
      <c r="E275" s="132" t="s">
        <v>3121</v>
      </c>
    </row>
    <row r="276" spans="1:5" ht="26.4" x14ac:dyDescent="0.2">
      <c r="A276" s="125" t="s">
        <v>5160</v>
      </c>
      <c r="B276" s="94" t="s">
        <v>5312</v>
      </c>
      <c r="C276" s="130" t="s">
        <v>1758</v>
      </c>
      <c r="D276" s="131" t="s">
        <v>3122</v>
      </c>
      <c r="E276" s="132" t="s">
        <v>3123</v>
      </c>
    </row>
    <row r="277" spans="1:5" ht="26.4" x14ac:dyDescent="0.2">
      <c r="A277" s="125" t="s">
        <v>5160</v>
      </c>
      <c r="B277" s="94" t="s">
        <v>5312</v>
      </c>
      <c r="C277" s="130" t="s">
        <v>1759</v>
      </c>
      <c r="D277" s="131" t="s">
        <v>3124</v>
      </c>
      <c r="E277" s="132" t="s">
        <v>3125</v>
      </c>
    </row>
    <row r="278" spans="1:5" x14ac:dyDescent="0.2">
      <c r="A278" s="125" t="s">
        <v>5160</v>
      </c>
      <c r="B278" s="94" t="s">
        <v>5312</v>
      </c>
      <c r="C278" s="130" t="s">
        <v>1760</v>
      </c>
      <c r="D278" s="131" t="s">
        <v>3126</v>
      </c>
      <c r="E278" s="132" t="s">
        <v>3127</v>
      </c>
    </row>
    <row r="279" spans="1:5" x14ac:dyDescent="0.2">
      <c r="A279" s="125" t="s">
        <v>5160</v>
      </c>
      <c r="B279" s="94" t="s">
        <v>5312</v>
      </c>
      <c r="C279" s="130" t="s">
        <v>1761</v>
      </c>
      <c r="D279" s="131" t="s">
        <v>3128</v>
      </c>
      <c r="E279" s="132" t="s">
        <v>731</v>
      </c>
    </row>
    <row r="280" spans="1:5" x14ac:dyDescent="0.2">
      <c r="A280" s="125" t="s">
        <v>5160</v>
      </c>
      <c r="B280" s="94" t="s">
        <v>5312</v>
      </c>
      <c r="C280" s="130" t="s">
        <v>1762</v>
      </c>
      <c r="D280" s="131" t="s">
        <v>3129</v>
      </c>
      <c r="E280" s="132" t="s">
        <v>733</v>
      </c>
    </row>
    <row r="281" spans="1:5" x14ac:dyDescent="0.2">
      <c r="A281" s="125" t="s">
        <v>5160</v>
      </c>
      <c r="B281" s="94" t="s">
        <v>5312</v>
      </c>
      <c r="C281" s="130" t="s">
        <v>1763</v>
      </c>
      <c r="D281" s="131" t="s">
        <v>3130</v>
      </c>
      <c r="E281" s="132" t="s">
        <v>7696</v>
      </c>
    </row>
    <row r="282" spans="1:5" x14ac:dyDescent="0.2">
      <c r="A282" s="125" t="s">
        <v>5160</v>
      </c>
      <c r="B282" s="94" t="s">
        <v>5312</v>
      </c>
      <c r="C282" s="130" t="s">
        <v>1764</v>
      </c>
      <c r="D282" s="131" t="s">
        <v>3131</v>
      </c>
      <c r="E282" s="132" t="s">
        <v>738</v>
      </c>
    </row>
    <row r="283" spans="1:5" x14ac:dyDescent="0.2">
      <c r="A283" s="125" t="s">
        <v>5160</v>
      </c>
      <c r="B283" s="94" t="s">
        <v>5312</v>
      </c>
      <c r="C283" s="130" t="s">
        <v>1765</v>
      </c>
      <c r="D283" s="131" t="s">
        <v>3132</v>
      </c>
      <c r="E283" s="132" t="s">
        <v>741</v>
      </c>
    </row>
    <row r="284" spans="1:5" x14ac:dyDescent="0.2">
      <c r="A284" s="125" t="s">
        <v>5160</v>
      </c>
      <c r="B284" s="94" t="s">
        <v>5312</v>
      </c>
      <c r="C284" s="130" t="s">
        <v>1766</v>
      </c>
      <c r="D284" s="131" t="s">
        <v>3133</v>
      </c>
      <c r="E284" s="132" t="s">
        <v>743</v>
      </c>
    </row>
    <row r="285" spans="1:5" x14ac:dyDescent="0.2">
      <c r="A285" s="125" t="s">
        <v>5160</v>
      </c>
      <c r="B285" s="94" t="s">
        <v>5312</v>
      </c>
      <c r="C285" s="130" t="s">
        <v>1767</v>
      </c>
      <c r="D285" s="131" t="s">
        <v>3134</v>
      </c>
      <c r="E285" s="132" t="s">
        <v>746</v>
      </c>
    </row>
    <row r="286" spans="1:5" x14ac:dyDescent="0.2">
      <c r="A286" s="125" t="s">
        <v>5160</v>
      </c>
      <c r="B286" s="94" t="s">
        <v>5312</v>
      </c>
      <c r="C286" s="130" t="s">
        <v>1768</v>
      </c>
      <c r="D286" s="131" t="s">
        <v>3135</v>
      </c>
      <c r="E286" s="132" t="s">
        <v>749</v>
      </c>
    </row>
    <row r="287" spans="1:5" x14ac:dyDescent="0.2">
      <c r="A287" s="125" t="s">
        <v>5160</v>
      </c>
      <c r="B287" s="94" t="s">
        <v>5312</v>
      </c>
      <c r="C287" s="130" t="s">
        <v>1769</v>
      </c>
      <c r="D287" s="131" t="s">
        <v>3136</v>
      </c>
      <c r="E287" s="132" t="s">
        <v>3137</v>
      </c>
    </row>
    <row r="288" spans="1:5" ht="26.4" x14ac:dyDescent="0.2">
      <c r="A288" s="125" t="s">
        <v>5160</v>
      </c>
      <c r="B288" s="94" t="s">
        <v>5312</v>
      </c>
      <c r="C288" s="130" t="s">
        <v>1770</v>
      </c>
      <c r="D288" s="131" t="s">
        <v>3138</v>
      </c>
      <c r="E288" s="132" t="s">
        <v>3139</v>
      </c>
    </row>
    <row r="289" spans="1:5" x14ac:dyDescent="0.2">
      <c r="A289" s="125" t="s">
        <v>5160</v>
      </c>
      <c r="B289" s="94" t="s">
        <v>5312</v>
      </c>
      <c r="C289" s="130" t="s">
        <v>1771</v>
      </c>
      <c r="D289" s="131" t="s">
        <v>3140</v>
      </c>
      <c r="E289" s="132" t="s">
        <v>755</v>
      </c>
    </row>
    <row r="290" spans="1:5" x14ac:dyDescent="0.2">
      <c r="A290" s="125" t="s">
        <v>5160</v>
      </c>
      <c r="B290" s="94" t="s">
        <v>5312</v>
      </c>
      <c r="C290" s="130" t="s">
        <v>1772</v>
      </c>
      <c r="D290" s="131" t="s">
        <v>3141</v>
      </c>
      <c r="E290" s="132" t="s">
        <v>757</v>
      </c>
    </row>
    <row r="291" spans="1:5" ht="26.4" x14ac:dyDescent="0.2">
      <c r="A291" s="125" t="s">
        <v>5160</v>
      </c>
      <c r="B291" s="94" t="s">
        <v>5312</v>
      </c>
      <c r="C291" s="130" t="s">
        <v>1773</v>
      </c>
      <c r="D291" s="131" t="s">
        <v>3142</v>
      </c>
      <c r="E291" s="132" t="s">
        <v>3143</v>
      </c>
    </row>
    <row r="292" spans="1:5" ht="26.4" x14ac:dyDescent="0.2">
      <c r="A292" s="125" t="s">
        <v>5160</v>
      </c>
      <c r="B292" s="94" t="s">
        <v>5312</v>
      </c>
      <c r="C292" s="130" t="s">
        <v>1774</v>
      </c>
      <c r="D292" s="131" t="s">
        <v>3144</v>
      </c>
      <c r="E292" s="132" t="s">
        <v>3145</v>
      </c>
    </row>
    <row r="293" spans="1:5" ht="79.2" x14ac:dyDescent="0.2">
      <c r="A293" s="125" t="s">
        <v>5160</v>
      </c>
      <c r="B293" s="94" t="s">
        <v>5312</v>
      </c>
      <c r="C293" s="130" t="s">
        <v>1775</v>
      </c>
      <c r="D293" s="131" t="s">
        <v>3146</v>
      </c>
      <c r="E293" s="132" t="s">
        <v>3147</v>
      </c>
    </row>
    <row r="294" spans="1:5" ht="79.2" x14ac:dyDescent="0.2">
      <c r="A294" s="125" t="s">
        <v>5160</v>
      </c>
      <c r="B294" s="94" t="s">
        <v>5312</v>
      </c>
      <c r="C294" s="130" t="s">
        <v>1776</v>
      </c>
      <c r="D294" s="131" t="s">
        <v>3148</v>
      </c>
      <c r="E294" s="97" t="s">
        <v>7898</v>
      </c>
    </row>
    <row r="295" spans="1:5" ht="66" x14ac:dyDescent="0.2">
      <c r="A295" s="125" t="s">
        <v>5160</v>
      </c>
      <c r="B295" s="94" t="s">
        <v>5312</v>
      </c>
      <c r="C295" s="130" t="s">
        <v>1777</v>
      </c>
      <c r="D295" s="131" t="s">
        <v>3150</v>
      </c>
      <c r="E295" s="132" t="s">
        <v>3151</v>
      </c>
    </row>
    <row r="296" spans="1:5" ht="81.599999999999994" customHeight="1" x14ac:dyDescent="0.2">
      <c r="A296" s="125" t="s">
        <v>5160</v>
      </c>
      <c r="B296" s="94" t="s">
        <v>5312</v>
      </c>
      <c r="C296" s="130" t="s">
        <v>1778</v>
      </c>
      <c r="D296" s="135" t="s">
        <v>8101</v>
      </c>
      <c r="E296" s="97" t="s">
        <v>8089</v>
      </c>
    </row>
    <row r="297" spans="1:5" ht="26.4" x14ac:dyDescent="0.2">
      <c r="A297" s="125" t="s">
        <v>5160</v>
      </c>
      <c r="B297" s="94" t="s">
        <v>5312</v>
      </c>
      <c r="C297" s="130" t="s">
        <v>1779</v>
      </c>
      <c r="D297" s="131" t="s">
        <v>3153</v>
      </c>
      <c r="E297" s="132" t="s">
        <v>304</v>
      </c>
    </row>
    <row r="298" spans="1:5" ht="52.8" x14ac:dyDescent="0.2">
      <c r="A298" s="125" t="s">
        <v>5160</v>
      </c>
      <c r="B298" s="94" t="s">
        <v>5312</v>
      </c>
      <c r="C298" s="130" t="s">
        <v>1780</v>
      </c>
      <c r="D298" s="131" t="s">
        <v>3154</v>
      </c>
      <c r="E298" s="132" t="s">
        <v>3155</v>
      </c>
    </row>
    <row r="299" spans="1:5" x14ac:dyDescent="0.2">
      <c r="A299" s="125" t="s">
        <v>5160</v>
      </c>
      <c r="B299" s="94" t="s">
        <v>5312</v>
      </c>
      <c r="C299" s="130" t="s">
        <v>1781</v>
      </c>
      <c r="D299" s="131" t="s">
        <v>3156</v>
      </c>
      <c r="E299" s="132" t="s">
        <v>308</v>
      </c>
    </row>
    <row r="300" spans="1:5" ht="26.4" x14ac:dyDescent="0.2">
      <c r="A300" s="125" t="s">
        <v>5160</v>
      </c>
      <c r="B300" s="94" t="s">
        <v>5312</v>
      </c>
      <c r="C300" s="130" t="s">
        <v>1782</v>
      </c>
      <c r="D300" s="131" t="s">
        <v>3157</v>
      </c>
      <c r="E300" s="132" t="s">
        <v>311</v>
      </c>
    </row>
    <row r="301" spans="1:5" x14ac:dyDescent="0.2">
      <c r="A301" s="125" t="s">
        <v>5160</v>
      </c>
      <c r="B301" s="94" t="s">
        <v>5312</v>
      </c>
      <c r="C301" s="130" t="s">
        <v>1783</v>
      </c>
      <c r="D301" s="131" t="s">
        <v>3158</v>
      </c>
      <c r="E301" s="132" t="s">
        <v>314</v>
      </c>
    </row>
    <row r="302" spans="1:5" x14ac:dyDescent="0.2">
      <c r="A302" s="125" t="s">
        <v>5160</v>
      </c>
      <c r="B302" s="94" t="s">
        <v>5312</v>
      </c>
      <c r="C302" s="130" t="s">
        <v>1784</v>
      </c>
      <c r="D302" s="131" t="s">
        <v>3159</v>
      </c>
      <c r="E302" s="132" t="s">
        <v>317</v>
      </c>
    </row>
    <row r="303" spans="1:5" x14ac:dyDescent="0.2">
      <c r="A303" s="125" t="s">
        <v>5160</v>
      </c>
      <c r="B303" s="94" t="s">
        <v>5312</v>
      </c>
      <c r="C303" s="130" t="s">
        <v>1785</v>
      </c>
      <c r="D303" s="131" t="s">
        <v>3160</v>
      </c>
      <c r="E303" s="132" t="s">
        <v>320</v>
      </c>
    </row>
    <row r="304" spans="1:5" x14ac:dyDescent="0.2">
      <c r="A304" s="125" t="s">
        <v>5160</v>
      </c>
      <c r="B304" s="94" t="s">
        <v>5312</v>
      </c>
      <c r="C304" s="130" t="s">
        <v>1786</v>
      </c>
      <c r="D304" s="131" t="s">
        <v>3161</v>
      </c>
      <c r="E304" s="132" t="s">
        <v>322</v>
      </c>
    </row>
    <row r="305" spans="1:5" x14ac:dyDescent="0.2">
      <c r="A305" s="125" t="s">
        <v>5160</v>
      </c>
      <c r="B305" s="94" t="s">
        <v>5312</v>
      </c>
      <c r="C305" s="130" t="s">
        <v>1787</v>
      </c>
      <c r="D305" s="131" t="s">
        <v>3162</v>
      </c>
      <c r="E305" s="97" t="s">
        <v>8055</v>
      </c>
    </row>
    <row r="306" spans="1:5" x14ac:dyDescent="0.2">
      <c r="A306" s="125" t="s">
        <v>5160</v>
      </c>
      <c r="B306" s="94" t="s">
        <v>5312</v>
      </c>
      <c r="C306" s="130" t="s">
        <v>1788</v>
      </c>
      <c r="D306" s="131" t="s">
        <v>3163</v>
      </c>
      <c r="E306" s="97" t="s">
        <v>7999</v>
      </c>
    </row>
    <row r="307" spans="1:5" x14ac:dyDescent="0.2">
      <c r="A307" s="125" t="s">
        <v>5160</v>
      </c>
      <c r="B307" s="94" t="s">
        <v>5312</v>
      </c>
      <c r="C307" s="130" t="s">
        <v>1789</v>
      </c>
      <c r="D307" s="131" t="s">
        <v>3164</v>
      </c>
      <c r="E307" s="132" t="s">
        <v>3165</v>
      </c>
    </row>
    <row r="308" spans="1:5" x14ac:dyDescent="0.2">
      <c r="A308" s="125" t="s">
        <v>5160</v>
      </c>
      <c r="B308" s="94" t="s">
        <v>5312</v>
      </c>
      <c r="C308" s="130" t="s">
        <v>1790</v>
      </c>
      <c r="D308" s="131" t="s">
        <v>3166</v>
      </c>
      <c r="E308" s="132" t="s">
        <v>331</v>
      </c>
    </row>
    <row r="309" spans="1:5" x14ac:dyDescent="0.2">
      <c r="A309" s="125" t="s">
        <v>5160</v>
      </c>
      <c r="B309" s="94" t="s">
        <v>5312</v>
      </c>
      <c r="C309" s="130" t="s">
        <v>1791</v>
      </c>
      <c r="D309" s="131" t="s">
        <v>3167</v>
      </c>
      <c r="E309" s="132" t="s">
        <v>334</v>
      </c>
    </row>
    <row r="310" spans="1:5" ht="26.4" x14ac:dyDescent="0.2">
      <c r="A310" s="125" t="s">
        <v>5160</v>
      </c>
      <c r="B310" s="94" t="s">
        <v>5312</v>
      </c>
      <c r="C310" s="130" t="s">
        <v>1792</v>
      </c>
      <c r="D310" s="131" t="s">
        <v>3168</v>
      </c>
      <c r="E310" s="97" t="s">
        <v>7953</v>
      </c>
    </row>
    <row r="311" spans="1:5" x14ac:dyDescent="0.2">
      <c r="A311" s="125" t="s">
        <v>5160</v>
      </c>
      <c r="B311" s="94" t="s">
        <v>5312</v>
      </c>
      <c r="C311" s="130" t="s">
        <v>1793</v>
      </c>
      <c r="D311" s="131" t="s">
        <v>3169</v>
      </c>
      <c r="E311" s="132" t="s">
        <v>338</v>
      </c>
    </row>
    <row r="312" spans="1:5" x14ac:dyDescent="0.2">
      <c r="A312" s="125" t="s">
        <v>5160</v>
      </c>
      <c r="B312" s="94" t="s">
        <v>5312</v>
      </c>
      <c r="C312" s="130" t="s">
        <v>1794</v>
      </c>
      <c r="D312" s="131" t="s">
        <v>3170</v>
      </c>
      <c r="E312" s="132" t="s">
        <v>341</v>
      </c>
    </row>
    <row r="313" spans="1:5" x14ac:dyDescent="0.2">
      <c r="A313" s="125" t="s">
        <v>5160</v>
      </c>
      <c r="B313" s="94" t="s">
        <v>5312</v>
      </c>
      <c r="C313" s="130" t="s">
        <v>1795</v>
      </c>
      <c r="D313" s="131" t="s">
        <v>3171</v>
      </c>
      <c r="E313" s="132" t="s">
        <v>344</v>
      </c>
    </row>
    <row r="314" spans="1:5" x14ac:dyDescent="0.2">
      <c r="A314" s="125" t="s">
        <v>5160</v>
      </c>
      <c r="B314" s="94" t="s">
        <v>5312</v>
      </c>
      <c r="C314" s="130" t="s">
        <v>1796</v>
      </c>
      <c r="D314" s="131" t="s">
        <v>3172</v>
      </c>
      <c r="E314" s="132" t="s">
        <v>347</v>
      </c>
    </row>
    <row r="315" spans="1:5" x14ac:dyDescent="0.2">
      <c r="A315" s="125" t="s">
        <v>5160</v>
      </c>
      <c r="B315" s="94" t="s">
        <v>5312</v>
      </c>
      <c r="C315" s="130" t="s">
        <v>1797</v>
      </c>
      <c r="D315" s="131" t="s">
        <v>3173</v>
      </c>
      <c r="E315" s="132" t="s">
        <v>350</v>
      </c>
    </row>
    <row r="316" spans="1:5" x14ac:dyDescent="0.2">
      <c r="A316" s="125" t="s">
        <v>5160</v>
      </c>
      <c r="B316" s="94" t="s">
        <v>5312</v>
      </c>
      <c r="C316" s="130" t="s">
        <v>1798</v>
      </c>
      <c r="D316" s="131" t="s">
        <v>3174</v>
      </c>
      <c r="E316" s="132" t="s">
        <v>353</v>
      </c>
    </row>
    <row r="317" spans="1:5" ht="39.6" x14ac:dyDescent="0.2">
      <c r="A317" s="125" t="s">
        <v>5160</v>
      </c>
      <c r="B317" s="94" t="s">
        <v>5312</v>
      </c>
      <c r="C317" s="130" t="s">
        <v>1799</v>
      </c>
      <c r="D317" s="131" t="s">
        <v>3175</v>
      </c>
      <c r="E317" s="132" t="s">
        <v>3176</v>
      </c>
    </row>
    <row r="318" spans="1:5" x14ac:dyDescent="0.2">
      <c r="A318" s="125" t="s">
        <v>5160</v>
      </c>
      <c r="B318" s="94" t="s">
        <v>5312</v>
      </c>
      <c r="C318" s="130" t="s">
        <v>1800</v>
      </c>
      <c r="D318" s="131" t="s">
        <v>3177</v>
      </c>
      <c r="E318" s="132" t="s">
        <v>3178</v>
      </c>
    </row>
    <row r="319" spans="1:5" ht="26.4" x14ac:dyDescent="0.2">
      <c r="A319" s="125" t="s">
        <v>5160</v>
      </c>
      <c r="B319" s="94" t="s">
        <v>5312</v>
      </c>
      <c r="C319" s="130" t="s">
        <v>1801</v>
      </c>
      <c r="D319" s="131" t="s">
        <v>3179</v>
      </c>
      <c r="E319" s="97" t="s">
        <v>7901</v>
      </c>
    </row>
    <row r="320" spans="1:5" x14ac:dyDescent="0.2">
      <c r="A320" s="125" t="s">
        <v>5160</v>
      </c>
      <c r="B320" s="94" t="s">
        <v>5312</v>
      </c>
      <c r="C320" s="130" t="s">
        <v>1802</v>
      </c>
      <c r="D320" s="131" t="s">
        <v>3180</v>
      </c>
      <c r="E320" s="132" t="s">
        <v>361</v>
      </c>
    </row>
    <row r="321" spans="1:5" ht="26.4" x14ac:dyDescent="0.2">
      <c r="A321" s="125" t="s">
        <v>5160</v>
      </c>
      <c r="B321" s="94" t="s">
        <v>5312</v>
      </c>
      <c r="C321" s="130" t="s">
        <v>1803</v>
      </c>
      <c r="D321" s="131" t="s">
        <v>3181</v>
      </c>
      <c r="E321" s="132" t="s">
        <v>364</v>
      </c>
    </row>
    <row r="322" spans="1:5" x14ac:dyDescent="0.2">
      <c r="A322" s="125" t="s">
        <v>5160</v>
      </c>
      <c r="B322" s="94" t="s">
        <v>5312</v>
      </c>
      <c r="C322" s="130" t="s">
        <v>1804</v>
      </c>
      <c r="D322" s="131" t="s">
        <v>3182</v>
      </c>
      <c r="E322" s="132" t="s">
        <v>367</v>
      </c>
    </row>
    <row r="323" spans="1:5" x14ac:dyDescent="0.2">
      <c r="A323" s="125" t="s">
        <v>5160</v>
      </c>
      <c r="B323" s="94" t="s">
        <v>5312</v>
      </c>
      <c r="C323" s="130" t="s">
        <v>1805</v>
      </c>
      <c r="D323" s="131" t="s">
        <v>3183</v>
      </c>
      <c r="E323" s="132" t="s">
        <v>370</v>
      </c>
    </row>
    <row r="324" spans="1:5" ht="26.4" x14ac:dyDescent="0.2">
      <c r="A324" s="125" t="s">
        <v>5160</v>
      </c>
      <c r="B324" s="94" t="s">
        <v>5312</v>
      </c>
      <c r="C324" s="130" t="s">
        <v>1806</v>
      </c>
      <c r="D324" s="131" t="s">
        <v>3184</v>
      </c>
      <c r="E324" s="132" t="s">
        <v>373</v>
      </c>
    </row>
    <row r="325" spans="1:5" x14ac:dyDescent="0.2">
      <c r="A325" s="125" t="s">
        <v>5160</v>
      </c>
      <c r="B325" s="94" t="s">
        <v>5312</v>
      </c>
      <c r="C325" s="130" t="s">
        <v>1807</v>
      </c>
      <c r="D325" s="131" t="s">
        <v>3185</v>
      </c>
      <c r="E325" s="132" t="s">
        <v>375</v>
      </c>
    </row>
    <row r="326" spans="1:5" x14ac:dyDescent="0.2">
      <c r="A326" s="125" t="s">
        <v>5160</v>
      </c>
      <c r="B326" s="94" t="s">
        <v>5312</v>
      </c>
      <c r="C326" s="130" t="s">
        <v>1808</v>
      </c>
      <c r="D326" s="131" t="s">
        <v>3186</v>
      </c>
      <c r="E326" s="132" t="s">
        <v>377</v>
      </c>
    </row>
    <row r="327" spans="1:5" x14ac:dyDescent="0.2">
      <c r="A327" s="125" t="s">
        <v>5160</v>
      </c>
      <c r="B327" s="94" t="s">
        <v>5312</v>
      </c>
      <c r="C327" s="130" t="s">
        <v>1809</v>
      </c>
      <c r="D327" s="131" t="s">
        <v>3187</v>
      </c>
      <c r="E327" s="132" t="s">
        <v>379</v>
      </c>
    </row>
    <row r="328" spans="1:5" x14ac:dyDescent="0.2">
      <c r="A328" s="125" t="s">
        <v>5160</v>
      </c>
      <c r="B328" s="94" t="s">
        <v>5312</v>
      </c>
      <c r="C328" s="130" t="s">
        <v>1810</v>
      </c>
      <c r="D328" s="131" t="s">
        <v>3188</v>
      </c>
      <c r="E328" s="132" t="s">
        <v>381</v>
      </c>
    </row>
    <row r="329" spans="1:5" x14ac:dyDescent="0.2">
      <c r="A329" s="125" t="s">
        <v>5160</v>
      </c>
      <c r="B329" s="94" t="s">
        <v>5312</v>
      </c>
      <c r="C329" s="130" t="s">
        <v>1811</v>
      </c>
      <c r="D329" s="131" t="s">
        <v>3189</v>
      </c>
      <c r="E329" s="132" t="s">
        <v>384</v>
      </c>
    </row>
    <row r="330" spans="1:5" x14ac:dyDescent="0.2">
      <c r="A330" s="125" t="s">
        <v>5160</v>
      </c>
      <c r="B330" s="94" t="s">
        <v>5312</v>
      </c>
      <c r="C330" s="130" t="s">
        <v>1815</v>
      </c>
      <c r="D330" s="131" t="s">
        <v>3190</v>
      </c>
      <c r="E330" s="132" t="s">
        <v>387</v>
      </c>
    </row>
    <row r="331" spans="1:5" x14ac:dyDescent="0.2">
      <c r="A331" s="125" t="s">
        <v>5160</v>
      </c>
      <c r="B331" s="94" t="s">
        <v>5312</v>
      </c>
      <c r="C331" s="130" t="s">
        <v>1816</v>
      </c>
      <c r="D331" s="131" t="s">
        <v>3191</v>
      </c>
      <c r="E331" s="132" t="s">
        <v>389</v>
      </c>
    </row>
    <row r="332" spans="1:5" x14ac:dyDescent="0.2">
      <c r="A332" s="125" t="s">
        <v>5160</v>
      </c>
      <c r="B332" s="94" t="s">
        <v>5312</v>
      </c>
      <c r="C332" s="130" t="s">
        <v>1817</v>
      </c>
      <c r="D332" s="131" t="s">
        <v>3192</v>
      </c>
      <c r="E332" s="132" t="s">
        <v>391</v>
      </c>
    </row>
    <row r="333" spans="1:5" ht="39.6" x14ac:dyDescent="0.2">
      <c r="A333" s="125" t="s">
        <v>5160</v>
      </c>
      <c r="B333" s="94" t="s">
        <v>5312</v>
      </c>
      <c r="C333" s="130" t="s">
        <v>1818</v>
      </c>
      <c r="D333" s="131" t="s">
        <v>3193</v>
      </c>
      <c r="E333" s="132" t="s">
        <v>3194</v>
      </c>
    </row>
    <row r="334" spans="1:5" x14ac:dyDescent="0.2">
      <c r="A334" s="125" t="s">
        <v>5160</v>
      </c>
      <c r="B334" s="94" t="s">
        <v>5312</v>
      </c>
      <c r="C334" s="130" t="s">
        <v>1819</v>
      </c>
      <c r="D334" s="131" t="s">
        <v>3195</v>
      </c>
      <c r="E334" s="132" t="s">
        <v>3196</v>
      </c>
    </row>
    <row r="335" spans="1:5" ht="52.8" x14ac:dyDescent="0.2">
      <c r="A335" s="125" t="s">
        <v>5160</v>
      </c>
      <c r="B335" s="94" t="s">
        <v>5312</v>
      </c>
      <c r="C335" s="130" t="s">
        <v>1820</v>
      </c>
      <c r="D335" s="96" t="s">
        <v>7954</v>
      </c>
      <c r="E335" s="97" t="s">
        <v>7955</v>
      </c>
    </row>
    <row r="336" spans="1:5" x14ac:dyDescent="0.2">
      <c r="A336" s="125" t="s">
        <v>5160</v>
      </c>
      <c r="B336" s="94" t="s">
        <v>5312</v>
      </c>
      <c r="C336" s="130" t="s">
        <v>1821</v>
      </c>
      <c r="D336" s="131" t="s">
        <v>3198</v>
      </c>
      <c r="E336" s="97" t="s">
        <v>7956</v>
      </c>
    </row>
    <row r="337" spans="1:5" x14ac:dyDescent="0.2">
      <c r="A337" s="125" t="s">
        <v>5160</v>
      </c>
      <c r="B337" s="94" t="s">
        <v>5312</v>
      </c>
      <c r="C337" s="130" t="s">
        <v>1822</v>
      </c>
      <c r="D337" s="131" t="s">
        <v>3200</v>
      </c>
      <c r="E337" s="132" t="s">
        <v>3201</v>
      </c>
    </row>
    <row r="338" spans="1:5" x14ac:dyDescent="0.2">
      <c r="A338" s="125" t="s">
        <v>5160</v>
      </c>
      <c r="B338" s="94" t="s">
        <v>5312</v>
      </c>
      <c r="C338" s="130" t="s">
        <v>1823</v>
      </c>
      <c r="D338" s="131" t="s">
        <v>573</v>
      </c>
      <c r="E338" s="132" t="s">
        <v>3202</v>
      </c>
    </row>
    <row r="339" spans="1:5" x14ac:dyDescent="0.2">
      <c r="A339" s="125" t="s">
        <v>5160</v>
      </c>
      <c r="B339" s="94" t="s">
        <v>5312</v>
      </c>
      <c r="C339" s="130" t="s">
        <v>1824</v>
      </c>
      <c r="D339" s="131" t="s">
        <v>3203</v>
      </c>
      <c r="E339" s="132" t="s">
        <v>3204</v>
      </c>
    </row>
    <row r="340" spans="1:5" ht="26.4" x14ac:dyDescent="0.2">
      <c r="A340" s="125" t="s">
        <v>5160</v>
      </c>
      <c r="B340" s="94" t="s">
        <v>5312</v>
      </c>
      <c r="C340" s="130" t="s">
        <v>1825</v>
      </c>
      <c r="D340" s="131" t="s">
        <v>577</v>
      </c>
      <c r="E340" s="97" t="s">
        <v>8018</v>
      </c>
    </row>
    <row r="341" spans="1:5" ht="26.4" x14ac:dyDescent="0.2">
      <c r="A341" s="125" t="s">
        <v>5160</v>
      </c>
      <c r="B341" s="94" t="s">
        <v>5312</v>
      </c>
      <c r="C341" s="130" t="s">
        <v>1826</v>
      </c>
      <c r="D341" s="131" t="s">
        <v>3205</v>
      </c>
      <c r="E341" s="132" t="s">
        <v>7736</v>
      </c>
    </row>
    <row r="342" spans="1:5" ht="26.4" x14ac:dyDescent="0.2">
      <c r="A342" s="125" t="s">
        <v>5160</v>
      </c>
      <c r="B342" s="94" t="s">
        <v>5312</v>
      </c>
      <c r="C342" s="130" t="s">
        <v>1827</v>
      </c>
      <c r="D342" s="131" t="s">
        <v>3206</v>
      </c>
      <c r="E342" s="132" t="s">
        <v>7756</v>
      </c>
    </row>
    <row r="343" spans="1:5" x14ac:dyDescent="0.2">
      <c r="A343" s="125" t="s">
        <v>5160</v>
      </c>
      <c r="B343" s="94" t="s">
        <v>5312</v>
      </c>
      <c r="C343" s="130" t="s">
        <v>1828</v>
      </c>
      <c r="D343" s="131" t="s">
        <v>3207</v>
      </c>
      <c r="E343" s="132" t="s">
        <v>3208</v>
      </c>
    </row>
    <row r="344" spans="1:5" ht="26.4" x14ac:dyDescent="0.2">
      <c r="A344" s="125" t="s">
        <v>5160</v>
      </c>
      <c r="B344" s="94" t="s">
        <v>5312</v>
      </c>
      <c r="C344" s="130" t="s">
        <v>1829</v>
      </c>
      <c r="D344" s="131" t="s">
        <v>3209</v>
      </c>
      <c r="E344" s="97" t="s">
        <v>8019</v>
      </c>
    </row>
    <row r="345" spans="1:5" x14ac:dyDescent="0.2">
      <c r="A345" s="125" t="s">
        <v>5160</v>
      </c>
      <c r="B345" s="94" t="s">
        <v>5312</v>
      </c>
      <c r="C345" s="130" t="s">
        <v>1830</v>
      </c>
      <c r="D345" s="131" t="s">
        <v>3211</v>
      </c>
      <c r="E345" s="132" t="s">
        <v>3212</v>
      </c>
    </row>
    <row r="346" spans="1:5" x14ac:dyDescent="0.2">
      <c r="A346" s="125" t="s">
        <v>5160</v>
      </c>
      <c r="B346" s="94" t="s">
        <v>5312</v>
      </c>
      <c r="C346" s="130" t="s">
        <v>1831</v>
      </c>
      <c r="D346" s="131" t="s">
        <v>3213</v>
      </c>
      <c r="E346" s="132" t="s">
        <v>3214</v>
      </c>
    </row>
    <row r="347" spans="1:5" x14ac:dyDescent="0.2">
      <c r="A347" s="125" t="s">
        <v>5160</v>
      </c>
      <c r="B347" s="94" t="s">
        <v>5312</v>
      </c>
      <c r="C347" s="130" t="s">
        <v>1832</v>
      </c>
      <c r="D347" s="131" t="s">
        <v>3215</v>
      </c>
      <c r="E347" s="132" t="s">
        <v>768</v>
      </c>
    </row>
    <row r="348" spans="1:5" x14ac:dyDescent="0.2">
      <c r="A348" s="125" t="s">
        <v>5160</v>
      </c>
      <c r="B348" s="94" t="s">
        <v>5312</v>
      </c>
      <c r="C348" s="130" t="s">
        <v>1833</v>
      </c>
      <c r="D348" s="131" t="s">
        <v>3216</v>
      </c>
      <c r="E348" s="132" t="s">
        <v>3217</v>
      </c>
    </row>
    <row r="349" spans="1:5" ht="66" x14ac:dyDescent="0.2">
      <c r="A349" s="125" t="s">
        <v>5160</v>
      </c>
      <c r="B349" s="94" t="s">
        <v>5312</v>
      </c>
      <c r="C349" s="130" t="s">
        <v>1834</v>
      </c>
      <c r="D349" s="131" t="s">
        <v>3218</v>
      </c>
      <c r="E349" s="132" t="s">
        <v>3219</v>
      </c>
    </row>
    <row r="350" spans="1:5" ht="26.4" x14ac:dyDescent="0.2">
      <c r="A350" s="125" t="s">
        <v>5160</v>
      </c>
      <c r="B350" s="94" t="s">
        <v>5312</v>
      </c>
      <c r="C350" s="130" t="s">
        <v>1835</v>
      </c>
      <c r="D350" s="131" t="s">
        <v>3220</v>
      </c>
      <c r="E350" s="132" t="s">
        <v>3221</v>
      </c>
    </row>
    <row r="351" spans="1:5" x14ac:dyDescent="0.2">
      <c r="A351" s="125" t="s">
        <v>5160</v>
      </c>
      <c r="B351" s="94" t="s">
        <v>5312</v>
      </c>
      <c r="C351" s="130" t="s">
        <v>1836</v>
      </c>
      <c r="D351" s="131" t="s">
        <v>3222</v>
      </c>
      <c r="E351" s="132" t="s">
        <v>779</v>
      </c>
    </row>
    <row r="352" spans="1:5" x14ac:dyDescent="0.2">
      <c r="A352" s="125" t="s">
        <v>5160</v>
      </c>
      <c r="B352" s="94" t="s">
        <v>5312</v>
      </c>
      <c r="C352" s="130" t="s">
        <v>1837</v>
      </c>
      <c r="D352" s="131" t="s">
        <v>3223</v>
      </c>
      <c r="E352" s="132" t="s">
        <v>781</v>
      </c>
    </row>
    <row r="353" spans="1:5" x14ac:dyDescent="0.2">
      <c r="A353" s="125" t="s">
        <v>5160</v>
      </c>
      <c r="B353" s="94" t="s">
        <v>5312</v>
      </c>
      <c r="C353" s="130" t="s">
        <v>1838</v>
      </c>
      <c r="D353" s="131" t="s">
        <v>3224</v>
      </c>
      <c r="E353" s="132" t="s">
        <v>784</v>
      </c>
    </row>
    <row r="354" spans="1:5" ht="26.4" x14ac:dyDescent="0.2">
      <c r="A354" s="125" t="s">
        <v>5160</v>
      </c>
      <c r="B354" s="94" t="s">
        <v>5312</v>
      </c>
      <c r="C354" s="130" t="s">
        <v>1839</v>
      </c>
      <c r="D354" s="131" t="s">
        <v>3225</v>
      </c>
      <c r="E354" s="132" t="s">
        <v>3226</v>
      </c>
    </row>
    <row r="355" spans="1:5" x14ac:dyDescent="0.2">
      <c r="A355" s="125" t="s">
        <v>5160</v>
      </c>
      <c r="B355" s="94" t="s">
        <v>5312</v>
      </c>
      <c r="C355" s="130" t="s">
        <v>1840</v>
      </c>
      <c r="D355" s="131" t="s">
        <v>3227</v>
      </c>
      <c r="E355" s="132" t="s">
        <v>1083</v>
      </c>
    </row>
    <row r="356" spans="1:5" x14ac:dyDescent="0.2">
      <c r="A356" s="125" t="s">
        <v>5160</v>
      </c>
      <c r="B356" s="94" t="s">
        <v>5312</v>
      </c>
      <c r="C356" s="130" t="s">
        <v>1841</v>
      </c>
      <c r="D356" s="131" t="s">
        <v>3228</v>
      </c>
      <c r="E356" s="132" t="s">
        <v>1085</v>
      </c>
    </row>
    <row r="357" spans="1:5" x14ac:dyDescent="0.2">
      <c r="A357" s="125" t="s">
        <v>5160</v>
      </c>
      <c r="B357" s="94" t="s">
        <v>5312</v>
      </c>
      <c r="C357" s="130" t="s">
        <v>1842</v>
      </c>
      <c r="D357" s="131" t="s">
        <v>3229</v>
      </c>
      <c r="E357" s="132" t="s">
        <v>1087</v>
      </c>
    </row>
    <row r="358" spans="1:5" x14ac:dyDescent="0.2">
      <c r="A358" s="125" t="s">
        <v>5160</v>
      </c>
      <c r="B358" s="94" t="s">
        <v>5312</v>
      </c>
      <c r="C358" s="130" t="s">
        <v>1843</v>
      </c>
      <c r="D358" s="131" t="s">
        <v>3230</v>
      </c>
      <c r="E358" s="132" t="s">
        <v>1089</v>
      </c>
    </row>
    <row r="359" spans="1:5" x14ac:dyDescent="0.2">
      <c r="A359" s="125" t="s">
        <v>5160</v>
      </c>
      <c r="B359" s="94" t="s">
        <v>5312</v>
      </c>
      <c r="C359" s="130" t="s">
        <v>1844</v>
      </c>
      <c r="D359" s="131" t="s">
        <v>3231</v>
      </c>
      <c r="E359" s="132" t="s">
        <v>1091</v>
      </c>
    </row>
    <row r="360" spans="1:5" x14ac:dyDescent="0.2">
      <c r="A360" s="125" t="s">
        <v>5160</v>
      </c>
      <c r="B360" s="94" t="s">
        <v>5312</v>
      </c>
      <c r="C360" s="130" t="s">
        <v>1845</v>
      </c>
      <c r="D360" s="131" t="s">
        <v>3232</v>
      </c>
      <c r="E360" s="132" t="s">
        <v>1093</v>
      </c>
    </row>
    <row r="361" spans="1:5" x14ac:dyDescent="0.2">
      <c r="A361" s="125" t="s">
        <v>5160</v>
      </c>
      <c r="B361" s="94" t="s">
        <v>5312</v>
      </c>
      <c r="C361" s="130" t="s">
        <v>1846</v>
      </c>
      <c r="D361" s="131" t="s">
        <v>3233</v>
      </c>
      <c r="E361" s="132" t="s">
        <v>1095</v>
      </c>
    </row>
    <row r="362" spans="1:5" ht="26.4" x14ac:dyDescent="0.2">
      <c r="A362" s="125" t="s">
        <v>5160</v>
      </c>
      <c r="B362" s="94" t="s">
        <v>5312</v>
      </c>
      <c r="C362" s="130" t="s">
        <v>1847</v>
      </c>
      <c r="D362" s="131" t="s">
        <v>3234</v>
      </c>
      <c r="E362" s="132" t="s">
        <v>1098</v>
      </c>
    </row>
    <row r="363" spans="1:5" x14ac:dyDescent="0.2">
      <c r="A363" s="125" t="s">
        <v>5160</v>
      </c>
      <c r="B363" s="94" t="s">
        <v>5312</v>
      </c>
      <c r="C363" s="130" t="s">
        <v>1848</v>
      </c>
      <c r="D363" s="131" t="s">
        <v>3235</v>
      </c>
      <c r="E363" s="132" t="s">
        <v>1101</v>
      </c>
    </row>
    <row r="364" spans="1:5" x14ac:dyDescent="0.2">
      <c r="A364" s="125" t="s">
        <v>5160</v>
      </c>
      <c r="B364" s="94" t="s">
        <v>5312</v>
      </c>
      <c r="C364" s="130" t="s">
        <v>1849</v>
      </c>
      <c r="D364" s="131" t="s">
        <v>3236</v>
      </c>
      <c r="E364" s="132" t="s">
        <v>1104</v>
      </c>
    </row>
    <row r="365" spans="1:5" x14ac:dyDescent="0.2">
      <c r="A365" s="125" t="s">
        <v>5160</v>
      </c>
      <c r="B365" s="94" t="s">
        <v>5312</v>
      </c>
      <c r="C365" s="130" t="s">
        <v>1850</v>
      </c>
      <c r="D365" s="131" t="s">
        <v>3237</v>
      </c>
      <c r="E365" s="132" t="s">
        <v>1107</v>
      </c>
    </row>
    <row r="366" spans="1:5" x14ac:dyDescent="0.2">
      <c r="A366" s="125" t="s">
        <v>5160</v>
      </c>
      <c r="B366" s="94" t="s">
        <v>5312</v>
      </c>
      <c r="C366" s="130" t="s">
        <v>1851</v>
      </c>
      <c r="D366" s="131" t="s">
        <v>3238</v>
      </c>
      <c r="E366" s="132" t="s">
        <v>1110</v>
      </c>
    </row>
    <row r="367" spans="1:5" x14ac:dyDescent="0.2">
      <c r="A367" s="125" t="s">
        <v>5160</v>
      </c>
      <c r="B367" s="94" t="s">
        <v>5312</v>
      </c>
      <c r="C367" s="130" t="s">
        <v>1852</v>
      </c>
      <c r="D367" s="131" t="s">
        <v>3239</v>
      </c>
      <c r="E367" s="132" t="s">
        <v>1113</v>
      </c>
    </row>
    <row r="368" spans="1:5" x14ac:dyDescent="0.2">
      <c r="A368" s="125" t="s">
        <v>5160</v>
      </c>
      <c r="B368" s="94" t="s">
        <v>5312</v>
      </c>
      <c r="C368" s="130" t="s">
        <v>1853</v>
      </c>
      <c r="D368" s="131" t="s">
        <v>3240</v>
      </c>
      <c r="E368" s="132" t="s">
        <v>1116</v>
      </c>
    </row>
    <row r="369" spans="1:5" x14ac:dyDescent="0.2">
      <c r="A369" s="125" t="s">
        <v>5160</v>
      </c>
      <c r="B369" s="94" t="s">
        <v>5312</v>
      </c>
      <c r="C369" s="130" t="s">
        <v>1854</v>
      </c>
      <c r="D369" s="131" t="s">
        <v>3241</v>
      </c>
      <c r="E369" s="132" t="s">
        <v>1118</v>
      </c>
    </row>
    <row r="370" spans="1:5" ht="39.6" x14ac:dyDescent="0.2">
      <c r="A370" s="125" t="s">
        <v>5160</v>
      </c>
      <c r="B370" s="94" t="s">
        <v>5312</v>
      </c>
      <c r="C370" s="130" t="s">
        <v>1855</v>
      </c>
      <c r="D370" s="131" t="s">
        <v>3242</v>
      </c>
      <c r="E370" s="132" t="s">
        <v>1121</v>
      </c>
    </row>
    <row r="371" spans="1:5" x14ac:dyDescent="0.2">
      <c r="A371" s="125" t="s">
        <v>5160</v>
      </c>
      <c r="B371" s="94" t="s">
        <v>5312</v>
      </c>
      <c r="C371" s="130" t="s">
        <v>1856</v>
      </c>
      <c r="D371" s="131" t="s">
        <v>3243</v>
      </c>
      <c r="E371" s="132" t="s">
        <v>1124</v>
      </c>
    </row>
    <row r="372" spans="1:5" x14ac:dyDescent="0.2">
      <c r="A372" s="125" t="s">
        <v>5160</v>
      </c>
      <c r="B372" s="94" t="s">
        <v>5312</v>
      </c>
      <c r="C372" s="130" t="s">
        <v>1857</v>
      </c>
      <c r="D372" s="131" t="s">
        <v>3244</v>
      </c>
      <c r="E372" s="132" t="s">
        <v>1126</v>
      </c>
    </row>
    <row r="373" spans="1:5" x14ac:dyDescent="0.2">
      <c r="A373" s="125" t="s">
        <v>5160</v>
      </c>
      <c r="B373" s="94" t="s">
        <v>5312</v>
      </c>
      <c r="C373" s="130" t="s">
        <v>1858</v>
      </c>
      <c r="D373" s="131" t="s">
        <v>3245</v>
      </c>
      <c r="E373" s="132" t="s">
        <v>1129</v>
      </c>
    </row>
    <row r="374" spans="1:5" x14ac:dyDescent="0.2">
      <c r="A374" s="125" t="s">
        <v>5160</v>
      </c>
      <c r="B374" s="94" t="s">
        <v>5312</v>
      </c>
      <c r="C374" s="130" t="s">
        <v>1859</v>
      </c>
      <c r="D374" s="131" t="s">
        <v>3246</v>
      </c>
      <c r="E374" s="132" t="s">
        <v>1131</v>
      </c>
    </row>
    <row r="375" spans="1:5" x14ac:dyDescent="0.2">
      <c r="A375" s="125" t="s">
        <v>5160</v>
      </c>
      <c r="B375" s="94" t="s">
        <v>5312</v>
      </c>
      <c r="C375" s="130" t="s">
        <v>1860</v>
      </c>
      <c r="D375" s="131" t="s">
        <v>3247</v>
      </c>
      <c r="E375" s="132" t="s">
        <v>1133</v>
      </c>
    </row>
    <row r="376" spans="1:5" ht="26.4" x14ac:dyDescent="0.2">
      <c r="A376" s="125" t="s">
        <v>5160</v>
      </c>
      <c r="B376" s="94" t="s">
        <v>5312</v>
      </c>
      <c r="C376" s="130" t="s">
        <v>1861</v>
      </c>
      <c r="D376" s="131" t="s">
        <v>3248</v>
      </c>
      <c r="E376" s="97" t="s">
        <v>7900</v>
      </c>
    </row>
    <row r="377" spans="1:5" x14ac:dyDescent="0.2">
      <c r="A377" s="125" t="s">
        <v>5160</v>
      </c>
      <c r="B377" s="94" t="s">
        <v>5312</v>
      </c>
      <c r="C377" s="130" t="s">
        <v>1862</v>
      </c>
      <c r="D377" s="131" t="s">
        <v>3249</v>
      </c>
      <c r="E377" s="132" t="s">
        <v>3250</v>
      </c>
    </row>
    <row r="378" spans="1:5" x14ac:dyDescent="0.2">
      <c r="A378" s="125" t="s">
        <v>5160</v>
      </c>
      <c r="B378" s="94" t="s">
        <v>5312</v>
      </c>
      <c r="C378" s="130" t="s">
        <v>1863</v>
      </c>
      <c r="D378" s="131" t="s">
        <v>3251</v>
      </c>
      <c r="E378" s="132" t="s">
        <v>1138</v>
      </c>
    </row>
    <row r="379" spans="1:5" ht="26.4" x14ac:dyDescent="0.2">
      <c r="A379" s="125" t="s">
        <v>5160</v>
      </c>
      <c r="B379" s="94" t="s">
        <v>5312</v>
      </c>
      <c r="C379" s="130" t="s">
        <v>1864</v>
      </c>
      <c r="D379" s="131" t="s">
        <v>3252</v>
      </c>
      <c r="E379" s="132" t="s">
        <v>3253</v>
      </c>
    </row>
    <row r="380" spans="1:5" x14ac:dyDescent="0.2">
      <c r="A380" s="125" t="s">
        <v>5160</v>
      </c>
      <c r="B380" s="94" t="s">
        <v>5312</v>
      </c>
      <c r="C380" s="130" t="s">
        <v>1865</v>
      </c>
      <c r="D380" s="131" t="s">
        <v>3254</v>
      </c>
      <c r="E380" s="132" t="s">
        <v>1143</v>
      </c>
    </row>
    <row r="381" spans="1:5" x14ac:dyDescent="0.2">
      <c r="A381" s="125" t="s">
        <v>5160</v>
      </c>
      <c r="B381" s="94" t="s">
        <v>5312</v>
      </c>
      <c r="C381" s="130" t="s">
        <v>1866</v>
      </c>
      <c r="D381" s="131" t="s">
        <v>3255</v>
      </c>
      <c r="E381" s="132" t="s">
        <v>1146</v>
      </c>
    </row>
    <row r="382" spans="1:5" ht="39.6" x14ac:dyDescent="0.2">
      <c r="A382" s="125" t="s">
        <v>5160</v>
      </c>
      <c r="B382" s="94" t="s">
        <v>5312</v>
      </c>
      <c r="C382" s="130" t="s">
        <v>1867</v>
      </c>
      <c r="D382" s="131" t="s">
        <v>3256</v>
      </c>
      <c r="E382" s="132" t="s">
        <v>7757</v>
      </c>
    </row>
    <row r="383" spans="1:5" x14ac:dyDescent="0.2">
      <c r="A383" s="125" t="s">
        <v>5160</v>
      </c>
      <c r="B383" s="94" t="s">
        <v>5312</v>
      </c>
      <c r="C383" s="130" t="s">
        <v>1868</v>
      </c>
      <c r="D383" s="131" t="s">
        <v>3257</v>
      </c>
      <c r="E383" s="132" t="s">
        <v>1151</v>
      </c>
    </row>
    <row r="384" spans="1:5" ht="26.4" x14ac:dyDescent="0.2">
      <c r="A384" s="125" t="s">
        <v>5160</v>
      </c>
      <c r="B384" s="94" t="s">
        <v>5312</v>
      </c>
      <c r="C384" s="130" t="s">
        <v>1869</v>
      </c>
      <c r="D384" s="131" t="s">
        <v>3258</v>
      </c>
      <c r="E384" s="132" t="s">
        <v>3259</v>
      </c>
    </row>
    <row r="385" spans="1:5" x14ac:dyDescent="0.2">
      <c r="A385" s="125" t="s">
        <v>5160</v>
      </c>
      <c r="B385" s="94" t="s">
        <v>5312</v>
      </c>
      <c r="C385" s="130" t="s">
        <v>1870</v>
      </c>
      <c r="D385" s="131" t="s">
        <v>3260</v>
      </c>
      <c r="E385" s="132" t="s">
        <v>1156</v>
      </c>
    </row>
    <row r="386" spans="1:5" x14ac:dyDescent="0.2">
      <c r="A386" s="125" t="s">
        <v>5160</v>
      </c>
      <c r="B386" s="94" t="s">
        <v>5312</v>
      </c>
      <c r="C386" s="130" t="s">
        <v>1871</v>
      </c>
      <c r="D386" s="131" t="s">
        <v>3261</v>
      </c>
      <c r="E386" s="132" t="s">
        <v>1158</v>
      </c>
    </row>
    <row r="387" spans="1:5" x14ac:dyDescent="0.2">
      <c r="A387" s="125" t="s">
        <v>5160</v>
      </c>
      <c r="B387" s="94" t="s">
        <v>5312</v>
      </c>
      <c r="C387" s="130" t="s">
        <v>1872</v>
      </c>
      <c r="D387" s="131" t="s">
        <v>3262</v>
      </c>
      <c r="E387" s="132" t="s">
        <v>1160</v>
      </c>
    </row>
    <row r="388" spans="1:5" x14ac:dyDescent="0.2">
      <c r="A388" s="125" t="s">
        <v>5160</v>
      </c>
      <c r="B388" s="94" t="s">
        <v>5312</v>
      </c>
      <c r="C388" s="130" t="s">
        <v>1873</v>
      </c>
      <c r="D388" s="131" t="s">
        <v>3263</v>
      </c>
      <c r="E388" s="132" t="s">
        <v>1162</v>
      </c>
    </row>
    <row r="389" spans="1:5" x14ac:dyDescent="0.2">
      <c r="A389" s="125" t="s">
        <v>5160</v>
      </c>
      <c r="B389" s="94" t="s">
        <v>5312</v>
      </c>
      <c r="C389" s="130" t="s">
        <v>1874</v>
      </c>
      <c r="D389" s="131" t="s">
        <v>3264</v>
      </c>
      <c r="E389" s="132" t="s">
        <v>1164</v>
      </c>
    </row>
    <row r="390" spans="1:5" x14ac:dyDescent="0.2">
      <c r="A390" s="125" t="s">
        <v>5160</v>
      </c>
      <c r="B390" s="94" t="s">
        <v>5312</v>
      </c>
      <c r="C390" s="130" t="s">
        <v>1875</v>
      </c>
      <c r="D390" s="131" t="s">
        <v>3265</v>
      </c>
      <c r="E390" s="132" t="s">
        <v>1167</v>
      </c>
    </row>
    <row r="391" spans="1:5" x14ac:dyDescent="0.2">
      <c r="A391" s="125" t="s">
        <v>5160</v>
      </c>
      <c r="B391" s="94" t="s">
        <v>5312</v>
      </c>
      <c r="C391" s="130" t="s">
        <v>1876</v>
      </c>
      <c r="D391" s="131" t="s">
        <v>3266</v>
      </c>
      <c r="E391" s="132" t="s">
        <v>1169</v>
      </c>
    </row>
    <row r="392" spans="1:5" x14ac:dyDescent="0.2">
      <c r="A392" s="125" t="s">
        <v>5160</v>
      </c>
      <c r="B392" s="94" t="s">
        <v>5312</v>
      </c>
      <c r="C392" s="130" t="s">
        <v>1877</v>
      </c>
      <c r="D392" s="131" t="s">
        <v>3267</v>
      </c>
      <c r="E392" s="132" t="s">
        <v>3268</v>
      </c>
    </row>
    <row r="393" spans="1:5" x14ac:dyDescent="0.2">
      <c r="A393" s="125" t="s">
        <v>5160</v>
      </c>
      <c r="B393" s="94" t="s">
        <v>5312</v>
      </c>
      <c r="C393" s="130" t="s">
        <v>1878</v>
      </c>
      <c r="D393" s="131" t="s">
        <v>3269</v>
      </c>
      <c r="E393" s="132" t="s">
        <v>3270</v>
      </c>
    </row>
    <row r="394" spans="1:5" x14ac:dyDescent="0.2">
      <c r="A394" s="125" t="s">
        <v>5160</v>
      </c>
      <c r="B394" s="94" t="s">
        <v>5312</v>
      </c>
      <c r="C394" s="130" t="s">
        <v>1879</v>
      </c>
      <c r="D394" s="131" t="s">
        <v>3271</v>
      </c>
      <c r="E394" s="132" t="s">
        <v>3272</v>
      </c>
    </row>
    <row r="395" spans="1:5" x14ac:dyDescent="0.2">
      <c r="A395" s="125" t="s">
        <v>5160</v>
      </c>
      <c r="B395" s="94" t="s">
        <v>5312</v>
      </c>
      <c r="C395" s="130" t="s">
        <v>1880</v>
      </c>
      <c r="D395" s="131" t="s">
        <v>3273</v>
      </c>
      <c r="E395" s="132" t="s">
        <v>3274</v>
      </c>
    </row>
    <row r="396" spans="1:5" x14ac:dyDescent="0.2">
      <c r="A396" s="125" t="s">
        <v>5160</v>
      </c>
      <c r="B396" s="94" t="s">
        <v>5312</v>
      </c>
      <c r="C396" s="130" t="s">
        <v>1881</v>
      </c>
      <c r="D396" s="131" t="s">
        <v>3275</v>
      </c>
      <c r="E396" s="132" t="s">
        <v>3276</v>
      </c>
    </row>
    <row r="397" spans="1:5" x14ac:dyDescent="0.2">
      <c r="A397" s="125" t="s">
        <v>5160</v>
      </c>
      <c r="B397" s="94" t="s">
        <v>5312</v>
      </c>
      <c r="C397" s="130" t="s">
        <v>1882</v>
      </c>
      <c r="D397" s="131" t="s">
        <v>3277</v>
      </c>
      <c r="E397" s="132" t="s">
        <v>3278</v>
      </c>
    </row>
    <row r="398" spans="1:5" x14ac:dyDescent="0.2">
      <c r="A398" s="125" t="s">
        <v>5160</v>
      </c>
      <c r="B398" s="94" t="s">
        <v>5312</v>
      </c>
      <c r="C398" s="130" t="s">
        <v>1883</v>
      </c>
      <c r="D398" s="131" t="s">
        <v>3279</v>
      </c>
      <c r="E398" s="132" t="s">
        <v>3280</v>
      </c>
    </row>
    <row r="399" spans="1:5" ht="39.6" x14ac:dyDescent="0.2">
      <c r="A399" s="125" t="s">
        <v>5160</v>
      </c>
      <c r="B399" s="94" t="s">
        <v>5312</v>
      </c>
      <c r="C399" s="130" t="s">
        <v>1884</v>
      </c>
      <c r="D399" s="131" t="s">
        <v>1177</v>
      </c>
      <c r="E399" s="132" t="s">
        <v>3281</v>
      </c>
    </row>
    <row r="400" spans="1:5" x14ac:dyDescent="0.2">
      <c r="A400" s="125" t="s">
        <v>5160</v>
      </c>
      <c r="B400" s="94" t="s">
        <v>5312</v>
      </c>
      <c r="C400" s="130" t="s">
        <v>1885</v>
      </c>
      <c r="D400" s="131" t="s">
        <v>3282</v>
      </c>
      <c r="E400" s="132" t="s">
        <v>3283</v>
      </c>
    </row>
    <row r="401" spans="1:5" x14ac:dyDescent="0.2">
      <c r="A401" s="125" t="s">
        <v>5160</v>
      </c>
      <c r="B401" s="94" t="s">
        <v>5312</v>
      </c>
      <c r="C401" s="130" t="s">
        <v>1886</v>
      </c>
      <c r="D401" s="131" t="s">
        <v>3284</v>
      </c>
      <c r="E401" s="132" t="s">
        <v>3285</v>
      </c>
    </row>
    <row r="402" spans="1:5" x14ac:dyDescent="0.2">
      <c r="A402" s="125" t="s">
        <v>5160</v>
      </c>
      <c r="B402" s="94" t="s">
        <v>5312</v>
      </c>
      <c r="C402" s="130" t="s">
        <v>1887</v>
      </c>
      <c r="D402" s="131" t="s">
        <v>3286</v>
      </c>
      <c r="E402" s="132" t="s">
        <v>3287</v>
      </c>
    </row>
    <row r="403" spans="1:5" x14ac:dyDescent="0.2">
      <c r="A403" s="125" t="s">
        <v>5160</v>
      </c>
      <c r="B403" s="94" t="s">
        <v>5312</v>
      </c>
      <c r="C403" s="130" t="s">
        <v>1888</v>
      </c>
      <c r="D403" s="131" t="s">
        <v>3288</v>
      </c>
      <c r="E403" s="132" t="s">
        <v>3289</v>
      </c>
    </row>
    <row r="404" spans="1:5" x14ac:dyDescent="0.2">
      <c r="A404" s="125" t="s">
        <v>5160</v>
      </c>
      <c r="B404" s="94" t="s">
        <v>5312</v>
      </c>
      <c r="C404" s="130" t="s">
        <v>1889</v>
      </c>
      <c r="D404" s="131" t="s">
        <v>3290</v>
      </c>
      <c r="E404" s="132" t="s">
        <v>3291</v>
      </c>
    </row>
    <row r="405" spans="1:5" x14ac:dyDescent="0.2">
      <c r="A405" s="125" t="s">
        <v>5160</v>
      </c>
      <c r="B405" s="94" t="s">
        <v>5312</v>
      </c>
      <c r="C405" s="130" t="s">
        <v>1890</v>
      </c>
      <c r="D405" s="131" t="s">
        <v>3292</v>
      </c>
      <c r="E405" s="132" t="s">
        <v>3293</v>
      </c>
    </row>
    <row r="406" spans="1:5" x14ac:dyDescent="0.2">
      <c r="A406" s="125" t="s">
        <v>5160</v>
      </c>
      <c r="B406" s="94" t="s">
        <v>5312</v>
      </c>
      <c r="C406" s="130" t="s">
        <v>1891</v>
      </c>
      <c r="D406" s="131" t="s">
        <v>3294</v>
      </c>
      <c r="E406" s="132" t="s">
        <v>3295</v>
      </c>
    </row>
    <row r="407" spans="1:5" x14ac:dyDescent="0.2">
      <c r="A407" s="125" t="s">
        <v>5160</v>
      </c>
      <c r="B407" s="94" t="s">
        <v>5312</v>
      </c>
      <c r="C407" s="130" t="s">
        <v>1892</v>
      </c>
      <c r="D407" s="131" t="s">
        <v>3296</v>
      </c>
      <c r="E407" s="132" t="s">
        <v>3297</v>
      </c>
    </row>
    <row r="408" spans="1:5" x14ac:dyDescent="0.2">
      <c r="A408" s="125" t="s">
        <v>5160</v>
      </c>
      <c r="B408" s="94" t="s">
        <v>5312</v>
      </c>
      <c r="C408" s="130" t="s">
        <v>1893</v>
      </c>
      <c r="D408" s="131" t="s">
        <v>3298</v>
      </c>
      <c r="E408" s="132" t="s">
        <v>3299</v>
      </c>
    </row>
    <row r="409" spans="1:5" x14ac:dyDescent="0.2">
      <c r="A409" s="125" t="s">
        <v>5160</v>
      </c>
      <c r="B409" s="94" t="s">
        <v>5312</v>
      </c>
      <c r="C409" s="130" t="s">
        <v>1894</v>
      </c>
      <c r="D409" s="131" t="s">
        <v>3300</v>
      </c>
      <c r="E409" s="132" t="s">
        <v>3301</v>
      </c>
    </row>
    <row r="410" spans="1:5" x14ac:dyDescent="0.2">
      <c r="A410" s="125" t="s">
        <v>5160</v>
      </c>
      <c r="B410" s="94" t="s">
        <v>5312</v>
      </c>
      <c r="C410" s="130" t="s">
        <v>1895</v>
      </c>
      <c r="D410" s="131" t="s">
        <v>3302</v>
      </c>
      <c r="E410" s="132" t="s">
        <v>3303</v>
      </c>
    </row>
    <row r="411" spans="1:5" x14ac:dyDescent="0.2">
      <c r="A411" s="125" t="s">
        <v>5160</v>
      </c>
      <c r="B411" s="94" t="s">
        <v>5312</v>
      </c>
      <c r="C411" s="130" t="s">
        <v>1896</v>
      </c>
      <c r="D411" s="131" t="s">
        <v>3304</v>
      </c>
      <c r="E411" s="132" t="s">
        <v>3305</v>
      </c>
    </row>
    <row r="412" spans="1:5" x14ac:dyDescent="0.2">
      <c r="A412" s="125" t="s">
        <v>5160</v>
      </c>
      <c r="B412" s="94" t="s">
        <v>5312</v>
      </c>
      <c r="C412" s="130" t="s">
        <v>1897</v>
      </c>
      <c r="D412" s="131" t="s">
        <v>3306</v>
      </c>
      <c r="E412" s="132" t="s">
        <v>3307</v>
      </c>
    </row>
    <row r="413" spans="1:5" x14ac:dyDescent="0.2">
      <c r="A413" s="125" t="s">
        <v>5160</v>
      </c>
      <c r="B413" s="94" t="s">
        <v>5312</v>
      </c>
      <c r="C413" s="130" t="s">
        <v>1898</v>
      </c>
      <c r="D413" s="131" t="s">
        <v>3308</v>
      </c>
      <c r="E413" s="132" t="s">
        <v>3309</v>
      </c>
    </row>
    <row r="414" spans="1:5" x14ac:dyDescent="0.2">
      <c r="A414" s="125" t="s">
        <v>5160</v>
      </c>
      <c r="B414" s="94" t="s">
        <v>5312</v>
      </c>
      <c r="C414" s="130" t="s">
        <v>1899</v>
      </c>
      <c r="D414" s="131" t="s">
        <v>3310</v>
      </c>
      <c r="E414" s="132" t="s">
        <v>3311</v>
      </c>
    </row>
    <row r="415" spans="1:5" x14ac:dyDescent="0.2">
      <c r="A415" s="125" t="s">
        <v>5160</v>
      </c>
      <c r="B415" s="94" t="s">
        <v>5312</v>
      </c>
      <c r="C415" s="130" t="s">
        <v>1900</v>
      </c>
      <c r="D415" s="131" t="s">
        <v>3312</v>
      </c>
      <c r="E415" s="132" t="s">
        <v>3313</v>
      </c>
    </row>
    <row r="416" spans="1:5" x14ac:dyDescent="0.2">
      <c r="A416" s="125" t="s">
        <v>5160</v>
      </c>
      <c r="B416" s="94" t="s">
        <v>5312</v>
      </c>
      <c r="C416" s="130" t="s">
        <v>1901</v>
      </c>
      <c r="D416" s="131" t="s">
        <v>3314</v>
      </c>
      <c r="E416" s="132" t="s">
        <v>3315</v>
      </c>
    </row>
    <row r="417" spans="1:5" ht="26.4" x14ac:dyDescent="0.2">
      <c r="A417" s="125" t="s">
        <v>5160</v>
      </c>
      <c r="B417" s="94" t="s">
        <v>5312</v>
      </c>
      <c r="C417" s="130" t="s">
        <v>1902</v>
      </c>
      <c r="D417" s="131" t="s">
        <v>3316</v>
      </c>
      <c r="E417" s="132" t="s">
        <v>3317</v>
      </c>
    </row>
    <row r="418" spans="1:5" x14ac:dyDescent="0.2">
      <c r="A418" s="125" t="s">
        <v>5160</v>
      </c>
      <c r="B418" s="94" t="s">
        <v>5312</v>
      </c>
      <c r="C418" s="130" t="s">
        <v>1903</v>
      </c>
      <c r="D418" s="131" t="s">
        <v>3318</v>
      </c>
      <c r="E418" s="132" t="s">
        <v>3319</v>
      </c>
    </row>
    <row r="419" spans="1:5" x14ac:dyDescent="0.2">
      <c r="A419" s="125" t="s">
        <v>5160</v>
      </c>
      <c r="B419" s="94" t="s">
        <v>5312</v>
      </c>
      <c r="C419" s="130" t="s">
        <v>1904</v>
      </c>
      <c r="D419" s="131" t="s">
        <v>3320</v>
      </c>
      <c r="E419" s="132" t="s">
        <v>543</v>
      </c>
    </row>
    <row r="420" spans="1:5" x14ac:dyDescent="0.2">
      <c r="A420" s="125" t="s">
        <v>5160</v>
      </c>
      <c r="B420" s="94" t="s">
        <v>5312</v>
      </c>
      <c r="C420" s="130" t="s">
        <v>1905</v>
      </c>
      <c r="D420" s="131" t="s">
        <v>3321</v>
      </c>
      <c r="E420" s="132" t="s">
        <v>3322</v>
      </c>
    </row>
    <row r="421" spans="1:5" x14ac:dyDescent="0.2">
      <c r="A421" s="125" t="s">
        <v>5160</v>
      </c>
      <c r="B421" s="94" t="s">
        <v>5312</v>
      </c>
      <c r="C421" s="130" t="s">
        <v>1906</v>
      </c>
      <c r="D421" s="131" t="s">
        <v>3323</v>
      </c>
      <c r="E421" s="132" t="s">
        <v>3324</v>
      </c>
    </row>
    <row r="422" spans="1:5" x14ac:dyDescent="0.2">
      <c r="A422" s="125" t="s">
        <v>5160</v>
      </c>
      <c r="B422" s="94" t="s">
        <v>5312</v>
      </c>
      <c r="C422" s="130" t="s">
        <v>1907</v>
      </c>
      <c r="D422" s="131" t="s">
        <v>3325</v>
      </c>
      <c r="E422" s="132" t="s">
        <v>3326</v>
      </c>
    </row>
    <row r="423" spans="1:5" x14ac:dyDescent="0.2">
      <c r="A423" s="125" t="s">
        <v>5160</v>
      </c>
      <c r="B423" s="94" t="s">
        <v>5312</v>
      </c>
      <c r="C423" s="130" t="s">
        <v>1908</v>
      </c>
      <c r="D423" s="131" t="s">
        <v>3327</v>
      </c>
      <c r="E423" s="132" t="s">
        <v>3328</v>
      </c>
    </row>
    <row r="424" spans="1:5" x14ac:dyDescent="0.2">
      <c r="A424" s="125" t="s">
        <v>5160</v>
      </c>
      <c r="B424" s="94" t="s">
        <v>5312</v>
      </c>
      <c r="C424" s="130" t="s">
        <v>1909</v>
      </c>
      <c r="D424" s="131" t="s">
        <v>3329</v>
      </c>
      <c r="E424" s="132" t="s">
        <v>983</v>
      </c>
    </row>
    <row r="425" spans="1:5" ht="52.8" x14ac:dyDescent="0.2">
      <c r="A425" s="125" t="s">
        <v>5160</v>
      </c>
      <c r="B425" s="94" t="s">
        <v>5312</v>
      </c>
      <c r="C425" s="130" t="s">
        <v>1910</v>
      </c>
      <c r="D425" s="131" t="s">
        <v>3330</v>
      </c>
      <c r="E425" s="132" t="s">
        <v>3331</v>
      </c>
    </row>
    <row r="426" spans="1:5" ht="39.6" x14ac:dyDescent="0.2">
      <c r="A426" s="125" t="s">
        <v>5160</v>
      </c>
      <c r="B426" s="94" t="s">
        <v>5312</v>
      </c>
      <c r="C426" s="130" t="s">
        <v>1911</v>
      </c>
      <c r="D426" s="131" t="s">
        <v>3332</v>
      </c>
      <c r="E426" s="132" t="s">
        <v>3333</v>
      </c>
    </row>
    <row r="427" spans="1:5" ht="39.6" x14ac:dyDescent="0.2">
      <c r="A427" s="125" t="s">
        <v>5160</v>
      </c>
      <c r="B427" s="94" t="s">
        <v>5312</v>
      </c>
      <c r="C427" s="130" t="s">
        <v>1912</v>
      </c>
      <c r="D427" s="131" t="s">
        <v>3334</v>
      </c>
      <c r="E427" s="132" t="s">
        <v>3335</v>
      </c>
    </row>
    <row r="428" spans="1:5" x14ac:dyDescent="0.2">
      <c r="A428" s="125" t="s">
        <v>5160</v>
      </c>
      <c r="B428" s="94" t="s">
        <v>5312</v>
      </c>
      <c r="C428" s="130" t="s">
        <v>1913</v>
      </c>
      <c r="D428" s="131" t="s">
        <v>3336</v>
      </c>
      <c r="E428" s="132" t="s">
        <v>990</v>
      </c>
    </row>
    <row r="429" spans="1:5" x14ac:dyDescent="0.2">
      <c r="A429" s="125" t="s">
        <v>5160</v>
      </c>
      <c r="B429" s="94" t="s">
        <v>5312</v>
      </c>
      <c r="C429" s="130" t="s">
        <v>1914</v>
      </c>
      <c r="D429" s="131" t="s">
        <v>3337</v>
      </c>
      <c r="E429" s="132" t="s">
        <v>3338</v>
      </c>
    </row>
    <row r="430" spans="1:5" x14ac:dyDescent="0.2">
      <c r="A430" s="125" t="s">
        <v>5160</v>
      </c>
      <c r="B430" s="94" t="s">
        <v>5312</v>
      </c>
      <c r="C430" s="130" t="s">
        <v>1915</v>
      </c>
      <c r="D430" s="131" t="s">
        <v>3339</v>
      </c>
      <c r="E430" s="132" t="s">
        <v>3340</v>
      </c>
    </row>
    <row r="431" spans="1:5" ht="26.4" x14ac:dyDescent="0.2">
      <c r="A431" s="125" t="s">
        <v>5160</v>
      </c>
      <c r="B431" s="94" t="s">
        <v>5312</v>
      </c>
      <c r="C431" s="130" t="s">
        <v>1916</v>
      </c>
      <c r="D431" s="131" t="s">
        <v>3341</v>
      </c>
      <c r="E431" s="132" t="s">
        <v>3342</v>
      </c>
    </row>
    <row r="432" spans="1:5" x14ac:dyDescent="0.2">
      <c r="A432" s="125" t="s">
        <v>5160</v>
      </c>
      <c r="B432" s="94" t="s">
        <v>5312</v>
      </c>
      <c r="C432" s="130" t="s">
        <v>1917</v>
      </c>
      <c r="D432" s="131" t="s">
        <v>3343</v>
      </c>
      <c r="E432" s="132" t="s">
        <v>1000</v>
      </c>
    </row>
    <row r="433" spans="1:5" x14ac:dyDescent="0.2">
      <c r="A433" s="125" t="s">
        <v>5160</v>
      </c>
      <c r="B433" s="94" t="s">
        <v>5312</v>
      </c>
      <c r="C433" s="130" t="s">
        <v>1918</v>
      </c>
      <c r="D433" s="131" t="s">
        <v>3344</v>
      </c>
      <c r="E433" s="132" t="s">
        <v>1003</v>
      </c>
    </row>
    <row r="434" spans="1:5" x14ac:dyDescent="0.2">
      <c r="A434" s="125" t="s">
        <v>5160</v>
      </c>
      <c r="B434" s="94" t="s">
        <v>5312</v>
      </c>
      <c r="C434" s="130" t="s">
        <v>1919</v>
      </c>
      <c r="D434" s="131" t="s">
        <v>3345</v>
      </c>
      <c r="E434" s="132" t="s">
        <v>1007</v>
      </c>
    </row>
    <row r="435" spans="1:5" ht="26.4" x14ac:dyDescent="0.2">
      <c r="A435" s="125" t="s">
        <v>5160</v>
      </c>
      <c r="B435" s="94" t="s">
        <v>5312</v>
      </c>
      <c r="C435" s="130" t="s">
        <v>1920</v>
      </c>
      <c r="D435" s="131" t="s">
        <v>3346</v>
      </c>
      <c r="E435" s="132" t="s">
        <v>3347</v>
      </c>
    </row>
    <row r="436" spans="1:5" ht="52.8" x14ac:dyDescent="0.2">
      <c r="A436" s="125" t="s">
        <v>5160</v>
      </c>
      <c r="B436" s="94" t="s">
        <v>5312</v>
      </c>
      <c r="C436" s="130" t="s">
        <v>1921</v>
      </c>
      <c r="D436" s="131" t="s">
        <v>3348</v>
      </c>
      <c r="E436" s="132" t="s">
        <v>1013</v>
      </c>
    </row>
    <row r="437" spans="1:5" ht="66" x14ac:dyDescent="0.2">
      <c r="A437" s="125" t="s">
        <v>5160</v>
      </c>
      <c r="B437" s="94" t="s">
        <v>5312</v>
      </c>
      <c r="C437" s="130" t="s">
        <v>1922</v>
      </c>
      <c r="D437" s="131" t="s">
        <v>3349</v>
      </c>
      <c r="E437" s="132" t="s">
        <v>3350</v>
      </c>
    </row>
    <row r="438" spans="1:5" x14ac:dyDescent="0.2">
      <c r="A438" s="125" t="s">
        <v>5160</v>
      </c>
      <c r="B438" s="94" t="s">
        <v>5312</v>
      </c>
      <c r="C438" s="130" t="s">
        <v>1923</v>
      </c>
      <c r="D438" s="131" t="s">
        <v>3351</v>
      </c>
      <c r="E438" s="132" t="s">
        <v>3352</v>
      </c>
    </row>
    <row r="439" spans="1:5" ht="26.4" x14ac:dyDescent="0.2">
      <c r="A439" s="125" t="s">
        <v>5160</v>
      </c>
      <c r="B439" s="94" t="s">
        <v>5312</v>
      </c>
      <c r="C439" s="130" t="s">
        <v>1924</v>
      </c>
      <c r="D439" s="131" t="s">
        <v>3353</v>
      </c>
      <c r="E439" s="132" t="s">
        <v>3354</v>
      </c>
    </row>
    <row r="440" spans="1:5" x14ac:dyDescent="0.2">
      <c r="A440" s="125" t="s">
        <v>5160</v>
      </c>
      <c r="B440" s="94" t="s">
        <v>5312</v>
      </c>
      <c r="C440" s="130" t="s">
        <v>1925</v>
      </c>
      <c r="D440" s="131" t="s">
        <v>3355</v>
      </c>
      <c r="E440" s="132" t="s">
        <v>3356</v>
      </c>
    </row>
    <row r="441" spans="1:5" ht="26.4" x14ac:dyDescent="0.2">
      <c r="A441" s="125" t="s">
        <v>5160</v>
      </c>
      <c r="B441" s="94" t="s">
        <v>5312</v>
      </c>
      <c r="C441" s="130" t="s">
        <v>1926</v>
      </c>
      <c r="D441" s="131" t="s">
        <v>3357</v>
      </c>
      <c r="E441" s="132" t="s">
        <v>1023</v>
      </c>
    </row>
    <row r="442" spans="1:5" ht="26.4" x14ac:dyDescent="0.2">
      <c r="A442" s="125" t="s">
        <v>5160</v>
      </c>
      <c r="B442" s="94" t="s">
        <v>5312</v>
      </c>
      <c r="C442" s="130" t="s">
        <v>1927</v>
      </c>
      <c r="D442" s="131" t="s">
        <v>3358</v>
      </c>
      <c r="E442" s="132" t="s">
        <v>1026</v>
      </c>
    </row>
    <row r="443" spans="1:5" ht="26.4" x14ac:dyDescent="0.2">
      <c r="A443" s="125" t="s">
        <v>5160</v>
      </c>
      <c r="B443" s="94" t="s">
        <v>5312</v>
      </c>
      <c r="C443" s="130" t="s">
        <v>1928</v>
      </c>
      <c r="D443" s="131" t="s">
        <v>3359</v>
      </c>
      <c r="E443" s="132" t="s">
        <v>1029</v>
      </c>
    </row>
    <row r="444" spans="1:5" ht="26.4" x14ac:dyDescent="0.2">
      <c r="A444" s="125" t="s">
        <v>5160</v>
      </c>
      <c r="B444" s="94" t="s">
        <v>5312</v>
      </c>
      <c r="C444" s="130" t="s">
        <v>1929</v>
      </c>
      <c r="D444" s="131" t="s">
        <v>3360</v>
      </c>
      <c r="E444" s="132" t="s">
        <v>1031</v>
      </c>
    </row>
    <row r="445" spans="1:5" x14ac:dyDescent="0.2">
      <c r="A445" s="125" t="s">
        <v>5160</v>
      </c>
      <c r="B445" s="94" t="s">
        <v>5312</v>
      </c>
      <c r="C445" s="130" t="s">
        <v>1930</v>
      </c>
      <c r="D445" s="131" t="s">
        <v>3361</v>
      </c>
      <c r="E445" s="132" t="s">
        <v>1034</v>
      </c>
    </row>
    <row r="446" spans="1:5" x14ac:dyDescent="0.2">
      <c r="A446" s="125" t="s">
        <v>5160</v>
      </c>
      <c r="B446" s="94" t="s">
        <v>5312</v>
      </c>
      <c r="C446" s="130" t="s">
        <v>1931</v>
      </c>
      <c r="D446" s="131" t="s">
        <v>3362</v>
      </c>
      <c r="E446" s="132" t="s">
        <v>1037</v>
      </c>
    </row>
    <row r="447" spans="1:5" x14ac:dyDescent="0.2">
      <c r="A447" s="125" t="s">
        <v>5160</v>
      </c>
      <c r="B447" s="94" t="s">
        <v>5312</v>
      </c>
      <c r="C447" s="130" t="s">
        <v>1932</v>
      </c>
      <c r="D447" s="131" t="s">
        <v>3363</v>
      </c>
      <c r="E447" s="132" t="s">
        <v>1039</v>
      </c>
    </row>
    <row r="448" spans="1:5" x14ac:dyDescent="0.2">
      <c r="A448" s="125" t="s">
        <v>5160</v>
      </c>
      <c r="B448" s="94" t="s">
        <v>5312</v>
      </c>
      <c r="C448" s="130" t="s">
        <v>1933</v>
      </c>
      <c r="D448" s="131" t="s">
        <v>3364</v>
      </c>
      <c r="E448" s="132" t="s">
        <v>1042</v>
      </c>
    </row>
    <row r="449" spans="1:5" x14ac:dyDescent="0.2">
      <c r="A449" s="125" t="s">
        <v>5160</v>
      </c>
      <c r="B449" s="94" t="s">
        <v>5312</v>
      </c>
      <c r="C449" s="130" t="s">
        <v>1934</v>
      </c>
      <c r="D449" s="131" t="s">
        <v>1935</v>
      </c>
      <c r="E449" s="132" t="s">
        <v>1043</v>
      </c>
    </row>
    <row r="450" spans="1:5" ht="26.4" x14ac:dyDescent="0.2">
      <c r="A450" s="125" t="s">
        <v>5160</v>
      </c>
      <c r="B450" s="94" t="s">
        <v>5312</v>
      </c>
      <c r="C450" s="130" t="s">
        <v>1936</v>
      </c>
      <c r="D450" s="131" t="s">
        <v>3365</v>
      </c>
      <c r="E450" s="132" t="s">
        <v>3366</v>
      </c>
    </row>
    <row r="451" spans="1:5" x14ac:dyDescent="0.2">
      <c r="A451" s="125" t="s">
        <v>5160</v>
      </c>
      <c r="B451" s="94" t="s">
        <v>5312</v>
      </c>
      <c r="C451" s="130" t="s">
        <v>1937</v>
      </c>
      <c r="D451" s="131" t="s">
        <v>3367</v>
      </c>
      <c r="E451" s="132" t="s">
        <v>1046</v>
      </c>
    </row>
    <row r="452" spans="1:5" x14ac:dyDescent="0.2">
      <c r="A452" s="125" t="s">
        <v>5160</v>
      </c>
      <c r="B452" s="94" t="s">
        <v>5312</v>
      </c>
      <c r="C452" s="130" t="s">
        <v>1938</v>
      </c>
      <c r="D452" s="131" t="s">
        <v>3368</v>
      </c>
      <c r="E452" s="132" t="s">
        <v>1050</v>
      </c>
    </row>
    <row r="453" spans="1:5" ht="26.4" x14ac:dyDescent="0.2">
      <c r="A453" s="125" t="s">
        <v>5160</v>
      </c>
      <c r="B453" s="94" t="s">
        <v>5312</v>
      </c>
      <c r="C453" s="130" t="s">
        <v>1939</v>
      </c>
      <c r="D453" s="131" t="s">
        <v>3369</v>
      </c>
      <c r="E453" s="132" t="s">
        <v>7737</v>
      </c>
    </row>
    <row r="454" spans="1:5" ht="26.4" x14ac:dyDescent="0.2">
      <c r="A454" s="125" t="s">
        <v>5160</v>
      </c>
      <c r="B454" s="94" t="s">
        <v>5312</v>
      </c>
      <c r="C454" s="130" t="s">
        <v>1940</v>
      </c>
      <c r="D454" s="131" t="s">
        <v>3370</v>
      </c>
      <c r="E454" s="132" t="s">
        <v>7738</v>
      </c>
    </row>
    <row r="455" spans="1:5" ht="26.4" x14ac:dyDescent="0.2">
      <c r="A455" s="125" t="s">
        <v>5160</v>
      </c>
      <c r="B455" s="94" t="s">
        <v>5312</v>
      </c>
      <c r="C455" s="130" t="s">
        <v>1941</v>
      </c>
      <c r="D455" s="131" t="s">
        <v>3371</v>
      </c>
      <c r="E455" s="132" t="s">
        <v>3372</v>
      </c>
    </row>
    <row r="456" spans="1:5" x14ac:dyDescent="0.2">
      <c r="A456" s="125" t="s">
        <v>5160</v>
      </c>
      <c r="B456" s="94" t="s">
        <v>5312</v>
      </c>
      <c r="C456" s="130" t="s">
        <v>1942</v>
      </c>
      <c r="D456" s="131" t="s">
        <v>3373</v>
      </c>
      <c r="E456" s="132" t="s">
        <v>3374</v>
      </c>
    </row>
    <row r="457" spans="1:5" ht="39.6" x14ac:dyDescent="0.2">
      <c r="A457" s="125" t="s">
        <v>5160</v>
      </c>
      <c r="B457" s="94" t="s">
        <v>5312</v>
      </c>
      <c r="C457" s="130" t="s">
        <v>1943</v>
      </c>
      <c r="D457" s="131" t="s">
        <v>3375</v>
      </c>
      <c r="E457" s="132" t="s">
        <v>3376</v>
      </c>
    </row>
    <row r="458" spans="1:5" x14ac:dyDescent="0.2">
      <c r="A458" s="125" t="s">
        <v>5160</v>
      </c>
      <c r="B458" s="94" t="s">
        <v>5312</v>
      </c>
      <c r="C458" s="130" t="s">
        <v>1944</v>
      </c>
      <c r="D458" s="131" t="s">
        <v>3377</v>
      </c>
      <c r="E458" s="132" t="s">
        <v>1059</v>
      </c>
    </row>
    <row r="459" spans="1:5" x14ac:dyDescent="0.2">
      <c r="A459" s="125" t="s">
        <v>5160</v>
      </c>
      <c r="B459" s="94" t="s">
        <v>5312</v>
      </c>
      <c r="C459" s="130" t="s">
        <v>1945</v>
      </c>
      <c r="D459" s="131" t="s">
        <v>3378</v>
      </c>
      <c r="E459" s="132" t="s">
        <v>1062</v>
      </c>
    </row>
    <row r="460" spans="1:5" x14ac:dyDescent="0.2">
      <c r="A460" s="125" t="s">
        <v>5160</v>
      </c>
      <c r="B460" s="94" t="s">
        <v>5312</v>
      </c>
      <c r="C460" s="130" t="s">
        <v>1946</v>
      </c>
      <c r="D460" s="131" t="s">
        <v>3379</v>
      </c>
      <c r="E460" s="132" t="s">
        <v>3380</v>
      </c>
    </row>
    <row r="461" spans="1:5" x14ac:dyDescent="0.2">
      <c r="A461" s="125" t="s">
        <v>5160</v>
      </c>
      <c r="B461" s="94" t="s">
        <v>5312</v>
      </c>
      <c r="C461" s="130" t="s">
        <v>1947</v>
      </c>
      <c r="D461" s="131" t="s">
        <v>3381</v>
      </c>
      <c r="E461" s="132" t="s">
        <v>3382</v>
      </c>
    </row>
    <row r="462" spans="1:5" x14ac:dyDescent="0.2">
      <c r="A462" s="125" t="s">
        <v>5160</v>
      </c>
      <c r="B462" s="94" t="s">
        <v>5312</v>
      </c>
      <c r="C462" s="130" t="s">
        <v>1948</v>
      </c>
      <c r="D462" s="131" t="s">
        <v>3383</v>
      </c>
      <c r="E462" s="132" t="s">
        <v>1068</v>
      </c>
    </row>
    <row r="463" spans="1:5" x14ac:dyDescent="0.2">
      <c r="A463" s="125" t="s">
        <v>5160</v>
      </c>
      <c r="B463" s="94" t="s">
        <v>5312</v>
      </c>
      <c r="C463" s="130" t="s">
        <v>1949</v>
      </c>
      <c r="D463" s="131" t="s">
        <v>3384</v>
      </c>
      <c r="E463" s="132" t="s">
        <v>1071</v>
      </c>
    </row>
    <row r="464" spans="1:5" x14ac:dyDescent="0.2">
      <c r="A464" s="125" t="s">
        <v>5160</v>
      </c>
      <c r="B464" s="94" t="s">
        <v>5312</v>
      </c>
      <c r="C464" s="130" t="s">
        <v>1950</v>
      </c>
      <c r="D464" s="131" t="s">
        <v>3385</v>
      </c>
      <c r="E464" s="132" t="s">
        <v>1074</v>
      </c>
    </row>
    <row r="465" spans="1:5" x14ac:dyDescent="0.2">
      <c r="A465" s="125" t="s">
        <v>5160</v>
      </c>
      <c r="B465" s="94" t="s">
        <v>5312</v>
      </c>
      <c r="C465" s="130" t="s">
        <v>1951</v>
      </c>
      <c r="D465" s="131" t="s">
        <v>3386</v>
      </c>
      <c r="E465" s="132" t="s">
        <v>1077</v>
      </c>
    </row>
    <row r="466" spans="1:5" ht="39.6" x14ac:dyDescent="0.2">
      <c r="A466" s="125" t="s">
        <v>5160</v>
      </c>
      <c r="B466" s="94" t="s">
        <v>5312</v>
      </c>
      <c r="C466" s="130" t="s">
        <v>1952</v>
      </c>
      <c r="D466" s="131" t="s">
        <v>3387</v>
      </c>
      <c r="E466" s="132" t="s">
        <v>3388</v>
      </c>
    </row>
    <row r="467" spans="1:5" ht="26.4" x14ac:dyDescent="0.2">
      <c r="A467" s="125" t="s">
        <v>5160</v>
      </c>
      <c r="B467" s="94" t="s">
        <v>5312</v>
      </c>
      <c r="C467" s="130" t="s">
        <v>1953</v>
      </c>
      <c r="D467" s="131" t="s">
        <v>3389</v>
      </c>
      <c r="E467" s="132" t="s">
        <v>7603</v>
      </c>
    </row>
    <row r="468" spans="1:5" x14ac:dyDescent="0.2">
      <c r="A468" s="125" t="s">
        <v>5160</v>
      </c>
      <c r="B468" s="94" t="s">
        <v>5312</v>
      </c>
      <c r="C468" s="130" t="s">
        <v>1954</v>
      </c>
      <c r="D468" s="131" t="s">
        <v>3390</v>
      </c>
      <c r="E468" s="132" t="s">
        <v>286</v>
      </c>
    </row>
    <row r="469" spans="1:5" ht="52.8" x14ac:dyDescent="0.2">
      <c r="A469" s="125" t="s">
        <v>5160</v>
      </c>
      <c r="B469" s="94" t="s">
        <v>5312</v>
      </c>
      <c r="C469" s="130" t="s">
        <v>1955</v>
      </c>
      <c r="D469" s="131" t="s">
        <v>3391</v>
      </c>
      <c r="E469" s="91" t="s">
        <v>8087</v>
      </c>
    </row>
    <row r="470" spans="1:5" ht="26.4" x14ac:dyDescent="0.2">
      <c r="A470" s="125" t="s">
        <v>5160</v>
      </c>
      <c r="B470" s="94" t="s">
        <v>5312</v>
      </c>
      <c r="C470" s="130" t="s">
        <v>1956</v>
      </c>
      <c r="D470" s="131" t="s">
        <v>3393</v>
      </c>
      <c r="E470" s="145" t="s">
        <v>8151</v>
      </c>
    </row>
    <row r="471" spans="1:5" ht="39.6" x14ac:dyDescent="0.2">
      <c r="A471" s="125" t="s">
        <v>5160</v>
      </c>
      <c r="B471" s="94" t="s">
        <v>5312</v>
      </c>
      <c r="C471" s="130" t="s">
        <v>1957</v>
      </c>
      <c r="D471" s="131" t="s">
        <v>3394</v>
      </c>
      <c r="E471" s="91" t="s">
        <v>291</v>
      </c>
    </row>
    <row r="472" spans="1:5" ht="39.6" x14ac:dyDescent="0.2">
      <c r="A472" s="125" t="s">
        <v>5160</v>
      </c>
      <c r="B472" s="94" t="s">
        <v>5312</v>
      </c>
      <c r="C472" s="130" t="s">
        <v>1958</v>
      </c>
      <c r="D472" s="131" t="s">
        <v>3395</v>
      </c>
      <c r="E472" s="132" t="s">
        <v>294</v>
      </c>
    </row>
    <row r="473" spans="1:5" x14ac:dyDescent="0.2">
      <c r="A473" s="125" t="s">
        <v>5160</v>
      </c>
      <c r="B473" s="94" t="s">
        <v>5312</v>
      </c>
      <c r="C473" s="130" t="s">
        <v>1959</v>
      </c>
      <c r="D473" s="131" t="s">
        <v>3396</v>
      </c>
      <c r="E473" s="132" t="s">
        <v>297</v>
      </c>
    </row>
    <row r="474" spans="1:5" ht="39.6" x14ac:dyDescent="0.2">
      <c r="A474" s="125" t="s">
        <v>5160</v>
      </c>
      <c r="B474" s="94" t="s">
        <v>5312</v>
      </c>
      <c r="C474" s="130" t="s">
        <v>1960</v>
      </c>
      <c r="D474" s="131" t="s">
        <v>3397</v>
      </c>
      <c r="E474" s="132" t="s">
        <v>3398</v>
      </c>
    </row>
    <row r="475" spans="1:5" x14ac:dyDescent="0.2">
      <c r="A475" s="125" t="s">
        <v>5160</v>
      </c>
      <c r="B475" s="94" t="s">
        <v>5312</v>
      </c>
      <c r="C475" s="130" t="s">
        <v>1961</v>
      </c>
      <c r="D475" s="131" t="s">
        <v>3399</v>
      </c>
      <c r="E475" s="132" t="s">
        <v>589</v>
      </c>
    </row>
    <row r="476" spans="1:5" x14ac:dyDescent="0.2">
      <c r="A476" s="125" t="s">
        <v>5160</v>
      </c>
      <c r="B476" s="94" t="s">
        <v>5312</v>
      </c>
      <c r="C476" s="130" t="s">
        <v>1962</v>
      </c>
      <c r="D476" s="131" t="s">
        <v>3400</v>
      </c>
      <c r="E476" s="132" t="s">
        <v>592</v>
      </c>
    </row>
    <row r="477" spans="1:5" x14ac:dyDescent="0.2">
      <c r="A477" s="125" t="s">
        <v>5160</v>
      </c>
      <c r="B477" s="94" t="s">
        <v>5312</v>
      </c>
      <c r="C477" s="130" t="s">
        <v>1963</v>
      </c>
      <c r="D477" s="131" t="s">
        <v>3401</v>
      </c>
      <c r="E477" s="132" t="s">
        <v>595</v>
      </c>
    </row>
    <row r="478" spans="1:5" x14ac:dyDescent="0.2">
      <c r="A478" s="125" t="s">
        <v>5160</v>
      </c>
      <c r="B478" s="94" t="s">
        <v>5312</v>
      </c>
      <c r="C478" s="130" t="s">
        <v>1964</v>
      </c>
      <c r="D478" s="131" t="s">
        <v>3402</v>
      </c>
      <c r="E478" s="132" t="s">
        <v>598</v>
      </c>
    </row>
    <row r="479" spans="1:5" x14ac:dyDescent="0.2">
      <c r="A479" s="125" t="s">
        <v>5160</v>
      </c>
      <c r="B479" s="94" t="s">
        <v>5312</v>
      </c>
      <c r="C479" s="130" t="s">
        <v>1965</v>
      </c>
      <c r="D479" s="131" t="s">
        <v>3403</v>
      </c>
      <c r="E479" s="132" t="s">
        <v>603</v>
      </c>
    </row>
    <row r="480" spans="1:5" x14ac:dyDescent="0.2">
      <c r="A480" s="125" t="s">
        <v>5160</v>
      </c>
      <c r="B480" s="94" t="s">
        <v>5312</v>
      </c>
      <c r="C480" s="130" t="s">
        <v>1966</v>
      </c>
      <c r="D480" s="131" t="s">
        <v>3404</v>
      </c>
      <c r="E480" s="132" t="s">
        <v>606</v>
      </c>
    </row>
    <row r="481" spans="1:5" ht="66" x14ac:dyDescent="0.2">
      <c r="A481" s="125" t="s">
        <v>5160</v>
      </c>
      <c r="B481" s="94" t="s">
        <v>5312</v>
      </c>
      <c r="C481" s="130" t="s">
        <v>1967</v>
      </c>
      <c r="D481" s="131" t="s">
        <v>3405</v>
      </c>
      <c r="E481" s="97" t="s">
        <v>7957</v>
      </c>
    </row>
    <row r="482" spans="1:5" ht="79.2" x14ac:dyDescent="0.2">
      <c r="A482" s="125" t="s">
        <v>5160</v>
      </c>
      <c r="B482" s="94" t="s">
        <v>5312</v>
      </c>
      <c r="C482" s="130" t="s">
        <v>1968</v>
      </c>
      <c r="D482" s="131" t="s">
        <v>3407</v>
      </c>
      <c r="E482" s="97" t="s">
        <v>7958</v>
      </c>
    </row>
    <row r="483" spans="1:5" x14ac:dyDescent="0.2">
      <c r="A483" s="125" t="s">
        <v>5160</v>
      </c>
      <c r="B483" s="94" t="s">
        <v>5312</v>
      </c>
      <c r="C483" s="130" t="s">
        <v>1969</v>
      </c>
      <c r="D483" s="131" t="s">
        <v>3408</v>
      </c>
      <c r="E483" s="132" t="s">
        <v>3409</v>
      </c>
    </row>
    <row r="484" spans="1:5" x14ac:dyDescent="0.2">
      <c r="A484" s="125" t="s">
        <v>5160</v>
      </c>
      <c r="B484" s="94" t="s">
        <v>5312</v>
      </c>
      <c r="C484" s="130" t="s">
        <v>1970</v>
      </c>
      <c r="D484" s="131" t="s">
        <v>3410</v>
      </c>
      <c r="E484" s="132" t="s">
        <v>3411</v>
      </c>
    </row>
    <row r="485" spans="1:5" x14ac:dyDescent="0.2">
      <c r="A485" s="125" t="s">
        <v>5160</v>
      </c>
      <c r="B485" s="94" t="s">
        <v>5312</v>
      </c>
      <c r="C485" s="130" t="s">
        <v>1971</v>
      </c>
      <c r="D485" s="131" t="s">
        <v>3412</v>
      </c>
      <c r="E485" s="132" t="s">
        <v>3413</v>
      </c>
    </row>
    <row r="486" spans="1:5" x14ac:dyDescent="0.2">
      <c r="A486" s="125" t="s">
        <v>5160</v>
      </c>
      <c r="B486" s="94" t="s">
        <v>5312</v>
      </c>
      <c r="C486" s="130" t="s">
        <v>1972</v>
      </c>
      <c r="D486" s="131" t="s">
        <v>3414</v>
      </c>
      <c r="E486" s="132" t="s">
        <v>857</v>
      </c>
    </row>
    <row r="487" spans="1:5" x14ac:dyDescent="0.2">
      <c r="A487" s="125" t="s">
        <v>5160</v>
      </c>
      <c r="B487" s="94" t="s">
        <v>5312</v>
      </c>
      <c r="C487" s="130" t="s">
        <v>1973</v>
      </c>
      <c r="D487" s="131" t="s">
        <v>858</v>
      </c>
      <c r="E487" s="132" t="s">
        <v>859</v>
      </c>
    </row>
    <row r="488" spans="1:5" ht="26.4" x14ac:dyDescent="0.2">
      <c r="A488" s="125" t="s">
        <v>5160</v>
      </c>
      <c r="B488" s="94" t="s">
        <v>5312</v>
      </c>
      <c r="C488" s="130" t="s">
        <v>1974</v>
      </c>
      <c r="D488" s="131" t="s">
        <v>3415</v>
      </c>
      <c r="E488" s="132" t="s">
        <v>3416</v>
      </c>
    </row>
    <row r="489" spans="1:5" ht="26.4" x14ac:dyDescent="0.2">
      <c r="A489" s="125" t="s">
        <v>5160</v>
      </c>
      <c r="B489" s="94" t="s">
        <v>5312</v>
      </c>
      <c r="C489" s="130" t="s">
        <v>1975</v>
      </c>
      <c r="D489" s="131" t="s">
        <v>3417</v>
      </c>
      <c r="E489" s="132" t="s">
        <v>3418</v>
      </c>
    </row>
    <row r="490" spans="1:5" ht="26.4" x14ac:dyDescent="0.2">
      <c r="A490" s="125" t="s">
        <v>5160</v>
      </c>
      <c r="B490" s="94" t="s">
        <v>5312</v>
      </c>
      <c r="C490" s="130" t="s">
        <v>1976</v>
      </c>
      <c r="D490" s="131" t="s">
        <v>3419</v>
      </c>
      <c r="E490" s="132" t="s">
        <v>3420</v>
      </c>
    </row>
    <row r="491" spans="1:5" ht="26.4" x14ac:dyDescent="0.2">
      <c r="A491" s="125" t="s">
        <v>5160</v>
      </c>
      <c r="B491" s="94" t="s">
        <v>5312</v>
      </c>
      <c r="C491" s="130" t="s">
        <v>1977</v>
      </c>
      <c r="D491" s="131" t="s">
        <v>3421</v>
      </c>
      <c r="E491" s="132" t="s">
        <v>3422</v>
      </c>
    </row>
    <row r="492" spans="1:5" ht="26.4" x14ac:dyDescent="0.2">
      <c r="A492" s="125" t="s">
        <v>5160</v>
      </c>
      <c r="B492" s="94" t="s">
        <v>5312</v>
      </c>
      <c r="C492" s="130" t="s">
        <v>1978</v>
      </c>
      <c r="D492" s="131" t="s">
        <v>3423</v>
      </c>
      <c r="E492" s="132" t="s">
        <v>3424</v>
      </c>
    </row>
    <row r="493" spans="1:5" x14ac:dyDescent="0.2">
      <c r="A493" s="125" t="s">
        <v>5160</v>
      </c>
      <c r="B493" s="94" t="s">
        <v>5312</v>
      </c>
      <c r="C493" s="130" t="s">
        <v>1979</v>
      </c>
      <c r="D493" s="131" t="s">
        <v>3425</v>
      </c>
      <c r="E493" s="132" t="s">
        <v>3426</v>
      </c>
    </row>
    <row r="494" spans="1:5" x14ac:dyDescent="0.2">
      <c r="A494" s="125" t="s">
        <v>5160</v>
      </c>
      <c r="B494" s="94" t="s">
        <v>5312</v>
      </c>
      <c r="C494" s="130" t="s">
        <v>1980</v>
      </c>
      <c r="D494" s="131" t="s">
        <v>3427</v>
      </c>
      <c r="E494" s="132" t="s">
        <v>3428</v>
      </c>
    </row>
    <row r="495" spans="1:5" x14ac:dyDescent="0.2">
      <c r="A495" s="125" t="s">
        <v>5160</v>
      </c>
      <c r="B495" s="94" t="s">
        <v>5312</v>
      </c>
      <c r="C495" s="130" t="s">
        <v>1981</v>
      </c>
      <c r="D495" s="131" t="s">
        <v>3429</v>
      </c>
      <c r="E495" s="132" t="s">
        <v>3430</v>
      </c>
    </row>
    <row r="496" spans="1:5" x14ac:dyDescent="0.2">
      <c r="A496" s="125" t="s">
        <v>5160</v>
      </c>
      <c r="B496" s="94" t="s">
        <v>5312</v>
      </c>
      <c r="C496" s="130" t="s">
        <v>1982</v>
      </c>
      <c r="D496" s="131" t="s">
        <v>3431</v>
      </c>
      <c r="E496" s="132" t="s">
        <v>3432</v>
      </c>
    </row>
    <row r="497" spans="1:5" x14ac:dyDescent="0.2">
      <c r="A497" s="125" t="s">
        <v>5160</v>
      </c>
      <c r="B497" s="94" t="s">
        <v>5312</v>
      </c>
      <c r="C497" s="130" t="s">
        <v>1983</v>
      </c>
      <c r="D497" s="131" t="s">
        <v>3433</v>
      </c>
      <c r="E497" s="132" t="s">
        <v>876</v>
      </c>
    </row>
    <row r="498" spans="1:5" x14ac:dyDescent="0.2">
      <c r="A498" s="125" t="s">
        <v>5160</v>
      </c>
      <c r="B498" s="94" t="s">
        <v>5312</v>
      </c>
      <c r="C498" s="130" t="s">
        <v>1984</v>
      </c>
      <c r="D498" s="131" t="s">
        <v>3434</v>
      </c>
      <c r="E498" s="132" t="s">
        <v>878</v>
      </c>
    </row>
    <row r="499" spans="1:5" x14ac:dyDescent="0.2">
      <c r="A499" s="125" t="s">
        <v>5160</v>
      </c>
      <c r="B499" s="94" t="s">
        <v>5312</v>
      </c>
      <c r="C499" s="130" t="s">
        <v>1985</v>
      </c>
      <c r="D499" s="131" t="s">
        <v>3435</v>
      </c>
      <c r="E499" s="132" t="s">
        <v>880</v>
      </c>
    </row>
    <row r="500" spans="1:5" x14ac:dyDescent="0.2">
      <c r="A500" s="125" t="s">
        <v>5160</v>
      </c>
      <c r="B500" s="94" t="s">
        <v>5312</v>
      </c>
      <c r="C500" s="130" t="s">
        <v>1986</v>
      </c>
      <c r="D500" s="131" t="s">
        <v>3436</v>
      </c>
      <c r="E500" s="132" t="s">
        <v>7758</v>
      </c>
    </row>
    <row r="501" spans="1:5" x14ac:dyDescent="0.2">
      <c r="A501" s="125" t="s">
        <v>5160</v>
      </c>
      <c r="B501" s="94" t="s">
        <v>5312</v>
      </c>
      <c r="C501" s="130" t="s">
        <v>1987</v>
      </c>
      <c r="D501" s="131" t="s">
        <v>3437</v>
      </c>
      <c r="E501" s="132" t="s">
        <v>7759</v>
      </c>
    </row>
    <row r="502" spans="1:5" ht="26.4" x14ac:dyDescent="0.2">
      <c r="A502" s="125" t="s">
        <v>5160</v>
      </c>
      <c r="B502" s="94" t="s">
        <v>5312</v>
      </c>
      <c r="C502" s="130" t="s">
        <v>1988</v>
      </c>
      <c r="D502" s="131" t="s">
        <v>3438</v>
      </c>
      <c r="E502" s="132" t="s">
        <v>3439</v>
      </c>
    </row>
    <row r="503" spans="1:5" x14ac:dyDescent="0.2">
      <c r="A503" s="125" t="s">
        <v>5160</v>
      </c>
      <c r="B503" s="94" t="s">
        <v>5312</v>
      </c>
      <c r="C503" s="130" t="s">
        <v>1989</v>
      </c>
      <c r="D503" s="131" t="s">
        <v>3440</v>
      </c>
      <c r="E503" s="132" t="s">
        <v>887</v>
      </c>
    </row>
    <row r="504" spans="1:5" x14ac:dyDescent="0.2">
      <c r="A504" s="125" t="s">
        <v>5160</v>
      </c>
      <c r="B504" s="94" t="s">
        <v>5312</v>
      </c>
      <c r="C504" s="130" t="s">
        <v>1990</v>
      </c>
      <c r="D504" s="131" t="s">
        <v>3441</v>
      </c>
      <c r="E504" s="132" t="s">
        <v>890</v>
      </c>
    </row>
    <row r="505" spans="1:5" ht="26.4" x14ac:dyDescent="0.2">
      <c r="A505" s="125" t="s">
        <v>5160</v>
      </c>
      <c r="B505" s="94" t="s">
        <v>5312</v>
      </c>
      <c r="C505" s="130" t="s">
        <v>1991</v>
      </c>
      <c r="D505" s="131" t="s">
        <v>3442</v>
      </c>
      <c r="E505" s="132" t="s">
        <v>3443</v>
      </c>
    </row>
    <row r="506" spans="1:5" x14ac:dyDescent="0.2">
      <c r="A506" s="125" t="s">
        <v>5160</v>
      </c>
      <c r="B506" s="94" t="s">
        <v>5312</v>
      </c>
      <c r="C506" s="130" t="s">
        <v>1992</v>
      </c>
      <c r="D506" s="131" t="s">
        <v>3444</v>
      </c>
      <c r="E506" s="132" t="s">
        <v>899</v>
      </c>
    </row>
    <row r="507" spans="1:5" x14ac:dyDescent="0.2">
      <c r="A507" s="125" t="s">
        <v>5160</v>
      </c>
      <c r="B507" s="94" t="s">
        <v>5312</v>
      </c>
      <c r="C507" s="130" t="s">
        <v>1993</v>
      </c>
      <c r="D507" s="131" t="s">
        <v>3445</v>
      </c>
      <c r="E507" s="132" t="s">
        <v>901</v>
      </c>
    </row>
    <row r="508" spans="1:5" x14ac:dyDescent="0.2">
      <c r="A508" s="125" t="s">
        <v>5160</v>
      </c>
      <c r="B508" s="94" t="s">
        <v>5312</v>
      </c>
      <c r="C508" s="130" t="s">
        <v>1994</v>
      </c>
      <c r="D508" s="131" t="s">
        <v>3446</v>
      </c>
      <c r="E508" s="132" t="s">
        <v>903</v>
      </c>
    </row>
    <row r="509" spans="1:5" ht="66" x14ac:dyDescent="0.2">
      <c r="A509" s="125" t="s">
        <v>5160</v>
      </c>
      <c r="B509" s="94" t="s">
        <v>5312</v>
      </c>
      <c r="C509" s="130" t="s">
        <v>1995</v>
      </c>
      <c r="D509" s="131" t="s">
        <v>3447</v>
      </c>
      <c r="E509" s="132" t="s">
        <v>3448</v>
      </c>
    </row>
    <row r="510" spans="1:5" ht="39.6" x14ac:dyDescent="0.2">
      <c r="A510" s="125" t="s">
        <v>5160</v>
      </c>
      <c r="B510" s="94" t="s">
        <v>5312</v>
      </c>
      <c r="C510" s="130" t="s">
        <v>1996</v>
      </c>
      <c r="D510" s="131" t="s">
        <v>3449</v>
      </c>
      <c r="E510" s="132" t="s">
        <v>3450</v>
      </c>
    </row>
    <row r="511" spans="1:5" ht="39.6" x14ac:dyDescent="0.2">
      <c r="A511" s="125" t="s">
        <v>5160</v>
      </c>
      <c r="B511" s="94" t="s">
        <v>5312</v>
      </c>
      <c r="C511" s="130" t="s">
        <v>1997</v>
      </c>
      <c r="D511" s="131" t="s">
        <v>3451</v>
      </c>
      <c r="E511" s="132" t="s">
        <v>3452</v>
      </c>
    </row>
    <row r="512" spans="1:5" x14ac:dyDescent="0.2">
      <c r="A512" s="125" t="s">
        <v>5160</v>
      </c>
      <c r="B512" s="94" t="s">
        <v>5312</v>
      </c>
      <c r="C512" s="130" t="s">
        <v>1998</v>
      </c>
      <c r="D512" s="131" t="s">
        <v>3453</v>
      </c>
      <c r="E512" s="132" t="s">
        <v>906</v>
      </c>
    </row>
    <row r="513" spans="1:5" x14ac:dyDescent="0.2">
      <c r="A513" s="125" t="s">
        <v>5160</v>
      </c>
      <c r="B513" s="94" t="s">
        <v>5312</v>
      </c>
      <c r="C513" s="130" t="s">
        <v>1999</v>
      </c>
      <c r="D513" s="131" t="s">
        <v>3454</v>
      </c>
      <c r="E513" s="132" t="s">
        <v>908</v>
      </c>
    </row>
    <row r="514" spans="1:5" x14ac:dyDescent="0.2">
      <c r="A514" s="125" t="s">
        <v>5160</v>
      </c>
      <c r="B514" s="94" t="s">
        <v>5312</v>
      </c>
      <c r="C514" s="130" t="s">
        <v>2000</v>
      </c>
      <c r="D514" s="131" t="s">
        <v>3455</v>
      </c>
      <c r="E514" s="132" t="s">
        <v>910</v>
      </c>
    </row>
    <row r="515" spans="1:5" ht="26.4" x14ac:dyDescent="0.2">
      <c r="A515" s="125" t="s">
        <v>5160</v>
      </c>
      <c r="B515" s="94" t="s">
        <v>5312</v>
      </c>
      <c r="C515" s="130" t="s">
        <v>2001</v>
      </c>
      <c r="D515" s="131" t="s">
        <v>3456</v>
      </c>
      <c r="E515" s="132" t="s">
        <v>3457</v>
      </c>
    </row>
    <row r="516" spans="1:5" x14ac:dyDescent="0.2">
      <c r="A516" s="125" t="s">
        <v>5160</v>
      </c>
      <c r="B516" s="94" t="s">
        <v>5312</v>
      </c>
      <c r="C516" s="130" t="s">
        <v>2002</v>
      </c>
      <c r="D516" s="131" t="s">
        <v>3458</v>
      </c>
      <c r="E516" s="132" t="s">
        <v>914</v>
      </c>
    </row>
    <row r="517" spans="1:5" ht="26.4" x14ac:dyDescent="0.2">
      <c r="A517" s="125" t="s">
        <v>5160</v>
      </c>
      <c r="B517" s="94" t="s">
        <v>5312</v>
      </c>
      <c r="C517" s="130" t="s">
        <v>2003</v>
      </c>
      <c r="D517" s="131" t="s">
        <v>3459</v>
      </c>
      <c r="E517" s="132" t="s">
        <v>916</v>
      </c>
    </row>
    <row r="518" spans="1:5" ht="26.4" x14ac:dyDescent="0.2">
      <c r="A518" s="125" t="s">
        <v>5160</v>
      </c>
      <c r="B518" s="94" t="s">
        <v>5312</v>
      </c>
      <c r="C518" s="130" t="s">
        <v>2004</v>
      </c>
      <c r="D518" s="131" t="s">
        <v>3460</v>
      </c>
      <c r="E518" s="132" t="s">
        <v>918</v>
      </c>
    </row>
    <row r="519" spans="1:5" ht="26.4" x14ac:dyDescent="0.2">
      <c r="A519" s="125" t="s">
        <v>5160</v>
      </c>
      <c r="B519" s="94" t="s">
        <v>5312</v>
      </c>
      <c r="C519" s="130" t="s">
        <v>2005</v>
      </c>
      <c r="D519" s="131" t="s">
        <v>3461</v>
      </c>
      <c r="E519" s="132" t="s">
        <v>920</v>
      </c>
    </row>
    <row r="520" spans="1:5" x14ac:dyDescent="0.2">
      <c r="A520" s="125" t="s">
        <v>5160</v>
      </c>
      <c r="B520" s="94" t="s">
        <v>5312</v>
      </c>
      <c r="C520" s="130" t="s">
        <v>2006</v>
      </c>
      <c r="D520" s="131" t="s">
        <v>3462</v>
      </c>
      <c r="E520" s="132" t="s">
        <v>922</v>
      </c>
    </row>
    <row r="521" spans="1:5" x14ac:dyDescent="0.2">
      <c r="A521" s="125" t="s">
        <v>5160</v>
      </c>
      <c r="B521" s="94" t="s">
        <v>5312</v>
      </c>
      <c r="C521" s="130" t="s">
        <v>2007</v>
      </c>
      <c r="D521" s="131" t="s">
        <v>3463</v>
      </c>
      <c r="E521" s="132" t="s">
        <v>925</v>
      </c>
    </row>
    <row r="522" spans="1:5" ht="26.4" x14ac:dyDescent="0.2">
      <c r="A522" s="125" t="s">
        <v>5160</v>
      </c>
      <c r="B522" s="94" t="s">
        <v>5312</v>
      </c>
      <c r="C522" s="130" t="s">
        <v>2008</v>
      </c>
      <c r="D522" s="131" t="s">
        <v>3464</v>
      </c>
      <c r="E522" s="132" t="s">
        <v>929</v>
      </c>
    </row>
    <row r="523" spans="1:5" x14ac:dyDescent="0.2">
      <c r="A523" s="125" t="s">
        <v>5160</v>
      </c>
      <c r="B523" s="94" t="s">
        <v>5312</v>
      </c>
      <c r="C523" s="130" t="s">
        <v>2009</v>
      </c>
      <c r="D523" s="131" t="s">
        <v>3465</v>
      </c>
      <c r="E523" s="132" t="s">
        <v>932</v>
      </c>
    </row>
    <row r="524" spans="1:5" x14ac:dyDescent="0.2">
      <c r="A524" s="125" t="s">
        <v>5160</v>
      </c>
      <c r="B524" s="94" t="s">
        <v>5312</v>
      </c>
      <c r="C524" s="130" t="s">
        <v>2010</v>
      </c>
      <c r="D524" s="131" t="s">
        <v>3466</v>
      </c>
      <c r="E524" s="132" t="s">
        <v>935</v>
      </c>
    </row>
    <row r="525" spans="1:5" x14ac:dyDescent="0.2">
      <c r="A525" s="125" t="s">
        <v>5160</v>
      </c>
      <c r="B525" s="94" t="s">
        <v>5312</v>
      </c>
      <c r="C525" s="130" t="s">
        <v>2011</v>
      </c>
      <c r="D525" s="131" t="s">
        <v>3467</v>
      </c>
      <c r="E525" s="132" t="s">
        <v>938</v>
      </c>
    </row>
    <row r="526" spans="1:5" ht="26.4" x14ac:dyDescent="0.2">
      <c r="A526" s="125" t="s">
        <v>5160</v>
      </c>
      <c r="B526" s="94" t="s">
        <v>5312</v>
      </c>
      <c r="C526" s="130" t="s">
        <v>2012</v>
      </c>
      <c r="D526" s="131" t="s">
        <v>3468</v>
      </c>
      <c r="E526" s="97" t="s">
        <v>7959</v>
      </c>
    </row>
    <row r="527" spans="1:5" x14ac:dyDescent="0.2">
      <c r="A527" s="125" t="s">
        <v>5160</v>
      </c>
      <c r="B527" s="94" t="s">
        <v>5312</v>
      </c>
      <c r="C527" s="130" t="s">
        <v>2013</v>
      </c>
      <c r="D527" s="131" t="s">
        <v>3470</v>
      </c>
      <c r="E527" s="132" t="s">
        <v>3471</v>
      </c>
    </row>
    <row r="528" spans="1:5" ht="26.4" x14ac:dyDescent="0.2">
      <c r="A528" s="125" t="s">
        <v>5160</v>
      </c>
      <c r="B528" s="94" t="s">
        <v>5312</v>
      </c>
      <c r="C528" s="130" t="s">
        <v>2014</v>
      </c>
      <c r="D528" s="131" t="s">
        <v>3472</v>
      </c>
      <c r="E528" s="132" t="s">
        <v>3473</v>
      </c>
    </row>
    <row r="529" spans="1:5" ht="26.4" x14ac:dyDescent="0.2">
      <c r="A529" s="125" t="s">
        <v>5160</v>
      </c>
      <c r="B529" s="94" t="s">
        <v>5312</v>
      </c>
      <c r="C529" s="130" t="s">
        <v>2015</v>
      </c>
      <c r="D529" s="131" t="s">
        <v>3474</v>
      </c>
      <c r="E529" s="132" t="s">
        <v>3475</v>
      </c>
    </row>
    <row r="530" spans="1:5" x14ac:dyDescent="0.2">
      <c r="A530" s="125" t="s">
        <v>5160</v>
      </c>
      <c r="B530" s="94" t="s">
        <v>5312</v>
      </c>
      <c r="C530" s="130" t="s">
        <v>2016</v>
      </c>
      <c r="D530" s="131" t="s">
        <v>3476</v>
      </c>
      <c r="E530" s="132" t="s">
        <v>3477</v>
      </c>
    </row>
    <row r="531" spans="1:5" x14ac:dyDescent="0.2">
      <c r="A531" s="125" t="s">
        <v>5160</v>
      </c>
      <c r="B531" s="94" t="s">
        <v>5312</v>
      </c>
      <c r="C531" s="130" t="s">
        <v>2017</v>
      </c>
      <c r="D531" s="131" t="s">
        <v>3478</v>
      </c>
      <c r="E531" s="132" t="s">
        <v>3479</v>
      </c>
    </row>
    <row r="532" spans="1:5" x14ac:dyDescent="0.2">
      <c r="A532" s="125" t="s">
        <v>5160</v>
      </c>
      <c r="B532" s="94" t="s">
        <v>5312</v>
      </c>
      <c r="C532" s="130" t="s">
        <v>2018</v>
      </c>
      <c r="D532" s="131" t="s">
        <v>3480</v>
      </c>
      <c r="E532" s="132" t="s">
        <v>3481</v>
      </c>
    </row>
    <row r="533" spans="1:5" x14ac:dyDescent="0.2">
      <c r="A533" s="125" t="s">
        <v>5160</v>
      </c>
      <c r="B533" s="94" t="s">
        <v>5312</v>
      </c>
      <c r="C533" s="130" t="s">
        <v>2019</v>
      </c>
      <c r="D533" s="131" t="s">
        <v>3482</v>
      </c>
      <c r="E533" s="132" t="s">
        <v>3483</v>
      </c>
    </row>
    <row r="534" spans="1:5" x14ac:dyDescent="0.2">
      <c r="A534" s="125" t="s">
        <v>5160</v>
      </c>
      <c r="B534" s="94" t="s">
        <v>5312</v>
      </c>
      <c r="C534" s="130" t="s">
        <v>2020</v>
      </c>
      <c r="D534" s="131" t="s">
        <v>3484</v>
      </c>
      <c r="E534" s="132" t="s">
        <v>3485</v>
      </c>
    </row>
    <row r="535" spans="1:5" x14ac:dyDescent="0.2">
      <c r="A535" s="125" t="s">
        <v>5160</v>
      </c>
      <c r="B535" s="94" t="s">
        <v>5312</v>
      </c>
      <c r="C535" s="130" t="s">
        <v>2021</v>
      </c>
      <c r="D535" s="131" t="s">
        <v>3486</v>
      </c>
      <c r="E535" s="132" t="s">
        <v>3487</v>
      </c>
    </row>
    <row r="536" spans="1:5" x14ac:dyDescent="0.2">
      <c r="A536" s="125" t="s">
        <v>5160</v>
      </c>
      <c r="B536" s="94" t="s">
        <v>5312</v>
      </c>
      <c r="C536" s="130" t="s">
        <v>2022</v>
      </c>
      <c r="D536" s="131" t="s">
        <v>3488</v>
      </c>
      <c r="E536" s="132" t="s">
        <v>3489</v>
      </c>
    </row>
    <row r="537" spans="1:5" ht="118.8" x14ac:dyDescent="0.2">
      <c r="A537" s="125" t="s">
        <v>5160</v>
      </c>
      <c r="B537" s="94" t="s">
        <v>5312</v>
      </c>
      <c r="C537" s="130" t="s">
        <v>2023</v>
      </c>
      <c r="D537" s="131" t="s">
        <v>3490</v>
      </c>
      <c r="E537" s="97" t="s">
        <v>8021</v>
      </c>
    </row>
    <row r="538" spans="1:5" x14ac:dyDescent="0.2">
      <c r="A538" s="125" t="s">
        <v>5160</v>
      </c>
      <c r="B538" s="94" t="s">
        <v>5312</v>
      </c>
      <c r="C538" s="130" t="s">
        <v>2024</v>
      </c>
      <c r="D538" s="131" t="s">
        <v>3491</v>
      </c>
      <c r="E538" s="132" t="s">
        <v>3492</v>
      </c>
    </row>
    <row r="539" spans="1:5" x14ac:dyDescent="0.2">
      <c r="A539" s="125" t="s">
        <v>5160</v>
      </c>
      <c r="B539" s="94" t="s">
        <v>5312</v>
      </c>
      <c r="C539" s="130" t="s">
        <v>2025</v>
      </c>
      <c r="D539" s="131" t="s">
        <v>3493</v>
      </c>
      <c r="E539" s="132" t="s">
        <v>3494</v>
      </c>
    </row>
    <row r="540" spans="1:5" x14ac:dyDescent="0.2">
      <c r="A540" s="125" t="s">
        <v>5160</v>
      </c>
      <c r="B540" s="94" t="s">
        <v>5312</v>
      </c>
      <c r="C540" s="130" t="s">
        <v>2026</v>
      </c>
      <c r="D540" s="131" t="s">
        <v>3495</v>
      </c>
      <c r="E540" s="132" t="s">
        <v>3496</v>
      </c>
    </row>
    <row r="541" spans="1:5" x14ac:dyDescent="0.2">
      <c r="A541" s="125" t="s">
        <v>5160</v>
      </c>
      <c r="B541" s="94" t="s">
        <v>5312</v>
      </c>
      <c r="C541" s="130" t="s">
        <v>2027</v>
      </c>
      <c r="D541" s="131" t="s">
        <v>3497</v>
      </c>
      <c r="E541" s="132" t="s">
        <v>3498</v>
      </c>
    </row>
    <row r="542" spans="1:5" x14ac:dyDescent="0.2">
      <c r="A542" s="125" t="s">
        <v>5160</v>
      </c>
      <c r="B542" s="94" t="s">
        <v>5312</v>
      </c>
      <c r="C542" s="130" t="s">
        <v>2028</v>
      </c>
      <c r="D542" s="131" t="s">
        <v>3499</v>
      </c>
      <c r="E542" s="132" t="s">
        <v>965</v>
      </c>
    </row>
    <row r="543" spans="1:5" x14ac:dyDescent="0.2">
      <c r="A543" s="125" t="s">
        <v>5160</v>
      </c>
      <c r="B543" s="94" t="s">
        <v>5312</v>
      </c>
      <c r="C543" s="130" t="s">
        <v>2029</v>
      </c>
      <c r="D543" s="131" t="s">
        <v>3500</v>
      </c>
      <c r="E543" s="132" t="s">
        <v>3501</v>
      </c>
    </row>
    <row r="544" spans="1:5" ht="26.4" x14ac:dyDescent="0.2">
      <c r="A544" s="125" t="s">
        <v>5160</v>
      </c>
      <c r="B544" s="94" t="s">
        <v>5312</v>
      </c>
      <c r="C544" s="130" t="s">
        <v>2030</v>
      </c>
      <c r="D544" s="131" t="s">
        <v>3502</v>
      </c>
      <c r="E544" s="132" t="s">
        <v>971</v>
      </c>
    </row>
    <row r="545" spans="1:5" x14ac:dyDescent="0.2">
      <c r="A545" s="125" t="s">
        <v>5160</v>
      </c>
      <c r="B545" s="94" t="s">
        <v>5312</v>
      </c>
      <c r="C545" s="130" t="s">
        <v>2031</v>
      </c>
      <c r="D545" s="131" t="s">
        <v>3503</v>
      </c>
      <c r="E545" s="132" t="s">
        <v>974</v>
      </c>
    </row>
    <row r="546" spans="1:5" x14ac:dyDescent="0.2">
      <c r="A546" s="125" t="s">
        <v>5160</v>
      </c>
      <c r="B546" s="94" t="s">
        <v>5312</v>
      </c>
      <c r="C546" s="130" t="s">
        <v>2032</v>
      </c>
      <c r="D546" s="131" t="s">
        <v>3504</v>
      </c>
      <c r="E546" s="132" t="s">
        <v>977</v>
      </c>
    </row>
    <row r="547" spans="1:5" x14ac:dyDescent="0.2">
      <c r="A547" s="125" t="s">
        <v>5160</v>
      </c>
      <c r="B547" s="94" t="s">
        <v>5312</v>
      </c>
      <c r="C547" s="130" t="s">
        <v>2033</v>
      </c>
      <c r="D547" s="131" t="s">
        <v>3505</v>
      </c>
      <c r="E547" s="132" t="s">
        <v>979</v>
      </c>
    </row>
    <row r="548" spans="1:5" ht="26.4" x14ac:dyDescent="0.2">
      <c r="A548" s="125" t="s">
        <v>5160</v>
      </c>
      <c r="B548" s="94" t="s">
        <v>5312</v>
      </c>
      <c r="C548" s="130" t="s">
        <v>2034</v>
      </c>
      <c r="D548" s="131" t="s">
        <v>3506</v>
      </c>
      <c r="E548" s="132" t="s">
        <v>3507</v>
      </c>
    </row>
    <row r="549" spans="1:5" x14ac:dyDescent="0.2">
      <c r="A549" s="125" t="s">
        <v>5160</v>
      </c>
      <c r="B549" s="94" t="s">
        <v>5312</v>
      </c>
      <c r="C549" s="130" t="s">
        <v>2035</v>
      </c>
      <c r="D549" s="131" t="s">
        <v>3508</v>
      </c>
      <c r="E549" s="132" t="s">
        <v>3509</v>
      </c>
    </row>
    <row r="550" spans="1:5" x14ac:dyDescent="0.2">
      <c r="A550" s="125" t="s">
        <v>5160</v>
      </c>
      <c r="B550" s="94" t="s">
        <v>5312</v>
      </c>
      <c r="C550" s="130" t="s">
        <v>2036</v>
      </c>
      <c r="D550" s="131" t="s">
        <v>3510</v>
      </c>
      <c r="E550" s="132" t="s">
        <v>3511</v>
      </c>
    </row>
    <row r="551" spans="1:5" x14ac:dyDescent="0.2">
      <c r="A551" s="125" t="s">
        <v>5160</v>
      </c>
      <c r="B551" s="94" t="s">
        <v>5312</v>
      </c>
      <c r="C551" s="130" t="s">
        <v>2037</v>
      </c>
      <c r="D551" s="131" t="s">
        <v>3512</v>
      </c>
      <c r="E551" s="132" t="s">
        <v>3513</v>
      </c>
    </row>
    <row r="552" spans="1:5" x14ac:dyDescent="0.2">
      <c r="A552" s="125" t="s">
        <v>5160</v>
      </c>
      <c r="B552" s="94" t="s">
        <v>5312</v>
      </c>
      <c r="C552" s="130" t="s">
        <v>2038</v>
      </c>
      <c r="D552" s="131" t="s">
        <v>3514</v>
      </c>
      <c r="E552" s="132" t="s">
        <v>3515</v>
      </c>
    </row>
    <row r="553" spans="1:5" x14ac:dyDescent="0.2">
      <c r="A553" s="125" t="s">
        <v>5160</v>
      </c>
      <c r="B553" s="94" t="s">
        <v>5312</v>
      </c>
      <c r="C553" s="130" t="s">
        <v>2039</v>
      </c>
      <c r="D553" s="131" t="s">
        <v>3516</v>
      </c>
      <c r="E553" s="132" t="s">
        <v>3517</v>
      </c>
    </row>
    <row r="554" spans="1:5" ht="26.4" x14ac:dyDescent="0.2">
      <c r="A554" s="125" t="s">
        <v>5160</v>
      </c>
      <c r="B554" s="94" t="s">
        <v>5312</v>
      </c>
      <c r="C554" s="130" t="s">
        <v>2040</v>
      </c>
      <c r="D554" s="131" t="s">
        <v>3518</v>
      </c>
      <c r="E554" s="132" t="s">
        <v>795</v>
      </c>
    </row>
    <row r="555" spans="1:5" x14ac:dyDescent="0.2">
      <c r="A555" s="125" t="s">
        <v>5160</v>
      </c>
      <c r="B555" s="94" t="s">
        <v>5312</v>
      </c>
      <c r="C555" s="130" t="s">
        <v>2041</v>
      </c>
      <c r="D555" s="131" t="s">
        <v>3519</v>
      </c>
      <c r="E555" s="132" t="s">
        <v>798</v>
      </c>
    </row>
    <row r="556" spans="1:5" x14ac:dyDescent="0.2">
      <c r="A556" s="125" t="s">
        <v>5160</v>
      </c>
      <c r="B556" s="94" t="s">
        <v>5312</v>
      </c>
      <c r="C556" s="130" t="s">
        <v>2042</v>
      </c>
      <c r="D556" s="131" t="s">
        <v>3520</v>
      </c>
      <c r="E556" s="132" t="s">
        <v>801</v>
      </c>
    </row>
    <row r="557" spans="1:5" x14ac:dyDescent="0.2">
      <c r="A557" s="125" t="s">
        <v>5160</v>
      </c>
      <c r="B557" s="94" t="s">
        <v>5312</v>
      </c>
      <c r="C557" s="130" t="s">
        <v>2043</v>
      </c>
      <c r="D557" s="131" t="s">
        <v>3521</v>
      </c>
      <c r="E557" s="132" t="s">
        <v>804</v>
      </c>
    </row>
    <row r="558" spans="1:5" x14ac:dyDescent="0.2">
      <c r="A558" s="125" t="s">
        <v>5160</v>
      </c>
      <c r="B558" s="94" t="s">
        <v>5312</v>
      </c>
      <c r="C558" s="130" t="s">
        <v>2044</v>
      </c>
      <c r="D558" s="131" t="s">
        <v>3522</v>
      </c>
      <c r="E558" s="132" t="s">
        <v>807</v>
      </c>
    </row>
    <row r="559" spans="1:5" x14ac:dyDescent="0.2">
      <c r="A559" s="125" t="s">
        <v>5160</v>
      </c>
      <c r="B559" s="94" t="s">
        <v>5312</v>
      </c>
      <c r="C559" s="130" t="s">
        <v>2045</v>
      </c>
      <c r="D559" s="131" t="s">
        <v>3523</v>
      </c>
      <c r="E559" s="132" t="s">
        <v>810</v>
      </c>
    </row>
    <row r="560" spans="1:5" x14ac:dyDescent="0.2">
      <c r="A560" s="125" t="s">
        <v>5160</v>
      </c>
      <c r="B560" s="94" t="s">
        <v>5312</v>
      </c>
      <c r="C560" s="130" t="s">
        <v>2046</v>
      </c>
      <c r="D560" s="131" t="s">
        <v>3524</v>
      </c>
      <c r="E560" s="132" t="s">
        <v>813</v>
      </c>
    </row>
    <row r="561" spans="1:5" x14ac:dyDescent="0.2">
      <c r="A561" s="125" t="s">
        <v>5160</v>
      </c>
      <c r="B561" s="94" t="s">
        <v>5312</v>
      </c>
      <c r="C561" s="130" t="s">
        <v>2047</v>
      </c>
      <c r="D561" s="131" t="s">
        <v>3525</v>
      </c>
      <c r="E561" s="132" t="s">
        <v>816</v>
      </c>
    </row>
    <row r="562" spans="1:5" ht="26.4" x14ac:dyDescent="0.2">
      <c r="A562" s="125" t="s">
        <v>5160</v>
      </c>
      <c r="B562" s="94" t="s">
        <v>5312</v>
      </c>
      <c r="C562" s="130" t="s">
        <v>2048</v>
      </c>
      <c r="D562" s="131" t="s">
        <v>3526</v>
      </c>
      <c r="E562" s="132" t="s">
        <v>7697</v>
      </c>
    </row>
    <row r="563" spans="1:5" ht="39.6" x14ac:dyDescent="0.2">
      <c r="A563" s="125" t="s">
        <v>5160</v>
      </c>
      <c r="B563" s="94" t="s">
        <v>5312</v>
      </c>
      <c r="C563" s="130" t="s">
        <v>2049</v>
      </c>
      <c r="D563" s="131" t="s">
        <v>3527</v>
      </c>
      <c r="E563" s="132" t="s">
        <v>3528</v>
      </c>
    </row>
    <row r="564" spans="1:5" x14ac:dyDescent="0.2">
      <c r="A564" s="125" t="s">
        <v>5160</v>
      </c>
      <c r="B564" s="94" t="s">
        <v>5312</v>
      </c>
      <c r="C564" s="130" t="s">
        <v>2050</v>
      </c>
      <c r="D564" s="131" t="s">
        <v>3529</v>
      </c>
      <c r="E564" s="132" t="s">
        <v>3530</v>
      </c>
    </row>
    <row r="565" spans="1:5" ht="26.4" x14ac:dyDescent="0.2">
      <c r="A565" s="125" t="s">
        <v>5160</v>
      </c>
      <c r="B565" s="94" t="s">
        <v>5312</v>
      </c>
      <c r="C565" s="130" t="s">
        <v>2051</v>
      </c>
      <c r="D565" s="131" t="s">
        <v>3531</v>
      </c>
      <c r="E565" s="132" t="s">
        <v>5250</v>
      </c>
    </row>
    <row r="566" spans="1:5" x14ac:dyDescent="0.2">
      <c r="A566" s="125" t="s">
        <v>5160</v>
      </c>
      <c r="B566" s="94" t="s">
        <v>5312</v>
      </c>
      <c r="C566" s="130" t="s">
        <v>2052</v>
      </c>
      <c r="D566" s="131" t="s">
        <v>3532</v>
      </c>
      <c r="E566" s="132" t="s">
        <v>3533</v>
      </c>
    </row>
    <row r="567" spans="1:5" ht="39.6" x14ac:dyDescent="0.2">
      <c r="A567" s="125" t="s">
        <v>5160</v>
      </c>
      <c r="B567" s="94" t="s">
        <v>5312</v>
      </c>
      <c r="C567" s="130" t="s">
        <v>2053</v>
      </c>
      <c r="D567" s="131" t="s">
        <v>3534</v>
      </c>
      <c r="E567" s="132" t="s">
        <v>3535</v>
      </c>
    </row>
    <row r="568" spans="1:5" x14ac:dyDescent="0.2">
      <c r="A568" s="125" t="s">
        <v>5160</v>
      </c>
      <c r="B568" s="94" t="s">
        <v>5312</v>
      </c>
      <c r="C568" s="130" t="s">
        <v>2054</v>
      </c>
      <c r="D568" s="131" t="s">
        <v>3536</v>
      </c>
      <c r="E568" s="132" t="s">
        <v>3537</v>
      </c>
    </row>
    <row r="569" spans="1:5" x14ac:dyDescent="0.2">
      <c r="A569" s="125" t="s">
        <v>5160</v>
      </c>
      <c r="B569" s="94" t="s">
        <v>5312</v>
      </c>
      <c r="C569" s="130" t="s">
        <v>2055</v>
      </c>
      <c r="D569" s="131" t="s">
        <v>3538</v>
      </c>
      <c r="E569" s="132" t="s">
        <v>3539</v>
      </c>
    </row>
    <row r="570" spans="1:5" x14ac:dyDescent="0.2">
      <c r="A570" s="125" t="s">
        <v>5160</v>
      </c>
      <c r="B570" s="94" t="s">
        <v>5312</v>
      </c>
      <c r="C570" s="130" t="s">
        <v>2056</v>
      </c>
      <c r="D570" s="131" t="s">
        <v>3540</v>
      </c>
      <c r="E570" s="132" t="s">
        <v>3541</v>
      </c>
    </row>
    <row r="571" spans="1:5" x14ac:dyDescent="0.2">
      <c r="A571" s="125" t="s">
        <v>5160</v>
      </c>
      <c r="B571" s="94" t="s">
        <v>5312</v>
      </c>
      <c r="C571" s="130" t="s">
        <v>2057</v>
      </c>
      <c r="D571" s="131" t="s">
        <v>3542</v>
      </c>
      <c r="E571" s="132" t="s">
        <v>7760</v>
      </c>
    </row>
    <row r="572" spans="1:5" ht="26.4" x14ac:dyDescent="0.2">
      <c r="A572" s="125" t="s">
        <v>5160</v>
      </c>
      <c r="B572" s="94" t="s">
        <v>5312</v>
      </c>
      <c r="C572" s="130" t="s">
        <v>2058</v>
      </c>
      <c r="D572" s="131" t="s">
        <v>3543</v>
      </c>
      <c r="E572" s="132" t="s">
        <v>840</v>
      </c>
    </row>
    <row r="573" spans="1:5" ht="26.4" x14ac:dyDescent="0.2">
      <c r="A573" s="125" t="s">
        <v>5160</v>
      </c>
      <c r="B573" s="94" t="s">
        <v>5312</v>
      </c>
      <c r="C573" s="130" t="s">
        <v>2059</v>
      </c>
      <c r="D573" s="131" t="s">
        <v>3544</v>
      </c>
      <c r="E573" s="132" t="s">
        <v>843</v>
      </c>
    </row>
    <row r="574" spans="1:5" ht="39.6" x14ac:dyDescent="0.2">
      <c r="A574" s="125" t="s">
        <v>5160</v>
      </c>
      <c r="B574" s="94" t="s">
        <v>5312</v>
      </c>
      <c r="C574" s="130" t="s">
        <v>2060</v>
      </c>
      <c r="D574" s="131" t="s">
        <v>3545</v>
      </c>
      <c r="E574" s="132" t="s">
        <v>3546</v>
      </c>
    </row>
    <row r="575" spans="1:5" ht="52.8" x14ac:dyDescent="0.2">
      <c r="A575" s="125" t="s">
        <v>5160</v>
      </c>
      <c r="B575" s="94" t="s">
        <v>5312</v>
      </c>
      <c r="C575" s="130" t="s">
        <v>2061</v>
      </c>
      <c r="D575" s="131" t="s">
        <v>3547</v>
      </c>
      <c r="E575" s="132" t="s">
        <v>3548</v>
      </c>
    </row>
    <row r="576" spans="1:5" ht="39.6" x14ac:dyDescent="0.2">
      <c r="A576" s="125" t="s">
        <v>5160</v>
      </c>
      <c r="B576" s="94" t="s">
        <v>5312</v>
      </c>
      <c r="C576" s="130" t="s">
        <v>2062</v>
      </c>
      <c r="D576" s="131" t="s">
        <v>3549</v>
      </c>
      <c r="E576" s="132" t="s">
        <v>3550</v>
      </c>
    </row>
    <row r="577" spans="1:5" ht="26.4" x14ac:dyDescent="0.2">
      <c r="A577" s="125" t="s">
        <v>5160</v>
      </c>
      <c r="B577" s="94" t="s">
        <v>5312</v>
      </c>
      <c r="C577" s="130" t="s">
        <v>2063</v>
      </c>
      <c r="D577" s="131" t="s">
        <v>3551</v>
      </c>
      <c r="E577" s="132" t="s">
        <v>3552</v>
      </c>
    </row>
    <row r="578" spans="1:5" ht="26.4" x14ac:dyDescent="0.2">
      <c r="A578" s="125" t="s">
        <v>5160</v>
      </c>
      <c r="B578" s="94" t="s">
        <v>5312</v>
      </c>
      <c r="C578" s="130" t="s">
        <v>2064</v>
      </c>
      <c r="D578" s="131" t="s">
        <v>3553</v>
      </c>
      <c r="E578" s="97" t="s">
        <v>7960</v>
      </c>
    </row>
    <row r="579" spans="1:5" ht="26.4" x14ac:dyDescent="0.2">
      <c r="A579" s="125" t="s">
        <v>5160</v>
      </c>
      <c r="B579" s="94" t="s">
        <v>5312</v>
      </c>
      <c r="C579" s="130" t="s">
        <v>2065</v>
      </c>
      <c r="D579" s="131" t="s">
        <v>3555</v>
      </c>
      <c r="E579" s="132" t="s">
        <v>3556</v>
      </c>
    </row>
    <row r="580" spans="1:5" x14ac:dyDescent="0.2">
      <c r="A580" s="125" t="s">
        <v>5160</v>
      </c>
      <c r="B580" s="94" t="s">
        <v>5312</v>
      </c>
      <c r="C580" s="130" t="s">
        <v>2066</v>
      </c>
      <c r="D580" s="131" t="s">
        <v>3557</v>
      </c>
      <c r="E580" s="132" t="s">
        <v>3558</v>
      </c>
    </row>
    <row r="581" spans="1:5" ht="26.4" x14ac:dyDescent="0.2">
      <c r="A581" s="125" t="s">
        <v>5160</v>
      </c>
      <c r="B581" s="94" t="s">
        <v>5312</v>
      </c>
      <c r="C581" s="130" t="s">
        <v>2067</v>
      </c>
      <c r="D581" s="131" t="s">
        <v>3559</v>
      </c>
      <c r="E581" s="132" t="s">
        <v>3560</v>
      </c>
    </row>
    <row r="582" spans="1:5" x14ac:dyDescent="0.2">
      <c r="A582" s="125" t="s">
        <v>5160</v>
      </c>
      <c r="B582" s="94" t="s">
        <v>5312</v>
      </c>
      <c r="C582" s="130" t="s">
        <v>2068</v>
      </c>
      <c r="D582" s="131" t="s">
        <v>3561</v>
      </c>
      <c r="E582" s="132" t="s">
        <v>3562</v>
      </c>
    </row>
    <row r="583" spans="1:5" x14ac:dyDescent="0.2">
      <c r="A583" s="125" t="s">
        <v>5160</v>
      </c>
      <c r="B583" s="94" t="s">
        <v>5312</v>
      </c>
      <c r="C583" s="130" t="s">
        <v>2069</v>
      </c>
      <c r="D583" s="131" t="s">
        <v>3563</v>
      </c>
      <c r="E583" s="132" t="s">
        <v>3564</v>
      </c>
    </row>
    <row r="584" spans="1:5" x14ac:dyDescent="0.2">
      <c r="A584" s="125" t="s">
        <v>5160</v>
      </c>
      <c r="B584" s="94" t="s">
        <v>5312</v>
      </c>
      <c r="C584" s="130" t="s">
        <v>2070</v>
      </c>
      <c r="D584" s="131" t="s">
        <v>3565</v>
      </c>
      <c r="E584" s="132" t="s">
        <v>609</v>
      </c>
    </row>
    <row r="585" spans="1:5" x14ac:dyDescent="0.2">
      <c r="A585" s="125" t="s">
        <v>5160</v>
      </c>
      <c r="B585" s="94" t="s">
        <v>5312</v>
      </c>
      <c r="C585" s="130" t="s">
        <v>2071</v>
      </c>
      <c r="D585" s="131" t="s">
        <v>3566</v>
      </c>
      <c r="E585" s="132" t="s">
        <v>612</v>
      </c>
    </row>
    <row r="586" spans="1:5" x14ac:dyDescent="0.2">
      <c r="A586" s="125" t="s">
        <v>5160</v>
      </c>
      <c r="B586" s="94" t="s">
        <v>5312</v>
      </c>
      <c r="C586" s="130" t="s">
        <v>2072</v>
      </c>
      <c r="D586" s="131" t="s">
        <v>3567</v>
      </c>
      <c r="E586" s="132" t="s">
        <v>615</v>
      </c>
    </row>
    <row r="587" spans="1:5" x14ac:dyDescent="0.2">
      <c r="A587" s="125" t="s">
        <v>5160</v>
      </c>
      <c r="B587" s="94" t="s">
        <v>5312</v>
      </c>
      <c r="C587" s="130" t="s">
        <v>2073</v>
      </c>
      <c r="D587" s="131" t="s">
        <v>3568</v>
      </c>
      <c r="E587" s="132" t="s">
        <v>618</v>
      </c>
    </row>
    <row r="588" spans="1:5" x14ac:dyDescent="0.2">
      <c r="A588" s="125" t="s">
        <v>5160</v>
      </c>
      <c r="B588" s="94" t="s">
        <v>5312</v>
      </c>
      <c r="C588" s="130" t="s">
        <v>2074</v>
      </c>
      <c r="D588" s="131" t="s">
        <v>3569</v>
      </c>
      <c r="E588" s="132" t="s">
        <v>621</v>
      </c>
    </row>
    <row r="589" spans="1:5" x14ac:dyDescent="0.2">
      <c r="A589" s="125" t="s">
        <v>5160</v>
      </c>
      <c r="B589" s="94" t="s">
        <v>5312</v>
      </c>
      <c r="C589" s="130" t="s">
        <v>2075</v>
      </c>
      <c r="D589" s="131" t="s">
        <v>3570</v>
      </c>
      <c r="E589" s="132" t="s">
        <v>624</v>
      </c>
    </row>
    <row r="590" spans="1:5" x14ac:dyDescent="0.2">
      <c r="A590" s="125" t="s">
        <v>5160</v>
      </c>
      <c r="B590" s="94" t="s">
        <v>5312</v>
      </c>
      <c r="C590" s="130" t="s">
        <v>2076</v>
      </c>
      <c r="D590" s="131" t="s">
        <v>3571</v>
      </c>
      <c r="E590" s="132" t="s">
        <v>627</v>
      </c>
    </row>
    <row r="591" spans="1:5" x14ac:dyDescent="0.2">
      <c r="A591" s="125" t="s">
        <v>5160</v>
      </c>
      <c r="B591" s="94" t="s">
        <v>5312</v>
      </c>
      <c r="C591" s="130" t="s">
        <v>2077</v>
      </c>
      <c r="D591" s="131" t="s">
        <v>3572</v>
      </c>
      <c r="E591" s="132" t="s">
        <v>630</v>
      </c>
    </row>
    <row r="592" spans="1:5" x14ac:dyDescent="0.2">
      <c r="A592" s="125" t="s">
        <v>5160</v>
      </c>
      <c r="B592" s="94" t="s">
        <v>5312</v>
      </c>
      <c r="C592" s="130" t="s">
        <v>2078</v>
      </c>
      <c r="D592" s="131" t="s">
        <v>3573</v>
      </c>
      <c r="E592" s="132" t="s">
        <v>633</v>
      </c>
    </row>
    <row r="593" spans="1:5" x14ac:dyDescent="0.2">
      <c r="A593" s="125" t="s">
        <v>5160</v>
      </c>
      <c r="B593" s="94" t="s">
        <v>5312</v>
      </c>
      <c r="C593" s="130" t="s">
        <v>2079</v>
      </c>
      <c r="D593" s="131" t="s">
        <v>3574</v>
      </c>
      <c r="E593" s="132" t="s">
        <v>1198</v>
      </c>
    </row>
    <row r="594" spans="1:5" ht="26.4" x14ac:dyDescent="0.2">
      <c r="A594" s="125" t="s">
        <v>5160</v>
      </c>
      <c r="B594" s="94" t="s">
        <v>5312</v>
      </c>
      <c r="C594" s="130" t="s">
        <v>2080</v>
      </c>
      <c r="D594" s="131" t="s">
        <v>3575</v>
      </c>
      <c r="E594" s="132" t="s">
        <v>3576</v>
      </c>
    </row>
    <row r="595" spans="1:5" ht="26.4" x14ac:dyDescent="0.2">
      <c r="A595" s="125" t="s">
        <v>5160</v>
      </c>
      <c r="B595" s="94" t="s">
        <v>5312</v>
      </c>
      <c r="C595" s="130" t="s">
        <v>2081</v>
      </c>
      <c r="D595" s="131" t="s">
        <v>3577</v>
      </c>
      <c r="E595" s="132" t="s">
        <v>3578</v>
      </c>
    </row>
    <row r="596" spans="1:5" ht="15.6" customHeight="1" x14ac:dyDescent="0.2">
      <c r="A596" s="125" t="s">
        <v>5160</v>
      </c>
      <c r="B596" s="94" t="s">
        <v>5312</v>
      </c>
      <c r="C596" s="130" t="s">
        <v>2082</v>
      </c>
      <c r="D596" s="131" t="s">
        <v>3579</v>
      </c>
      <c r="E596" s="132" t="s">
        <v>1204</v>
      </c>
    </row>
    <row r="597" spans="1:5" ht="30" customHeight="1" x14ac:dyDescent="0.2">
      <c r="A597" s="125" t="s">
        <v>5160</v>
      </c>
      <c r="B597" s="94" t="s">
        <v>5312</v>
      </c>
      <c r="C597" s="130" t="s">
        <v>2083</v>
      </c>
      <c r="D597" s="131" t="s">
        <v>3580</v>
      </c>
      <c r="E597" s="97" t="s">
        <v>8084</v>
      </c>
    </row>
    <row r="598" spans="1:5" ht="26.4" x14ac:dyDescent="0.2">
      <c r="A598" s="125" t="s">
        <v>5160</v>
      </c>
      <c r="B598" s="94" t="s">
        <v>5312</v>
      </c>
      <c r="C598" s="130" t="s">
        <v>2084</v>
      </c>
      <c r="D598" s="131" t="s">
        <v>3581</v>
      </c>
      <c r="E598" s="132" t="s">
        <v>1211</v>
      </c>
    </row>
    <row r="599" spans="1:5" x14ac:dyDescent="0.2">
      <c r="A599" s="125" t="s">
        <v>5160</v>
      </c>
      <c r="B599" s="94" t="s">
        <v>5312</v>
      </c>
      <c r="C599" s="130" t="s">
        <v>2085</v>
      </c>
      <c r="D599" s="131" t="s">
        <v>3582</v>
      </c>
      <c r="E599" s="132" t="s">
        <v>3583</v>
      </c>
    </row>
    <row r="600" spans="1:5" ht="26.4" x14ac:dyDescent="0.2">
      <c r="A600" s="125" t="s">
        <v>5160</v>
      </c>
      <c r="B600" s="94" t="s">
        <v>5312</v>
      </c>
      <c r="C600" s="130" t="s">
        <v>2086</v>
      </c>
      <c r="D600" s="131" t="s">
        <v>3584</v>
      </c>
      <c r="E600" s="132" t="s">
        <v>3585</v>
      </c>
    </row>
    <row r="601" spans="1:5" x14ac:dyDescent="0.2">
      <c r="A601" s="125" t="s">
        <v>5160</v>
      </c>
      <c r="B601" s="94" t="s">
        <v>5312</v>
      </c>
      <c r="C601" s="130" t="s">
        <v>2087</v>
      </c>
      <c r="D601" s="131" t="s">
        <v>3586</v>
      </c>
      <c r="E601" s="132" t="s">
        <v>1218</v>
      </c>
    </row>
    <row r="602" spans="1:5" x14ac:dyDescent="0.2">
      <c r="A602" s="125" t="s">
        <v>5160</v>
      </c>
      <c r="B602" s="94" t="s">
        <v>5312</v>
      </c>
      <c r="C602" s="130" t="s">
        <v>2088</v>
      </c>
      <c r="D602" s="131" t="s">
        <v>3587</v>
      </c>
      <c r="E602" s="132" t="s">
        <v>1222</v>
      </c>
    </row>
    <row r="603" spans="1:5" x14ac:dyDescent="0.2">
      <c r="A603" s="125" t="s">
        <v>5160</v>
      </c>
      <c r="B603" s="94" t="s">
        <v>5312</v>
      </c>
      <c r="C603" s="130" t="s">
        <v>2089</v>
      </c>
      <c r="D603" s="131" t="s">
        <v>3588</v>
      </c>
      <c r="E603" s="132" t="s">
        <v>1224</v>
      </c>
    </row>
    <row r="604" spans="1:5" x14ac:dyDescent="0.2">
      <c r="A604" s="125" t="s">
        <v>5160</v>
      </c>
      <c r="B604" s="94" t="s">
        <v>5312</v>
      </c>
      <c r="C604" s="130" t="s">
        <v>2090</v>
      </c>
      <c r="D604" s="131" t="s">
        <v>3589</v>
      </c>
      <c r="E604" s="132" t="s">
        <v>1226</v>
      </c>
    </row>
    <row r="605" spans="1:5" x14ac:dyDescent="0.2">
      <c r="A605" s="125" t="s">
        <v>5160</v>
      </c>
      <c r="B605" s="94" t="s">
        <v>5312</v>
      </c>
      <c r="C605" s="130" t="s">
        <v>2091</v>
      </c>
      <c r="D605" s="131" t="s">
        <v>3590</v>
      </c>
      <c r="E605" s="132" t="s">
        <v>1230</v>
      </c>
    </row>
    <row r="606" spans="1:5" ht="26.4" x14ac:dyDescent="0.2">
      <c r="A606" s="125" t="s">
        <v>5160</v>
      </c>
      <c r="B606" s="94" t="s">
        <v>5312</v>
      </c>
      <c r="C606" s="130" t="s">
        <v>2092</v>
      </c>
      <c r="D606" s="131" t="s">
        <v>3591</v>
      </c>
      <c r="E606" s="132" t="s">
        <v>1234</v>
      </c>
    </row>
    <row r="607" spans="1:5" ht="26.4" x14ac:dyDescent="0.2">
      <c r="A607" s="125" t="s">
        <v>5160</v>
      </c>
      <c r="B607" s="94" t="s">
        <v>5312</v>
      </c>
      <c r="C607" s="130" t="s">
        <v>2093</v>
      </c>
      <c r="D607" s="131" t="s">
        <v>3592</v>
      </c>
      <c r="E607" s="132" t="s">
        <v>1237</v>
      </c>
    </row>
    <row r="608" spans="1:5" x14ac:dyDescent="0.2">
      <c r="A608" s="125" t="s">
        <v>5160</v>
      </c>
      <c r="B608" s="94" t="s">
        <v>5312</v>
      </c>
      <c r="C608" s="130" t="s">
        <v>2094</v>
      </c>
      <c r="D608" s="131" t="s">
        <v>3593</v>
      </c>
      <c r="E608" s="132" t="s">
        <v>1239</v>
      </c>
    </row>
    <row r="609" spans="1:5" x14ac:dyDescent="0.2">
      <c r="A609" s="125" t="s">
        <v>5160</v>
      </c>
      <c r="B609" s="94" t="s">
        <v>5312</v>
      </c>
      <c r="C609" s="130" t="s">
        <v>2095</v>
      </c>
      <c r="D609" s="131" t="s">
        <v>3594</v>
      </c>
      <c r="E609" s="132" t="s">
        <v>1241</v>
      </c>
    </row>
    <row r="610" spans="1:5" x14ac:dyDescent="0.2">
      <c r="A610" s="125" t="s">
        <v>5160</v>
      </c>
      <c r="B610" s="94" t="s">
        <v>5312</v>
      </c>
      <c r="C610" s="130" t="s">
        <v>2096</v>
      </c>
      <c r="D610" s="131" t="s">
        <v>3595</v>
      </c>
      <c r="E610" s="132" t="s">
        <v>1244</v>
      </c>
    </row>
    <row r="611" spans="1:5" x14ac:dyDescent="0.2">
      <c r="A611" s="125" t="s">
        <v>5160</v>
      </c>
      <c r="B611" s="94" t="s">
        <v>5312</v>
      </c>
      <c r="C611" s="130" t="s">
        <v>2097</v>
      </c>
      <c r="D611" s="131" t="s">
        <v>3596</v>
      </c>
      <c r="E611" s="132" t="s">
        <v>1246</v>
      </c>
    </row>
    <row r="612" spans="1:5" x14ac:dyDescent="0.2">
      <c r="A612" s="125" t="s">
        <v>5160</v>
      </c>
      <c r="B612" s="94" t="s">
        <v>5312</v>
      </c>
      <c r="C612" s="130" t="s">
        <v>2098</v>
      </c>
      <c r="D612" s="131" t="s">
        <v>3597</v>
      </c>
      <c r="E612" s="132" t="s">
        <v>1249</v>
      </c>
    </row>
    <row r="613" spans="1:5" ht="26.4" x14ac:dyDescent="0.2">
      <c r="A613" s="125" t="s">
        <v>5160</v>
      </c>
      <c r="B613" s="94" t="s">
        <v>5312</v>
      </c>
      <c r="C613" s="130" t="s">
        <v>2099</v>
      </c>
      <c r="D613" s="131" t="s">
        <v>3598</v>
      </c>
      <c r="E613" s="97" t="s">
        <v>8001</v>
      </c>
    </row>
    <row r="614" spans="1:5" x14ac:dyDescent="0.2">
      <c r="A614" s="125" t="s">
        <v>5160</v>
      </c>
      <c r="B614" s="94" t="s">
        <v>5312</v>
      </c>
      <c r="C614" s="130" t="s">
        <v>2100</v>
      </c>
      <c r="D614" s="131" t="s">
        <v>3599</v>
      </c>
      <c r="E614" s="132" t="s">
        <v>1254</v>
      </c>
    </row>
    <row r="615" spans="1:5" x14ac:dyDescent="0.2">
      <c r="A615" s="125" t="s">
        <v>5160</v>
      </c>
      <c r="B615" s="94" t="s">
        <v>5312</v>
      </c>
      <c r="C615" s="130" t="s">
        <v>2101</v>
      </c>
      <c r="D615" s="131" t="s">
        <v>3600</v>
      </c>
      <c r="E615" s="132" t="s">
        <v>7739</v>
      </c>
    </row>
    <row r="616" spans="1:5" x14ac:dyDescent="0.2">
      <c r="A616" s="125" t="s">
        <v>5160</v>
      </c>
      <c r="B616" s="94" t="s">
        <v>5312</v>
      </c>
      <c r="C616" s="130" t="s">
        <v>2102</v>
      </c>
      <c r="D616" s="131" t="s">
        <v>3601</v>
      </c>
      <c r="E616" s="132" t="s">
        <v>3602</v>
      </c>
    </row>
    <row r="617" spans="1:5" x14ac:dyDescent="0.2">
      <c r="A617" s="125" t="s">
        <v>5160</v>
      </c>
      <c r="B617" s="94" t="s">
        <v>5312</v>
      </c>
      <c r="C617" s="130" t="s">
        <v>2103</v>
      </c>
      <c r="D617" s="131" t="s">
        <v>3603</v>
      </c>
      <c r="E617" s="132" t="s">
        <v>3604</v>
      </c>
    </row>
    <row r="618" spans="1:5" x14ac:dyDescent="0.2">
      <c r="A618" s="125" t="s">
        <v>5160</v>
      </c>
      <c r="B618" s="94" t="s">
        <v>5312</v>
      </c>
      <c r="C618" s="130" t="s">
        <v>2104</v>
      </c>
      <c r="D618" s="131" t="s">
        <v>3605</v>
      </c>
      <c r="E618" s="132" t="s">
        <v>3606</v>
      </c>
    </row>
    <row r="619" spans="1:5" ht="26.4" x14ac:dyDescent="0.2">
      <c r="A619" s="125" t="s">
        <v>5160</v>
      </c>
      <c r="B619" s="94" t="s">
        <v>5312</v>
      </c>
      <c r="C619" s="130" t="s">
        <v>2105</v>
      </c>
      <c r="D619" s="131" t="s">
        <v>3607</v>
      </c>
      <c r="E619" s="132" t="s">
        <v>3608</v>
      </c>
    </row>
    <row r="620" spans="1:5" ht="26.4" x14ac:dyDescent="0.2">
      <c r="A620" s="125" t="s">
        <v>5160</v>
      </c>
      <c r="B620" s="94" t="s">
        <v>5312</v>
      </c>
      <c r="C620" s="130" t="s">
        <v>2106</v>
      </c>
      <c r="D620" s="131" t="s">
        <v>3609</v>
      </c>
      <c r="E620" s="132" t="s">
        <v>3610</v>
      </c>
    </row>
    <row r="621" spans="1:5" x14ac:dyDescent="0.2">
      <c r="A621" s="125" t="s">
        <v>5160</v>
      </c>
      <c r="B621" s="94" t="s">
        <v>5312</v>
      </c>
      <c r="C621" s="130" t="s">
        <v>2107</v>
      </c>
      <c r="D621" s="131" t="s">
        <v>3611</v>
      </c>
      <c r="E621" s="132" t="s">
        <v>3612</v>
      </c>
    </row>
    <row r="622" spans="1:5" x14ac:dyDescent="0.2">
      <c r="A622" s="125" t="s">
        <v>5160</v>
      </c>
      <c r="B622" s="94" t="s">
        <v>5312</v>
      </c>
      <c r="C622" s="130" t="s">
        <v>2108</v>
      </c>
      <c r="D622" s="131" t="s">
        <v>3613</v>
      </c>
      <c r="E622" s="132" t="s">
        <v>3614</v>
      </c>
    </row>
    <row r="623" spans="1:5" ht="26.4" x14ac:dyDescent="0.2">
      <c r="A623" s="125" t="s">
        <v>5160</v>
      </c>
      <c r="B623" s="94" t="s">
        <v>5312</v>
      </c>
      <c r="C623" s="130" t="s">
        <v>2109</v>
      </c>
      <c r="D623" s="131" t="s">
        <v>3615</v>
      </c>
      <c r="E623" s="132" t="s">
        <v>3616</v>
      </c>
    </row>
    <row r="624" spans="1:5" x14ac:dyDescent="0.2">
      <c r="A624" s="125" t="s">
        <v>5160</v>
      </c>
      <c r="B624" s="94" t="s">
        <v>5312</v>
      </c>
      <c r="C624" s="130" t="s">
        <v>2110</v>
      </c>
      <c r="D624" s="131" t="s">
        <v>3617</v>
      </c>
      <c r="E624" s="132" t="s">
        <v>1268</v>
      </c>
    </row>
    <row r="625" spans="1:5" x14ac:dyDescent="0.2">
      <c r="A625" s="125" t="s">
        <v>5160</v>
      </c>
      <c r="B625" s="94" t="s">
        <v>5312</v>
      </c>
      <c r="C625" s="130" t="s">
        <v>2111</v>
      </c>
      <c r="D625" s="131" t="s">
        <v>3618</v>
      </c>
      <c r="E625" s="132" t="s">
        <v>1270</v>
      </c>
    </row>
    <row r="626" spans="1:5" x14ac:dyDescent="0.2">
      <c r="A626" s="125" t="s">
        <v>5160</v>
      </c>
      <c r="B626" s="94" t="s">
        <v>5312</v>
      </c>
      <c r="C626" s="130" t="s">
        <v>2112</v>
      </c>
      <c r="D626" s="131" t="s">
        <v>3619</v>
      </c>
      <c r="E626" s="132" t="s">
        <v>1272</v>
      </c>
    </row>
    <row r="627" spans="1:5" x14ac:dyDescent="0.2">
      <c r="A627" s="125" t="s">
        <v>5160</v>
      </c>
      <c r="B627" s="94" t="s">
        <v>5312</v>
      </c>
      <c r="C627" s="130" t="s">
        <v>2113</v>
      </c>
      <c r="D627" s="131" t="s">
        <v>3620</v>
      </c>
      <c r="E627" s="132" t="s">
        <v>1274</v>
      </c>
    </row>
    <row r="628" spans="1:5" ht="39.6" x14ac:dyDescent="0.2">
      <c r="A628" s="125" t="s">
        <v>5160</v>
      </c>
      <c r="B628" s="94" t="s">
        <v>5312</v>
      </c>
      <c r="C628" s="130" t="s">
        <v>2114</v>
      </c>
      <c r="D628" s="131" t="s">
        <v>3621</v>
      </c>
      <c r="E628" s="101" t="s">
        <v>8030</v>
      </c>
    </row>
    <row r="629" spans="1:5" ht="39.6" x14ac:dyDescent="0.2">
      <c r="A629" s="125" t="s">
        <v>5160</v>
      </c>
      <c r="B629" s="94" t="s">
        <v>5312</v>
      </c>
      <c r="C629" s="130" t="s">
        <v>2115</v>
      </c>
      <c r="D629" s="131" t="s">
        <v>3622</v>
      </c>
      <c r="E629" s="132" t="s">
        <v>398</v>
      </c>
    </row>
    <row r="630" spans="1:5" x14ac:dyDescent="0.2">
      <c r="A630" s="125" t="s">
        <v>5160</v>
      </c>
      <c r="B630" s="94" t="s">
        <v>5312</v>
      </c>
      <c r="C630" s="130" t="s">
        <v>2116</v>
      </c>
      <c r="D630" s="131" t="s">
        <v>3623</v>
      </c>
      <c r="E630" s="132" t="s">
        <v>400</v>
      </c>
    </row>
    <row r="631" spans="1:5" ht="39.6" x14ac:dyDescent="0.2">
      <c r="A631" s="125" t="s">
        <v>5160</v>
      </c>
      <c r="B631" s="94" t="s">
        <v>5312</v>
      </c>
      <c r="C631" s="130" t="s">
        <v>2117</v>
      </c>
      <c r="D631" s="131" t="s">
        <v>3624</v>
      </c>
      <c r="E631" s="132" t="s">
        <v>402</v>
      </c>
    </row>
    <row r="632" spans="1:5" ht="26.4" x14ac:dyDescent="0.2">
      <c r="A632" s="125" t="s">
        <v>5160</v>
      </c>
      <c r="B632" s="94" t="s">
        <v>5312</v>
      </c>
      <c r="C632" s="130" t="s">
        <v>2118</v>
      </c>
      <c r="D632" s="131" t="s">
        <v>3625</v>
      </c>
      <c r="E632" s="132" t="s">
        <v>405</v>
      </c>
    </row>
    <row r="633" spans="1:5" x14ac:dyDescent="0.2">
      <c r="A633" s="125" t="s">
        <v>5160</v>
      </c>
      <c r="B633" s="94" t="s">
        <v>5312</v>
      </c>
      <c r="C633" s="130" t="s">
        <v>2119</v>
      </c>
      <c r="D633" s="131" t="s">
        <v>3626</v>
      </c>
      <c r="E633" s="132" t="s">
        <v>407</v>
      </c>
    </row>
    <row r="634" spans="1:5" x14ac:dyDescent="0.2">
      <c r="A634" s="125" t="s">
        <v>5160</v>
      </c>
      <c r="B634" s="94" t="s">
        <v>5312</v>
      </c>
      <c r="C634" s="130" t="s">
        <v>2120</v>
      </c>
      <c r="D634" s="131" t="s">
        <v>3627</v>
      </c>
      <c r="E634" s="132" t="s">
        <v>410</v>
      </c>
    </row>
    <row r="635" spans="1:5" ht="26.4" x14ac:dyDescent="0.2">
      <c r="A635" s="125" t="s">
        <v>5160</v>
      </c>
      <c r="B635" s="94" t="s">
        <v>5312</v>
      </c>
      <c r="C635" s="130" t="s">
        <v>2121</v>
      </c>
      <c r="D635" s="131" t="s">
        <v>3628</v>
      </c>
      <c r="E635" s="132" t="s">
        <v>7611</v>
      </c>
    </row>
    <row r="636" spans="1:5" x14ac:dyDescent="0.2">
      <c r="A636" s="125" t="s">
        <v>5160</v>
      </c>
      <c r="B636" s="94" t="s">
        <v>5312</v>
      </c>
      <c r="C636" s="130" t="s">
        <v>2122</v>
      </c>
      <c r="D636" s="131" t="s">
        <v>3629</v>
      </c>
      <c r="E636" s="132" t="s">
        <v>415</v>
      </c>
    </row>
    <row r="637" spans="1:5" x14ac:dyDescent="0.2">
      <c r="A637" s="125" t="s">
        <v>5160</v>
      </c>
      <c r="B637" s="94" t="s">
        <v>5312</v>
      </c>
      <c r="C637" s="130" t="s">
        <v>2123</v>
      </c>
      <c r="D637" s="131" t="s">
        <v>3630</v>
      </c>
      <c r="E637" s="132" t="s">
        <v>416</v>
      </c>
    </row>
    <row r="638" spans="1:5" x14ac:dyDescent="0.2">
      <c r="A638" s="125" t="s">
        <v>5160</v>
      </c>
      <c r="B638" s="94" t="s">
        <v>5312</v>
      </c>
      <c r="C638" s="130" t="s">
        <v>2124</v>
      </c>
      <c r="D638" s="131" t="s">
        <v>3631</v>
      </c>
      <c r="E638" s="132" t="s">
        <v>418</v>
      </c>
    </row>
    <row r="639" spans="1:5" ht="39.6" x14ac:dyDescent="0.2">
      <c r="A639" s="125" t="s">
        <v>5160</v>
      </c>
      <c r="B639" s="94" t="s">
        <v>5312</v>
      </c>
      <c r="C639" s="130" t="s">
        <v>2125</v>
      </c>
      <c r="D639" s="131" t="s">
        <v>3632</v>
      </c>
      <c r="E639" s="97" t="s">
        <v>8000</v>
      </c>
    </row>
    <row r="640" spans="1:5" x14ac:dyDescent="0.2">
      <c r="A640" s="125" t="s">
        <v>5160</v>
      </c>
      <c r="B640" s="94" t="s">
        <v>5312</v>
      </c>
      <c r="C640" s="130" t="s">
        <v>2126</v>
      </c>
      <c r="D640" s="131" t="s">
        <v>3633</v>
      </c>
      <c r="E640" s="132" t="s">
        <v>423</v>
      </c>
    </row>
    <row r="641" spans="1:5" ht="26.4" x14ac:dyDescent="0.2">
      <c r="A641" s="125" t="s">
        <v>5160</v>
      </c>
      <c r="B641" s="94" t="s">
        <v>5312</v>
      </c>
      <c r="C641" s="130" t="s">
        <v>2127</v>
      </c>
      <c r="D641" s="131" t="s">
        <v>3634</v>
      </c>
      <c r="E641" s="132" t="s">
        <v>7612</v>
      </c>
    </row>
    <row r="642" spans="1:5" ht="39.6" x14ac:dyDescent="0.2">
      <c r="A642" s="125" t="s">
        <v>5160</v>
      </c>
      <c r="B642" s="94" t="s">
        <v>5312</v>
      </c>
      <c r="C642" s="130" t="s">
        <v>2128</v>
      </c>
      <c r="D642" s="131" t="s">
        <v>3635</v>
      </c>
      <c r="E642" s="132" t="s">
        <v>428</v>
      </c>
    </row>
    <row r="643" spans="1:5" ht="39.6" x14ac:dyDescent="0.2">
      <c r="A643" s="125" t="s">
        <v>5160</v>
      </c>
      <c r="B643" s="94" t="s">
        <v>5312</v>
      </c>
      <c r="C643" s="130" t="s">
        <v>2129</v>
      </c>
      <c r="D643" s="131" t="s">
        <v>3636</v>
      </c>
      <c r="E643" s="132" t="s">
        <v>431</v>
      </c>
    </row>
    <row r="644" spans="1:5" x14ac:dyDescent="0.2">
      <c r="A644" s="125" t="s">
        <v>5160</v>
      </c>
      <c r="B644" s="94" t="s">
        <v>5312</v>
      </c>
      <c r="C644" s="130" t="s">
        <v>2130</v>
      </c>
      <c r="D644" s="131" t="s">
        <v>3637</v>
      </c>
      <c r="E644" s="132" t="s">
        <v>434</v>
      </c>
    </row>
    <row r="645" spans="1:5" ht="39.6" x14ac:dyDescent="0.2">
      <c r="A645" s="125" t="s">
        <v>5160</v>
      </c>
      <c r="B645" s="94" t="s">
        <v>5312</v>
      </c>
      <c r="C645" s="130" t="s">
        <v>2131</v>
      </c>
      <c r="D645" s="131" t="s">
        <v>3638</v>
      </c>
      <c r="E645" s="101" t="s">
        <v>8031</v>
      </c>
    </row>
    <row r="646" spans="1:5" ht="39.6" x14ac:dyDescent="0.2">
      <c r="A646" s="125" t="s">
        <v>5160</v>
      </c>
      <c r="B646" s="94" t="s">
        <v>5312</v>
      </c>
      <c r="C646" s="130" t="s">
        <v>2132</v>
      </c>
      <c r="D646" s="131" t="s">
        <v>3639</v>
      </c>
      <c r="E646" s="132" t="s">
        <v>439</v>
      </c>
    </row>
    <row r="647" spans="1:5" ht="26.4" x14ac:dyDescent="0.2">
      <c r="A647" s="125" t="s">
        <v>5160</v>
      </c>
      <c r="B647" s="94" t="s">
        <v>5312</v>
      </c>
      <c r="C647" s="130" t="s">
        <v>2133</v>
      </c>
      <c r="D647" s="131" t="s">
        <v>3640</v>
      </c>
      <c r="E647" s="132" t="s">
        <v>442</v>
      </c>
    </row>
    <row r="648" spans="1:5" ht="26.4" x14ac:dyDescent="0.2">
      <c r="A648" s="125" t="s">
        <v>5160</v>
      </c>
      <c r="B648" s="94" t="s">
        <v>5312</v>
      </c>
      <c r="C648" s="130" t="s">
        <v>2134</v>
      </c>
      <c r="D648" s="131" t="s">
        <v>3641</v>
      </c>
      <c r="E648" s="132" t="s">
        <v>445</v>
      </c>
    </row>
    <row r="649" spans="1:5" x14ac:dyDescent="0.2">
      <c r="A649" s="125" t="s">
        <v>5160</v>
      </c>
      <c r="B649" s="94" t="s">
        <v>5312</v>
      </c>
      <c r="C649" s="130" t="s">
        <v>2135</v>
      </c>
      <c r="D649" s="131" t="s">
        <v>3642</v>
      </c>
      <c r="E649" s="132" t="s">
        <v>448</v>
      </c>
    </row>
    <row r="650" spans="1:5" x14ac:dyDescent="0.2">
      <c r="A650" s="125" t="s">
        <v>5160</v>
      </c>
      <c r="B650" s="94" t="s">
        <v>5312</v>
      </c>
      <c r="C650" s="130" t="s">
        <v>2136</v>
      </c>
      <c r="D650" s="131" t="s">
        <v>3643</v>
      </c>
      <c r="E650" s="132" t="s">
        <v>451</v>
      </c>
    </row>
    <row r="651" spans="1:5" x14ac:dyDescent="0.2">
      <c r="A651" s="125" t="s">
        <v>5160</v>
      </c>
      <c r="B651" s="94" t="s">
        <v>5312</v>
      </c>
      <c r="C651" s="130" t="s">
        <v>2137</v>
      </c>
      <c r="D651" s="131" t="s">
        <v>3644</v>
      </c>
      <c r="E651" s="132" t="s">
        <v>454</v>
      </c>
    </row>
    <row r="652" spans="1:5" x14ac:dyDescent="0.2">
      <c r="A652" s="125" t="s">
        <v>5160</v>
      </c>
      <c r="B652" s="94" t="s">
        <v>5312</v>
      </c>
      <c r="C652" s="130" t="s">
        <v>2138</v>
      </c>
      <c r="D652" s="131" t="s">
        <v>3645</v>
      </c>
      <c r="E652" s="132" t="s">
        <v>457</v>
      </c>
    </row>
    <row r="653" spans="1:5" x14ac:dyDescent="0.2">
      <c r="A653" s="125" t="s">
        <v>5160</v>
      </c>
      <c r="B653" s="94" t="s">
        <v>5312</v>
      </c>
      <c r="C653" s="130" t="s">
        <v>2139</v>
      </c>
      <c r="D653" s="131" t="s">
        <v>3646</v>
      </c>
      <c r="E653" s="132" t="s">
        <v>460</v>
      </c>
    </row>
    <row r="654" spans="1:5" x14ac:dyDescent="0.2">
      <c r="A654" s="125" t="s">
        <v>5160</v>
      </c>
      <c r="B654" s="94" t="s">
        <v>5312</v>
      </c>
      <c r="C654" s="130" t="s">
        <v>2140</v>
      </c>
      <c r="D654" s="131" t="s">
        <v>3647</v>
      </c>
      <c r="E654" s="132" t="s">
        <v>463</v>
      </c>
    </row>
    <row r="655" spans="1:5" x14ac:dyDescent="0.2">
      <c r="A655" s="125" t="s">
        <v>5160</v>
      </c>
      <c r="B655" s="94" t="s">
        <v>5312</v>
      </c>
      <c r="C655" s="130" t="s">
        <v>2141</v>
      </c>
      <c r="D655" s="131" t="s">
        <v>3648</v>
      </c>
      <c r="E655" s="132" t="s">
        <v>466</v>
      </c>
    </row>
    <row r="656" spans="1:5" x14ac:dyDescent="0.2">
      <c r="A656" s="125" t="s">
        <v>5160</v>
      </c>
      <c r="B656" s="94" t="s">
        <v>5312</v>
      </c>
      <c r="C656" s="130" t="s">
        <v>2142</v>
      </c>
      <c r="D656" s="131" t="s">
        <v>3649</v>
      </c>
      <c r="E656" s="132" t="s">
        <v>469</v>
      </c>
    </row>
    <row r="657" spans="1:5" x14ac:dyDescent="0.2">
      <c r="A657" s="125" t="s">
        <v>5160</v>
      </c>
      <c r="B657" s="94" t="s">
        <v>5312</v>
      </c>
      <c r="C657" s="130" t="s">
        <v>2143</v>
      </c>
      <c r="D657" s="131" t="s">
        <v>3650</v>
      </c>
      <c r="E657" s="132" t="s">
        <v>472</v>
      </c>
    </row>
    <row r="658" spans="1:5" x14ac:dyDescent="0.2">
      <c r="A658" s="125" t="s">
        <v>5160</v>
      </c>
      <c r="B658" s="94" t="s">
        <v>5312</v>
      </c>
      <c r="C658" s="130" t="s">
        <v>2144</v>
      </c>
      <c r="D658" s="131" t="s">
        <v>3651</v>
      </c>
      <c r="E658" s="132" t="s">
        <v>474</v>
      </c>
    </row>
    <row r="659" spans="1:5" x14ac:dyDescent="0.2">
      <c r="A659" s="125" t="s">
        <v>5160</v>
      </c>
      <c r="B659" s="94" t="s">
        <v>5312</v>
      </c>
      <c r="C659" s="130" t="s">
        <v>2145</v>
      </c>
      <c r="D659" s="131" t="s">
        <v>3652</v>
      </c>
      <c r="E659" s="132" t="s">
        <v>477</v>
      </c>
    </row>
    <row r="660" spans="1:5" ht="26.4" x14ac:dyDescent="0.2">
      <c r="A660" s="125" t="s">
        <v>5160</v>
      </c>
      <c r="B660" s="94" t="s">
        <v>5312</v>
      </c>
      <c r="C660" s="130" t="s">
        <v>2146</v>
      </c>
      <c r="D660" s="131" t="s">
        <v>3653</v>
      </c>
      <c r="E660" s="132" t="s">
        <v>479</v>
      </c>
    </row>
    <row r="661" spans="1:5" ht="26.4" x14ac:dyDescent="0.2">
      <c r="A661" s="125" t="s">
        <v>5160</v>
      </c>
      <c r="B661" s="94" t="s">
        <v>5312</v>
      </c>
      <c r="C661" s="130" t="s">
        <v>2147</v>
      </c>
      <c r="D661" s="131" t="s">
        <v>3654</v>
      </c>
      <c r="E661" s="132" t="s">
        <v>482</v>
      </c>
    </row>
    <row r="662" spans="1:5" ht="26.4" x14ac:dyDescent="0.2">
      <c r="A662" s="125" t="s">
        <v>5160</v>
      </c>
      <c r="B662" s="94" t="s">
        <v>5312</v>
      </c>
      <c r="C662" s="130" t="s">
        <v>2148</v>
      </c>
      <c r="D662" s="131" t="s">
        <v>3655</v>
      </c>
      <c r="E662" s="132" t="s">
        <v>484</v>
      </c>
    </row>
    <row r="663" spans="1:5" x14ac:dyDescent="0.2">
      <c r="A663" s="125" t="s">
        <v>5160</v>
      </c>
      <c r="B663" s="94" t="s">
        <v>5312</v>
      </c>
      <c r="C663" s="130" t="s">
        <v>2149</v>
      </c>
      <c r="D663" s="131" t="s">
        <v>3656</v>
      </c>
      <c r="E663" s="132" t="s">
        <v>486</v>
      </c>
    </row>
    <row r="664" spans="1:5" x14ac:dyDescent="0.2">
      <c r="A664" s="125" t="s">
        <v>5160</v>
      </c>
      <c r="B664" s="94" t="s">
        <v>5312</v>
      </c>
      <c r="C664" s="130" t="s">
        <v>2150</v>
      </c>
      <c r="D664" s="131" t="s">
        <v>3657</v>
      </c>
      <c r="E664" s="132" t="s">
        <v>487</v>
      </c>
    </row>
    <row r="665" spans="1:5" ht="26.4" x14ac:dyDescent="0.2">
      <c r="A665" s="125" t="s">
        <v>5160</v>
      </c>
      <c r="B665" s="94" t="s">
        <v>5312</v>
      </c>
      <c r="C665" s="130" t="s">
        <v>2151</v>
      </c>
      <c r="D665" s="131" t="s">
        <v>3658</v>
      </c>
      <c r="E665" s="132" t="s">
        <v>3659</v>
      </c>
    </row>
    <row r="666" spans="1:5" ht="26.4" x14ac:dyDescent="0.2">
      <c r="A666" s="125" t="s">
        <v>5160</v>
      </c>
      <c r="B666" s="94" t="s">
        <v>5312</v>
      </c>
      <c r="C666" s="130" t="s">
        <v>2152</v>
      </c>
      <c r="D666" s="131" t="s">
        <v>3660</v>
      </c>
      <c r="E666" s="132" t="s">
        <v>3661</v>
      </c>
    </row>
    <row r="667" spans="1:5" ht="26.4" x14ac:dyDescent="0.2">
      <c r="A667" s="125" t="s">
        <v>5160</v>
      </c>
      <c r="B667" s="94" t="s">
        <v>5312</v>
      </c>
      <c r="C667" s="130" t="s">
        <v>2153</v>
      </c>
      <c r="D667" s="131" t="s">
        <v>3662</v>
      </c>
      <c r="E667" s="132" t="s">
        <v>493</v>
      </c>
    </row>
    <row r="668" spans="1:5" ht="26.4" x14ac:dyDescent="0.2">
      <c r="A668" s="125" t="s">
        <v>5160</v>
      </c>
      <c r="B668" s="94" t="s">
        <v>5312</v>
      </c>
      <c r="C668" s="130" t="s">
        <v>2154</v>
      </c>
      <c r="D668" s="131" t="s">
        <v>3663</v>
      </c>
      <c r="E668" s="132" t="s">
        <v>495</v>
      </c>
    </row>
    <row r="669" spans="1:5" x14ac:dyDescent="0.2">
      <c r="A669" s="125" t="s">
        <v>5160</v>
      </c>
      <c r="B669" s="94" t="s">
        <v>5312</v>
      </c>
      <c r="C669" s="130" t="s">
        <v>2155</v>
      </c>
      <c r="D669" s="131" t="s">
        <v>3664</v>
      </c>
      <c r="E669" s="132" t="s">
        <v>498</v>
      </c>
    </row>
    <row r="670" spans="1:5" x14ac:dyDescent="0.2">
      <c r="A670" s="125" t="s">
        <v>5160</v>
      </c>
      <c r="B670" s="94" t="s">
        <v>5312</v>
      </c>
      <c r="C670" s="130" t="s">
        <v>2156</v>
      </c>
      <c r="D670" s="131" t="s">
        <v>3665</v>
      </c>
      <c r="E670" s="132" t="s">
        <v>500</v>
      </c>
    </row>
    <row r="671" spans="1:5" x14ac:dyDescent="0.2">
      <c r="A671" s="125" t="s">
        <v>5160</v>
      </c>
      <c r="B671" s="94" t="s">
        <v>5312</v>
      </c>
      <c r="C671" s="130" t="s">
        <v>2157</v>
      </c>
      <c r="D671" s="131" t="s">
        <v>3666</v>
      </c>
      <c r="E671" s="132" t="s">
        <v>503</v>
      </c>
    </row>
    <row r="672" spans="1:5" x14ac:dyDescent="0.2">
      <c r="A672" s="125" t="s">
        <v>5160</v>
      </c>
      <c r="B672" s="94" t="s">
        <v>5312</v>
      </c>
      <c r="C672" s="130" t="s">
        <v>2158</v>
      </c>
      <c r="D672" s="131" t="s">
        <v>3667</v>
      </c>
      <c r="E672" s="132" t="s">
        <v>506</v>
      </c>
    </row>
    <row r="673" spans="1:5" x14ac:dyDescent="0.2">
      <c r="A673" s="125" t="s">
        <v>5160</v>
      </c>
      <c r="B673" s="94" t="s">
        <v>5312</v>
      </c>
      <c r="C673" s="130" t="s">
        <v>2159</v>
      </c>
      <c r="D673" s="131" t="s">
        <v>3668</v>
      </c>
      <c r="E673" s="132" t="s">
        <v>509</v>
      </c>
    </row>
    <row r="674" spans="1:5" ht="26.4" x14ac:dyDescent="0.2">
      <c r="A674" s="125" t="s">
        <v>5160</v>
      </c>
      <c r="B674" s="94" t="s">
        <v>5312</v>
      </c>
      <c r="C674" s="130" t="s">
        <v>2160</v>
      </c>
      <c r="D674" s="131" t="s">
        <v>3669</v>
      </c>
      <c r="E674" s="132" t="s">
        <v>3670</v>
      </c>
    </row>
    <row r="675" spans="1:5" ht="26.4" x14ac:dyDescent="0.2">
      <c r="A675" s="125" t="s">
        <v>5160</v>
      </c>
      <c r="B675" s="94" t="s">
        <v>5312</v>
      </c>
      <c r="C675" s="130" t="s">
        <v>2161</v>
      </c>
      <c r="D675" s="131" t="s">
        <v>3671</v>
      </c>
      <c r="E675" s="132" t="s">
        <v>3672</v>
      </c>
    </row>
    <row r="676" spans="1:5" x14ac:dyDescent="0.2">
      <c r="A676" s="125" t="s">
        <v>5160</v>
      </c>
      <c r="B676" s="94" t="s">
        <v>5312</v>
      </c>
      <c r="C676" s="130" t="s">
        <v>2162</v>
      </c>
      <c r="D676" s="131" t="s">
        <v>3673</v>
      </c>
      <c r="E676" s="132" t="s">
        <v>514</v>
      </c>
    </row>
    <row r="677" spans="1:5" x14ac:dyDescent="0.2">
      <c r="A677" s="125" t="s">
        <v>5160</v>
      </c>
      <c r="B677" s="94" t="s">
        <v>5312</v>
      </c>
      <c r="C677" s="130" t="s">
        <v>2163</v>
      </c>
      <c r="D677" s="131" t="s">
        <v>3674</v>
      </c>
      <c r="E677" s="132" t="s">
        <v>516</v>
      </c>
    </row>
    <row r="678" spans="1:5" x14ac:dyDescent="0.2">
      <c r="A678" s="125" t="s">
        <v>5160</v>
      </c>
      <c r="B678" s="94" t="s">
        <v>5312</v>
      </c>
      <c r="C678" s="130" t="s">
        <v>2164</v>
      </c>
      <c r="D678" s="131" t="s">
        <v>3675</v>
      </c>
      <c r="E678" s="132" t="s">
        <v>518</v>
      </c>
    </row>
    <row r="679" spans="1:5" x14ac:dyDescent="0.2">
      <c r="A679" s="125" t="s">
        <v>5160</v>
      </c>
      <c r="B679" s="94" t="s">
        <v>5312</v>
      </c>
      <c r="C679" s="130" t="s">
        <v>2165</v>
      </c>
      <c r="D679" s="131" t="s">
        <v>3676</v>
      </c>
      <c r="E679" s="132" t="s">
        <v>520</v>
      </c>
    </row>
    <row r="680" spans="1:5" x14ac:dyDescent="0.2">
      <c r="A680" s="125" t="s">
        <v>5160</v>
      </c>
      <c r="B680" s="94" t="s">
        <v>5312</v>
      </c>
      <c r="C680" s="130" t="s">
        <v>2166</v>
      </c>
      <c r="D680" s="131" t="s">
        <v>3677</v>
      </c>
      <c r="E680" s="132" t="s">
        <v>522</v>
      </c>
    </row>
    <row r="681" spans="1:5" x14ac:dyDescent="0.2">
      <c r="A681" s="125" t="s">
        <v>5160</v>
      </c>
      <c r="B681" s="94" t="s">
        <v>5312</v>
      </c>
      <c r="C681" s="130" t="s">
        <v>2167</v>
      </c>
      <c r="D681" s="131" t="s">
        <v>3678</v>
      </c>
      <c r="E681" s="132" t="s">
        <v>524</v>
      </c>
    </row>
    <row r="682" spans="1:5" x14ac:dyDescent="0.2">
      <c r="A682" s="125" t="s">
        <v>5160</v>
      </c>
      <c r="B682" s="94" t="s">
        <v>5312</v>
      </c>
      <c r="C682" s="130" t="s">
        <v>2168</v>
      </c>
      <c r="D682" s="131" t="s">
        <v>3679</v>
      </c>
      <c r="E682" s="132" t="s">
        <v>526</v>
      </c>
    </row>
    <row r="683" spans="1:5" x14ac:dyDescent="0.2">
      <c r="A683" s="125" t="s">
        <v>5160</v>
      </c>
      <c r="B683" s="94" t="s">
        <v>5312</v>
      </c>
      <c r="C683" s="130" t="s">
        <v>2169</v>
      </c>
      <c r="D683" s="131" t="s">
        <v>3680</v>
      </c>
      <c r="E683" s="132" t="s">
        <v>528</v>
      </c>
    </row>
    <row r="684" spans="1:5" x14ac:dyDescent="0.2">
      <c r="A684" s="125" t="s">
        <v>5160</v>
      </c>
      <c r="B684" s="94" t="s">
        <v>5312</v>
      </c>
      <c r="C684" s="130" t="s">
        <v>2170</v>
      </c>
      <c r="D684" s="131" t="s">
        <v>3681</v>
      </c>
      <c r="E684" s="132" t="s">
        <v>529</v>
      </c>
    </row>
    <row r="685" spans="1:5" x14ac:dyDescent="0.2">
      <c r="A685" s="125" t="s">
        <v>5160</v>
      </c>
      <c r="B685" s="94" t="s">
        <v>5312</v>
      </c>
      <c r="C685" s="130" t="s">
        <v>2171</v>
      </c>
      <c r="D685" s="131" t="s">
        <v>3682</v>
      </c>
      <c r="E685" s="132" t="s">
        <v>531</v>
      </c>
    </row>
    <row r="686" spans="1:5" x14ac:dyDescent="0.2">
      <c r="A686" s="125" t="s">
        <v>5160</v>
      </c>
      <c r="B686" s="94" t="s">
        <v>5312</v>
      </c>
      <c r="C686" s="130" t="s">
        <v>2172</v>
      </c>
      <c r="D686" s="131" t="s">
        <v>3683</v>
      </c>
      <c r="E686" s="132" t="s">
        <v>532</v>
      </c>
    </row>
    <row r="687" spans="1:5" ht="39.6" x14ac:dyDescent="0.2">
      <c r="A687" s="125" t="s">
        <v>5160</v>
      </c>
      <c r="B687" s="94" t="s">
        <v>5312</v>
      </c>
      <c r="C687" s="130" t="s">
        <v>2173</v>
      </c>
      <c r="D687" s="131" t="s">
        <v>3684</v>
      </c>
      <c r="E687" s="132" t="s">
        <v>3685</v>
      </c>
    </row>
    <row r="688" spans="1:5" ht="26.4" x14ac:dyDescent="0.2">
      <c r="A688" s="125" t="s">
        <v>5160</v>
      </c>
      <c r="B688" s="94" t="s">
        <v>5312</v>
      </c>
      <c r="C688" s="130" t="s">
        <v>2174</v>
      </c>
      <c r="D688" s="131" t="s">
        <v>3686</v>
      </c>
      <c r="E688" s="132" t="s">
        <v>3687</v>
      </c>
    </row>
    <row r="689" spans="1:5" x14ac:dyDescent="0.2">
      <c r="A689" s="129" t="s">
        <v>5161</v>
      </c>
      <c r="B689" s="94" t="s">
        <v>5314</v>
      </c>
      <c r="C689" s="130" t="s">
        <v>2175</v>
      </c>
      <c r="D689" s="131" t="s">
        <v>3688</v>
      </c>
      <c r="E689" s="132" t="s">
        <v>3689</v>
      </c>
    </row>
    <row r="690" spans="1:5" x14ac:dyDescent="0.2">
      <c r="A690" s="125" t="s">
        <v>5161</v>
      </c>
      <c r="B690" s="94" t="s">
        <v>5314</v>
      </c>
      <c r="C690" s="130" t="s">
        <v>2176</v>
      </c>
      <c r="D690" s="131" t="s">
        <v>3690</v>
      </c>
      <c r="E690" s="132" t="s">
        <v>3691</v>
      </c>
    </row>
    <row r="691" spans="1:5" x14ac:dyDescent="0.2">
      <c r="A691" s="125" t="s">
        <v>5161</v>
      </c>
      <c r="B691" s="94" t="s">
        <v>5314</v>
      </c>
      <c r="C691" s="130" t="s">
        <v>2177</v>
      </c>
      <c r="D691" s="131" t="s">
        <v>3692</v>
      </c>
      <c r="E691" s="132" t="s">
        <v>3693</v>
      </c>
    </row>
    <row r="692" spans="1:5" x14ac:dyDescent="0.2">
      <c r="A692" s="125" t="s">
        <v>5161</v>
      </c>
      <c r="B692" s="94" t="s">
        <v>5314</v>
      </c>
      <c r="C692" s="130" t="s">
        <v>2178</v>
      </c>
      <c r="D692" s="131" t="s">
        <v>3694</v>
      </c>
      <c r="E692" s="132" t="s">
        <v>3695</v>
      </c>
    </row>
    <row r="693" spans="1:5" x14ac:dyDescent="0.2">
      <c r="A693" s="125" t="s">
        <v>5161</v>
      </c>
      <c r="B693" s="94" t="s">
        <v>5314</v>
      </c>
      <c r="C693" s="130" t="s">
        <v>2179</v>
      </c>
      <c r="D693" s="131" t="s">
        <v>3696</v>
      </c>
      <c r="E693" s="132" t="s">
        <v>3697</v>
      </c>
    </row>
    <row r="694" spans="1:5" x14ac:dyDescent="0.2">
      <c r="A694" s="125" t="s">
        <v>5161</v>
      </c>
      <c r="B694" s="94" t="s">
        <v>5314</v>
      </c>
      <c r="C694" s="130" t="s">
        <v>2180</v>
      </c>
      <c r="D694" s="131" t="s">
        <v>3698</v>
      </c>
      <c r="E694" s="132" t="s">
        <v>3699</v>
      </c>
    </row>
    <row r="695" spans="1:5" x14ac:dyDescent="0.2">
      <c r="A695" s="125" t="s">
        <v>5161</v>
      </c>
      <c r="B695" s="94" t="s">
        <v>5314</v>
      </c>
      <c r="C695" s="130" t="s">
        <v>2181</v>
      </c>
      <c r="D695" s="131" t="s">
        <v>3700</v>
      </c>
      <c r="E695" s="132" t="s">
        <v>3701</v>
      </c>
    </row>
    <row r="696" spans="1:5" x14ac:dyDescent="0.2">
      <c r="A696" s="125" t="s">
        <v>5161</v>
      </c>
      <c r="B696" s="94" t="s">
        <v>5317</v>
      </c>
      <c r="C696" s="130" t="s">
        <v>2184</v>
      </c>
      <c r="D696" s="131" t="s">
        <v>3706</v>
      </c>
      <c r="E696" s="132" t="s">
        <v>3707</v>
      </c>
    </row>
    <row r="697" spans="1:5" x14ac:dyDescent="0.2">
      <c r="A697" s="125" t="s">
        <v>5161</v>
      </c>
      <c r="B697" s="94" t="s">
        <v>5317</v>
      </c>
      <c r="C697" s="130" t="s">
        <v>2185</v>
      </c>
      <c r="D697" s="131" t="s">
        <v>3708</v>
      </c>
      <c r="E697" s="132" t="s">
        <v>3709</v>
      </c>
    </row>
    <row r="698" spans="1:5" x14ac:dyDescent="0.2">
      <c r="A698" s="125" t="s">
        <v>5161</v>
      </c>
      <c r="B698" s="94" t="s">
        <v>5317</v>
      </c>
      <c r="C698" s="130" t="s">
        <v>2186</v>
      </c>
      <c r="D698" s="131" t="s">
        <v>3713</v>
      </c>
      <c r="E698" s="132" t="s">
        <v>3714</v>
      </c>
    </row>
    <row r="699" spans="1:5" x14ac:dyDescent="0.2">
      <c r="A699" s="125" t="s">
        <v>5161</v>
      </c>
      <c r="B699" s="94" t="s">
        <v>5317</v>
      </c>
      <c r="C699" s="130" t="s">
        <v>2187</v>
      </c>
      <c r="D699" s="131" t="s">
        <v>3715</v>
      </c>
      <c r="E699" s="132" t="s">
        <v>3716</v>
      </c>
    </row>
    <row r="700" spans="1:5" x14ac:dyDescent="0.2">
      <c r="A700" s="125" t="s">
        <v>5161</v>
      </c>
      <c r="B700" s="94" t="s">
        <v>5317</v>
      </c>
      <c r="C700" s="130" t="s">
        <v>2188</v>
      </c>
      <c r="D700" s="131" t="s">
        <v>3717</v>
      </c>
      <c r="E700" s="132" t="s">
        <v>3718</v>
      </c>
    </row>
    <row r="701" spans="1:5" x14ac:dyDescent="0.2">
      <c r="A701" s="125" t="s">
        <v>5161</v>
      </c>
      <c r="B701" s="94" t="s">
        <v>5317</v>
      </c>
      <c r="C701" s="130" t="s">
        <v>2189</v>
      </c>
      <c r="D701" s="131" t="s">
        <v>3719</v>
      </c>
      <c r="E701" s="132" t="s">
        <v>3720</v>
      </c>
    </row>
    <row r="702" spans="1:5" x14ac:dyDescent="0.2">
      <c r="A702" s="125" t="s">
        <v>5161</v>
      </c>
      <c r="B702" s="94" t="s">
        <v>5317</v>
      </c>
      <c r="C702" s="130" t="s">
        <v>2190</v>
      </c>
      <c r="D702" s="131" t="s">
        <v>3721</v>
      </c>
      <c r="E702" s="132" t="s">
        <v>3722</v>
      </c>
    </row>
    <row r="703" spans="1:5" x14ac:dyDescent="0.2">
      <c r="A703" s="125" t="s">
        <v>5161</v>
      </c>
      <c r="B703" s="94" t="s">
        <v>5319</v>
      </c>
      <c r="C703" s="130" t="s">
        <v>2191</v>
      </c>
      <c r="D703" s="131" t="s">
        <v>3723</v>
      </c>
      <c r="E703" s="132" t="s">
        <v>3724</v>
      </c>
    </row>
    <row r="704" spans="1:5" x14ac:dyDescent="0.2">
      <c r="A704" s="125" t="s">
        <v>5161</v>
      </c>
      <c r="B704" s="94" t="s">
        <v>5319</v>
      </c>
      <c r="C704" s="130" t="s">
        <v>2192</v>
      </c>
      <c r="D704" s="131" t="s">
        <v>3725</v>
      </c>
      <c r="E704" s="132" t="s">
        <v>3726</v>
      </c>
    </row>
    <row r="705" spans="1:5" x14ac:dyDescent="0.2">
      <c r="A705" s="125" t="s">
        <v>5161</v>
      </c>
      <c r="B705" s="94" t="s">
        <v>5319</v>
      </c>
      <c r="C705" s="130" t="s">
        <v>2193</v>
      </c>
      <c r="D705" s="131" t="s">
        <v>3727</v>
      </c>
      <c r="E705" s="132" t="s">
        <v>3728</v>
      </c>
    </row>
    <row r="706" spans="1:5" x14ac:dyDescent="0.2">
      <c r="A706" s="125" t="s">
        <v>5161</v>
      </c>
      <c r="B706" s="94" t="s">
        <v>5319</v>
      </c>
      <c r="C706" s="130" t="s">
        <v>2194</v>
      </c>
      <c r="D706" s="131" t="s">
        <v>3729</v>
      </c>
      <c r="E706" s="132" t="s">
        <v>3730</v>
      </c>
    </row>
    <row r="707" spans="1:5" x14ac:dyDescent="0.2">
      <c r="A707" s="125" t="s">
        <v>5161</v>
      </c>
      <c r="B707" s="136" t="s">
        <v>5344</v>
      </c>
      <c r="C707" s="99" t="s">
        <v>6464</v>
      </c>
      <c r="D707" s="99" t="s">
        <v>6465</v>
      </c>
      <c r="E707" s="134" t="s">
        <v>7568</v>
      </c>
    </row>
    <row r="708" spans="1:5" x14ac:dyDescent="0.2">
      <c r="A708" s="125" t="s">
        <v>5161</v>
      </c>
      <c r="B708" s="94" t="s">
        <v>5319</v>
      </c>
      <c r="C708" s="130" t="s">
        <v>2195</v>
      </c>
      <c r="D708" s="131" t="s">
        <v>3731</v>
      </c>
      <c r="E708" s="132" t="s">
        <v>3732</v>
      </c>
    </row>
    <row r="709" spans="1:5" x14ac:dyDescent="0.2">
      <c r="A709" s="125" t="s">
        <v>5161</v>
      </c>
      <c r="B709" s="94" t="s">
        <v>5319</v>
      </c>
      <c r="C709" s="130" t="s">
        <v>2196</v>
      </c>
      <c r="D709" s="131" t="s">
        <v>3733</v>
      </c>
      <c r="E709" s="132" t="s">
        <v>3734</v>
      </c>
    </row>
    <row r="710" spans="1:5" x14ac:dyDescent="0.2">
      <c r="A710" s="125" t="s">
        <v>5161</v>
      </c>
      <c r="B710" s="94" t="s">
        <v>4889</v>
      </c>
      <c r="C710" s="130" t="s">
        <v>2197</v>
      </c>
      <c r="D710" s="131" t="s">
        <v>3735</v>
      </c>
      <c r="E710" s="132" t="s">
        <v>3736</v>
      </c>
    </row>
    <row r="711" spans="1:5" x14ac:dyDescent="0.2">
      <c r="A711" s="125" t="s">
        <v>5161</v>
      </c>
      <c r="B711" s="94" t="s">
        <v>4889</v>
      </c>
      <c r="C711" s="130" t="s">
        <v>2198</v>
      </c>
      <c r="D711" s="131" t="s">
        <v>3737</v>
      </c>
      <c r="E711" s="132" t="s">
        <v>3738</v>
      </c>
    </row>
    <row r="712" spans="1:5" x14ac:dyDescent="0.2">
      <c r="A712" s="125" t="s">
        <v>5161</v>
      </c>
      <c r="B712" s="94" t="s">
        <v>4889</v>
      </c>
      <c r="C712" s="130" t="s">
        <v>2199</v>
      </c>
      <c r="D712" s="131" t="s">
        <v>3739</v>
      </c>
      <c r="E712" s="132" t="s">
        <v>3740</v>
      </c>
    </row>
    <row r="713" spans="1:5" x14ac:dyDescent="0.2">
      <c r="A713" s="125" t="s">
        <v>5161</v>
      </c>
      <c r="B713" s="94" t="s">
        <v>4889</v>
      </c>
      <c r="C713" s="130" t="s">
        <v>2200</v>
      </c>
      <c r="D713" s="131" t="s">
        <v>3741</v>
      </c>
      <c r="E713" s="132" t="s">
        <v>3742</v>
      </c>
    </row>
    <row r="714" spans="1:5" x14ac:dyDescent="0.2">
      <c r="A714" s="125" t="s">
        <v>5161</v>
      </c>
      <c r="B714" s="94" t="s">
        <v>4889</v>
      </c>
      <c r="C714" s="130" t="s">
        <v>2201</v>
      </c>
      <c r="D714" s="131" t="s">
        <v>3743</v>
      </c>
      <c r="E714" s="132" t="s">
        <v>3744</v>
      </c>
    </row>
    <row r="715" spans="1:5" x14ac:dyDescent="0.2">
      <c r="A715" s="125" t="s">
        <v>5161</v>
      </c>
      <c r="B715" s="94" t="s">
        <v>4889</v>
      </c>
      <c r="C715" s="130" t="s">
        <v>2202</v>
      </c>
      <c r="D715" s="131" t="s">
        <v>3745</v>
      </c>
      <c r="E715" s="132" t="s">
        <v>3746</v>
      </c>
    </row>
    <row r="716" spans="1:5" x14ac:dyDescent="0.2">
      <c r="A716" s="125" t="s">
        <v>5161</v>
      </c>
      <c r="B716" s="94" t="s">
        <v>4889</v>
      </c>
      <c r="C716" s="130" t="s">
        <v>2203</v>
      </c>
      <c r="D716" s="131" t="s">
        <v>3747</v>
      </c>
      <c r="E716" s="132" t="s">
        <v>3748</v>
      </c>
    </row>
    <row r="717" spans="1:5" x14ac:dyDescent="0.2">
      <c r="A717" s="125" t="s">
        <v>5161</v>
      </c>
      <c r="B717" s="94" t="s">
        <v>4889</v>
      </c>
      <c r="C717" s="130" t="s">
        <v>2204</v>
      </c>
      <c r="D717" s="131" t="s">
        <v>3749</v>
      </c>
      <c r="E717" s="132" t="s">
        <v>3750</v>
      </c>
    </row>
    <row r="718" spans="1:5" x14ac:dyDescent="0.2">
      <c r="A718" s="125" t="s">
        <v>5161</v>
      </c>
      <c r="B718" s="94" t="s">
        <v>5320</v>
      </c>
      <c r="C718" s="130" t="s">
        <v>2205</v>
      </c>
      <c r="D718" s="131" t="s">
        <v>3751</v>
      </c>
      <c r="E718" s="132" t="s">
        <v>3752</v>
      </c>
    </row>
    <row r="719" spans="1:5" x14ac:dyDescent="0.2">
      <c r="A719" s="125" t="s">
        <v>5161</v>
      </c>
      <c r="B719" s="94" t="s">
        <v>5320</v>
      </c>
      <c r="C719" s="130" t="s">
        <v>2206</v>
      </c>
      <c r="D719" s="131" t="s">
        <v>3753</v>
      </c>
      <c r="E719" s="132" t="s">
        <v>3754</v>
      </c>
    </row>
    <row r="720" spans="1:5" x14ac:dyDescent="0.2">
      <c r="A720" s="125" t="s">
        <v>5161</v>
      </c>
      <c r="B720" s="94" t="s">
        <v>5320</v>
      </c>
      <c r="C720" s="130" t="s">
        <v>2207</v>
      </c>
      <c r="D720" s="131" t="s">
        <v>3755</v>
      </c>
      <c r="E720" s="132" t="s">
        <v>3756</v>
      </c>
    </row>
    <row r="721" spans="1:5" x14ac:dyDescent="0.2">
      <c r="A721" s="125" t="s">
        <v>5161</v>
      </c>
      <c r="B721" s="94" t="s">
        <v>5320</v>
      </c>
      <c r="C721" s="130" t="s">
        <v>2208</v>
      </c>
      <c r="D721" s="131" t="s">
        <v>3757</v>
      </c>
      <c r="E721" s="132" t="s">
        <v>3758</v>
      </c>
    </row>
    <row r="722" spans="1:5" x14ac:dyDescent="0.2">
      <c r="A722" s="125" t="s">
        <v>5161</v>
      </c>
      <c r="B722" s="94" t="s">
        <v>5320</v>
      </c>
      <c r="C722" s="130" t="s">
        <v>2209</v>
      </c>
      <c r="D722" s="131" t="s">
        <v>3759</v>
      </c>
      <c r="E722" s="132" t="s">
        <v>3760</v>
      </c>
    </row>
    <row r="723" spans="1:5" x14ac:dyDescent="0.2">
      <c r="A723" s="125" t="s">
        <v>5161</v>
      </c>
      <c r="B723" s="94" t="s">
        <v>5320</v>
      </c>
      <c r="C723" s="130" t="s">
        <v>2210</v>
      </c>
      <c r="D723" s="131" t="s">
        <v>3761</v>
      </c>
      <c r="E723" s="132" t="s">
        <v>3762</v>
      </c>
    </row>
    <row r="724" spans="1:5" x14ac:dyDescent="0.2">
      <c r="A724" s="125" t="s">
        <v>5161</v>
      </c>
      <c r="B724" s="94" t="s">
        <v>5320</v>
      </c>
      <c r="C724" s="130" t="s">
        <v>2211</v>
      </c>
      <c r="D724" s="131" t="s">
        <v>3763</v>
      </c>
      <c r="E724" s="132" t="s">
        <v>3764</v>
      </c>
    </row>
    <row r="725" spans="1:5" x14ac:dyDescent="0.2">
      <c r="A725" s="125" t="s">
        <v>5161</v>
      </c>
      <c r="B725" s="94" t="s">
        <v>5321</v>
      </c>
      <c r="C725" s="130" t="s">
        <v>2212</v>
      </c>
      <c r="D725" s="131" t="s">
        <v>3765</v>
      </c>
      <c r="E725" s="132" t="s">
        <v>3766</v>
      </c>
    </row>
    <row r="726" spans="1:5" x14ac:dyDescent="0.2">
      <c r="A726" s="125" t="s">
        <v>5161</v>
      </c>
      <c r="B726" s="94" t="s">
        <v>5321</v>
      </c>
      <c r="C726" s="130" t="s">
        <v>2213</v>
      </c>
      <c r="D726" s="131" t="s">
        <v>3767</v>
      </c>
      <c r="E726" s="132" t="s">
        <v>3768</v>
      </c>
    </row>
    <row r="727" spans="1:5" x14ac:dyDescent="0.2">
      <c r="A727" s="125" t="s">
        <v>5161</v>
      </c>
      <c r="B727" s="94" t="s">
        <v>5321</v>
      </c>
      <c r="C727" s="130" t="s">
        <v>2214</v>
      </c>
      <c r="D727" s="131" t="s">
        <v>3769</v>
      </c>
      <c r="E727" s="132" t="s">
        <v>3770</v>
      </c>
    </row>
    <row r="728" spans="1:5" x14ac:dyDescent="0.2">
      <c r="A728" s="125" t="s">
        <v>5161</v>
      </c>
      <c r="B728" s="94" t="s">
        <v>5321</v>
      </c>
      <c r="C728" s="130" t="s">
        <v>2215</v>
      </c>
      <c r="D728" s="131" t="s">
        <v>3771</v>
      </c>
      <c r="E728" s="132" t="s">
        <v>3772</v>
      </c>
    </row>
    <row r="729" spans="1:5" x14ac:dyDescent="0.2">
      <c r="A729" s="125" t="s">
        <v>5161</v>
      </c>
      <c r="B729" s="94" t="s">
        <v>5321</v>
      </c>
      <c r="C729" s="130" t="s">
        <v>2216</v>
      </c>
      <c r="D729" s="131" t="s">
        <v>3773</v>
      </c>
      <c r="E729" s="132" t="s">
        <v>3774</v>
      </c>
    </row>
    <row r="730" spans="1:5" x14ac:dyDescent="0.2">
      <c r="A730" s="125" t="s">
        <v>5161</v>
      </c>
      <c r="B730" s="94" t="s">
        <v>5321</v>
      </c>
      <c r="C730" s="130" t="s">
        <v>2217</v>
      </c>
      <c r="D730" s="131" t="s">
        <v>3775</v>
      </c>
      <c r="E730" s="132" t="s">
        <v>3776</v>
      </c>
    </row>
    <row r="731" spans="1:5" x14ac:dyDescent="0.2">
      <c r="A731" s="125" t="s">
        <v>5161</v>
      </c>
      <c r="B731" s="94" t="s">
        <v>5321</v>
      </c>
      <c r="C731" s="130" t="s">
        <v>2218</v>
      </c>
      <c r="D731" s="131" t="s">
        <v>3777</v>
      </c>
      <c r="E731" s="132" t="s">
        <v>3778</v>
      </c>
    </row>
    <row r="732" spans="1:5" x14ac:dyDescent="0.2">
      <c r="A732" s="125" t="s">
        <v>5161</v>
      </c>
      <c r="B732" s="94" t="s">
        <v>5321</v>
      </c>
      <c r="C732" s="130" t="s">
        <v>2219</v>
      </c>
      <c r="D732" s="131" t="s">
        <v>3779</v>
      </c>
      <c r="E732" s="132" t="s">
        <v>3780</v>
      </c>
    </row>
    <row r="733" spans="1:5" x14ac:dyDescent="0.2">
      <c r="A733" s="125" t="s">
        <v>5161</v>
      </c>
      <c r="B733" s="94" t="s">
        <v>5321</v>
      </c>
      <c r="C733" s="130" t="s">
        <v>2220</v>
      </c>
      <c r="D733" s="131" t="s">
        <v>3781</v>
      </c>
      <c r="E733" s="132" t="s">
        <v>3782</v>
      </c>
    </row>
    <row r="734" spans="1:5" x14ac:dyDescent="0.2">
      <c r="A734" s="125" t="s">
        <v>5161</v>
      </c>
      <c r="B734" s="94" t="s">
        <v>5321</v>
      </c>
      <c r="C734" s="130" t="s">
        <v>2221</v>
      </c>
      <c r="D734" s="131" t="s">
        <v>3783</v>
      </c>
      <c r="E734" s="132" t="s">
        <v>3784</v>
      </c>
    </row>
    <row r="735" spans="1:5" x14ac:dyDescent="0.2">
      <c r="A735" s="125" t="s">
        <v>5161</v>
      </c>
      <c r="B735" s="94" t="s">
        <v>5318</v>
      </c>
      <c r="C735" s="130" t="s">
        <v>3785</v>
      </c>
      <c r="D735" s="131" t="s">
        <v>3786</v>
      </c>
      <c r="E735" s="132" t="s">
        <v>3787</v>
      </c>
    </row>
    <row r="736" spans="1:5" x14ac:dyDescent="0.2">
      <c r="A736" s="125" t="s">
        <v>5161</v>
      </c>
      <c r="B736" s="94" t="s">
        <v>5318</v>
      </c>
      <c r="C736" s="130" t="s">
        <v>3800</v>
      </c>
      <c r="D736" s="131" t="s">
        <v>3801</v>
      </c>
      <c r="E736" s="132" t="s">
        <v>3802</v>
      </c>
    </row>
    <row r="737" spans="1:5" x14ac:dyDescent="0.2">
      <c r="A737" s="125" t="s">
        <v>5161</v>
      </c>
      <c r="B737" s="94" t="s">
        <v>5322</v>
      </c>
      <c r="C737" s="130" t="s">
        <v>2222</v>
      </c>
      <c r="D737" s="131" t="s">
        <v>3815</v>
      </c>
      <c r="E737" s="132" t="s">
        <v>3816</v>
      </c>
    </row>
    <row r="738" spans="1:5" x14ac:dyDescent="0.2">
      <c r="A738" s="125" t="s">
        <v>5161</v>
      </c>
      <c r="B738" s="94" t="s">
        <v>5322</v>
      </c>
      <c r="C738" s="130" t="s">
        <v>2223</v>
      </c>
      <c r="D738" s="131" t="s">
        <v>3817</v>
      </c>
      <c r="E738" s="132" t="s">
        <v>3818</v>
      </c>
    </row>
    <row r="739" spans="1:5" x14ac:dyDescent="0.2">
      <c r="A739" s="125" t="s">
        <v>5161</v>
      </c>
      <c r="B739" s="94" t="s">
        <v>5322</v>
      </c>
      <c r="C739" s="130" t="s">
        <v>2224</v>
      </c>
      <c r="D739" s="131" t="s">
        <v>3819</v>
      </c>
      <c r="E739" s="132" t="s">
        <v>3820</v>
      </c>
    </row>
    <row r="740" spans="1:5" x14ac:dyDescent="0.2">
      <c r="A740" s="125" t="s">
        <v>5161</v>
      </c>
      <c r="B740" s="94" t="s">
        <v>5322</v>
      </c>
      <c r="C740" s="130" t="s">
        <v>2225</v>
      </c>
      <c r="D740" s="131" t="s">
        <v>3821</v>
      </c>
      <c r="E740" s="132" t="s">
        <v>3822</v>
      </c>
    </row>
    <row r="741" spans="1:5" x14ac:dyDescent="0.2">
      <c r="A741" s="125" t="s">
        <v>5161</v>
      </c>
      <c r="B741" s="94" t="s">
        <v>5322</v>
      </c>
      <c r="C741" s="130" t="s">
        <v>2226</v>
      </c>
      <c r="D741" s="131" t="s">
        <v>3823</v>
      </c>
      <c r="E741" s="132" t="s">
        <v>3824</v>
      </c>
    </row>
    <row r="742" spans="1:5" x14ac:dyDescent="0.2">
      <c r="A742" s="125" t="s">
        <v>5161</v>
      </c>
      <c r="B742" s="94" t="s">
        <v>5322</v>
      </c>
      <c r="C742" s="130" t="s">
        <v>2227</v>
      </c>
      <c r="D742" s="131" t="s">
        <v>2228</v>
      </c>
      <c r="E742" s="132" t="s">
        <v>3825</v>
      </c>
    </row>
    <row r="743" spans="1:5" x14ac:dyDescent="0.2">
      <c r="A743" s="125" t="s">
        <v>5161</v>
      </c>
      <c r="B743" s="94" t="s">
        <v>5322</v>
      </c>
      <c r="C743" s="130" t="s">
        <v>2229</v>
      </c>
      <c r="D743" s="131" t="s">
        <v>3826</v>
      </c>
      <c r="E743" s="132" t="s">
        <v>3827</v>
      </c>
    </row>
    <row r="744" spans="1:5" x14ac:dyDescent="0.2">
      <c r="A744" s="125" t="s">
        <v>5161</v>
      </c>
      <c r="B744" s="94" t="s">
        <v>5322</v>
      </c>
      <c r="C744" s="130" t="s">
        <v>2230</v>
      </c>
      <c r="D744" s="131" t="s">
        <v>3828</v>
      </c>
      <c r="E744" s="132" t="s">
        <v>3829</v>
      </c>
    </row>
    <row r="745" spans="1:5" x14ac:dyDescent="0.2">
      <c r="A745" s="125" t="s">
        <v>5161</v>
      </c>
      <c r="B745" s="94" t="s">
        <v>5323</v>
      </c>
      <c r="C745" s="130" t="s">
        <v>2231</v>
      </c>
      <c r="D745" s="131" t="s">
        <v>3830</v>
      </c>
      <c r="E745" s="132" t="s">
        <v>3831</v>
      </c>
    </row>
    <row r="746" spans="1:5" x14ac:dyDescent="0.2">
      <c r="A746" s="125" t="s">
        <v>5161</v>
      </c>
      <c r="B746" s="94" t="s">
        <v>5323</v>
      </c>
      <c r="C746" s="130" t="s">
        <v>2232</v>
      </c>
      <c r="D746" s="131" t="s">
        <v>3832</v>
      </c>
      <c r="E746" s="132" t="s">
        <v>3833</v>
      </c>
    </row>
    <row r="747" spans="1:5" x14ac:dyDescent="0.2">
      <c r="A747" s="125" t="s">
        <v>5161</v>
      </c>
      <c r="B747" s="94" t="s">
        <v>5323</v>
      </c>
      <c r="C747" s="130" t="s">
        <v>2233</v>
      </c>
      <c r="D747" s="131" t="s">
        <v>3834</v>
      </c>
      <c r="E747" s="132" t="s">
        <v>3835</v>
      </c>
    </row>
    <row r="748" spans="1:5" x14ac:dyDescent="0.2">
      <c r="A748" s="125" t="s">
        <v>5161</v>
      </c>
      <c r="B748" s="94" t="s">
        <v>5323</v>
      </c>
      <c r="C748" s="130" t="s">
        <v>2235</v>
      </c>
      <c r="D748" s="131" t="s">
        <v>3836</v>
      </c>
      <c r="E748" s="132" t="s">
        <v>3837</v>
      </c>
    </row>
    <row r="749" spans="1:5" x14ac:dyDescent="0.2">
      <c r="A749" s="125" t="s">
        <v>5161</v>
      </c>
      <c r="B749" s="94" t="s">
        <v>5323</v>
      </c>
      <c r="C749" s="130" t="s">
        <v>2236</v>
      </c>
      <c r="D749" s="131" t="s">
        <v>2237</v>
      </c>
      <c r="E749" s="132" t="s">
        <v>3838</v>
      </c>
    </row>
    <row r="750" spans="1:5" x14ac:dyDescent="0.2">
      <c r="A750" s="125" t="s">
        <v>5161</v>
      </c>
      <c r="B750" s="94" t="s">
        <v>5323</v>
      </c>
      <c r="C750" s="130" t="s">
        <v>2238</v>
      </c>
      <c r="D750" s="131" t="s">
        <v>3839</v>
      </c>
      <c r="E750" s="132" t="s">
        <v>3840</v>
      </c>
    </row>
    <row r="751" spans="1:5" x14ac:dyDescent="0.2">
      <c r="A751" s="125" t="s">
        <v>5161</v>
      </c>
      <c r="B751" s="94" t="s">
        <v>5324</v>
      </c>
      <c r="C751" s="130" t="s">
        <v>2239</v>
      </c>
      <c r="D751" s="131" t="s">
        <v>3841</v>
      </c>
      <c r="E751" s="132" t="s">
        <v>3842</v>
      </c>
    </row>
    <row r="752" spans="1:5" x14ac:dyDescent="0.2">
      <c r="A752" s="125" t="s">
        <v>5161</v>
      </c>
      <c r="B752" s="94" t="s">
        <v>5324</v>
      </c>
      <c r="C752" s="130" t="s">
        <v>2240</v>
      </c>
      <c r="D752" s="131" t="s">
        <v>3843</v>
      </c>
      <c r="E752" s="132" t="s">
        <v>3844</v>
      </c>
    </row>
    <row r="753" spans="1:5" x14ac:dyDescent="0.2">
      <c r="A753" s="125" t="s">
        <v>5161</v>
      </c>
      <c r="B753" s="94" t="s">
        <v>5324</v>
      </c>
      <c r="C753" s="130" t="s">
        <v>2241</v>
      </c>
      <c r="D753" s="131" t="s">
        <v>3845</v>
      </c>
      <c r="E753" s="132" t="s">
        <v>3846</v>
      </c>
    </row>
    <row r="754" spans="1:5" x14ac:dyDescent="0.2">
      <c r="A754" s="125" t="s">
        <v>5161</v>
      </c>
      <c r="B754" s="94" t="s">
        <v>5324</v>
      </c>
      <c r="C754" s="130" t="s">
        <v>2242</v>
      </c>
      <c r="D754" s="131" t="s">
        <v>3847</v>
      </c>
      <c r="E754" s="132" t="s">
        <v>3848</v>
      </c>
    </row>
    <row r="755" spans="1:5" x14ac:dyDescent="0.2">
      <c r="A755" s="125" t="s">
        <v>5161</v>
      </c>
      <c r="B755" s="94" t="s">
        <v>5324</v>
      </c>
      <c r="C755" s="130" t="s">
        <v>2243</v>
      </c>
      <c r="D755" s="131" t="s">
        <v>3849</v>
      </c>
      <c r="E755" s="132" t="s">
        <v>3850</v>
      </c>
    </row>
    <row r="756" spans="1:5" x14ac:dyDescent="0.2">
      <c r="A756" s="125" t="s">
        <v>5161</v>
      </c>
      <c r="B756" s="94" t="s">
        <v>5324</v>
      </c>
      <c r="C756" s="130" t="s">
        <v>2244</v>
      </c>
      <c r="D756" s="131" t="s">
        <v>3851</v>
      </c>
      <c r="E756" s="132" t="s">
        <v>3852</v>
      </c>
    </row>
    <row r="757" spans="1:5" x14ac:dyDescent="0.2">
      <c r="A757" s="125" t="s">
        <v>5161</v>
      </c>
      <c r="B757" s="94" t="s">
        <v>5324</v>
      </c>
      <c r="C757" s="130" t="s">
        <v>2245</v>
      </c>
      <c r="D757" s="131" t="s">
        <v>3853</v>
      </c>
      <c r="E757" s="132" t="s">
        <v>3854</v>
      </c>
    </row>
    <row r="758" spans="1:5" x14ac:dyDescent="0.2">
      <c r="A758" s="125" t="s">
        <v>5161</v>
      </c>
      <c r="B758" s="94" t="s">
        <v>5325</v>
      </c>
      <c r="C758" s="130" t="s">
        <v>2246</v>
      </c>
      <c r="D758" s="131" t="s">
        <v>3855</v>
      </c>
      <c r="E758" s="132" t="s">
        <v>3856</v>
      </c>
    </row>
    <row r="759" spans="1:5" x14ac:dyDescent="0.2">
      <c r="A759" s="125" t="s">
        <v>5161</v>
      </c>
      <c r="B759" s="94" t="s">
        <v>5325</v>
      </c>
      <c r="C759" s="130" t="s">
        <v>2247</v>
      </c>
      <c r="D759" s="131" t="s">
        <v>2248</v>
      </c>
      <c r="E759" s="132" t="s">
        <v>3857</v>
      </c>
    </row>
    <row r="760" spans="1:5" x14ac:dyDescent="0.2">
      <c r="A760" s="125" t="s">
        <v>5161</v>
      </c>
      <c r="B760" s="94" t="s">
        <v>5325</v>
      </c>
      <c r="C760" s="130" t="s">
        <v>2249</v>
      </c>
      <c r="D760" s="131" t="s">
        <v>3858</v>
      </c>
      <c r="E760" s="132" t="s">
        <v>3859</v>
      </c>
    </row>
    <row r="761" spans="1:5" x14ac:dyDescent="0.2">
      <c r="A761" s="125" t="s">
        <v>5161</v>
      </c>
      <c r="B761" s="94" t="s">
        <v>5325</v>
      </c>
      <c r="C761" s="130" t="s">
        <v>2250</v>
      </c>
      <c r="D761" s="131" t="s">
        <v>3860</v>
      </c>
      <c r="E761" s="132" t="s">
        <v>3861</v>
      </c>
    </row>
    <row r="762" spans="1:5" x14ac:dyDescent="0.2">
      <c r="A762" s="125" t="s">
        <v>5161</v>
      </c>
      <c r="B762" s="94" t="s">
        <v>5325</v>
      </c>
      <c r="C762" s="130" t="s">
        <v>2251</v>
      </c>
      <c r="D762" s="131" t="s">
        <v>3862</v>
      </c>
      <c r="E762" s="132" t="s">
        <v>3863</v>
      </c>
    </row>
    <row r="763" spans="1:5" x14ac:dyDescent="0.2">
      <c r="A763" s="125" t="s">
        <v>5161</v>
      </c>
      <c r="B763" s="94" t="s">
        <v>5325</v>
      </c>
      <c r="C763" s="130" t="s">
        <v>2254</v>
      </c>
      <c r="D763" s="131" t="s">
        <v>3868</v>
      </c>
      <c r="E763" s="132" t="s">
        <v>3869</v>
      </c>
    </row>
    <row r="764" spans="1:5" x14ac:dyDescent="0.2">
      <c r="A764" s="125" t="s">
        <v>5161</v>
      </c>
      <c r="B764" s="94" t="s">
        <v>5325</v>
      </c>
      <c r="C764" s="130" t="s">
        <v>2255</v>
      </c>
      <c r="D764" s="131" t="s">
        <v>3870</v>
      </c>
      <c r="E764" s="132" t="s">
        <v>3871</v>
      </c>
    </row>
    <row r="765" spans="1:5" x14ac:dyDescent="0.2">
      <c r="A765" s="125" t="s">
        <v>5161</v>
      </c>
      <c r="B765" s="94" t="s">
        <v>5326</v>
      </c>
      <c r="C765" s="130" t="s">
        <v>2257</v>
      </c>
      <c r="D765" s="131" t="s">
        <v>3874</v>
      </c>
      <c r="E765" s="132" t="s">
        <v>3875</v>
      </c>
    </row>
    <row r="766" spans="1:5" x14ac:dyDescent="0.2">
      <c r="A766" s="125" t="s">
        <v>5161</v>
      </c>
      <c r="B766" s="94" t="s">
        <v>5326</v>
      </c>
      <c r="C766" s="130" t="s">
        <v>2258</v>
      </c>
      <c r="D766" s="131" t="s">
        <v>3876</v>
      </c>
      <c r="E766" s="132" t="s">
        <v>3877</v>
      </c>
    </row>
    <row r="767" spans="1:5" x14ac:dyDescent="0.2">
      <c r="A767" s="125" t="s">
        <v>5161</v>
      </c>
      <c r="B767" s="94" t="s">
        <v>5326</v>
      </c>
      <c r="C767" s="130" t="s">
        <v>2259</v>
      </c>
      <c r="D767" s="131" t="s">
        <v>3878</v>
      </c>
      <c r="E767" s="132" t="s">
        <v>3879</v>
      </c>
    </row>
    <row r="768" spans="1:5" x14ac:dyDescent="0.2">
      <c r="A768" s="125" t="s">
        <v>5161</v>
      </c>
      <c r="B768" s="94" t="s">
        <v>5326</v>
      </c>
      <c r="C768" s="130" t="s">
        <v>2260</v>
      </c>
      <c r="D768" s="131" t="s">
        <v>3880</v>
      </c>
      <c r="E768" s="132" t="s">
        <v>3881</v>
      </c>
    </row>
    <row r="769" spans="1:5" x14ac:dyDescent="0.2">
      <c r="A769" s="125" t="s">
        <v>5161</v>
      </c>
      <c r="B769" s="94" t="s">
        <v>5326</v>
      </c>
      <c r="C769" s="130" t="s">
        <v>2262</v>
      </c>
      <c r="D769" s="131" t="s">
        <v>3884</v>
      </c>
      <c r="E769" s="132" t="s">
        <v>3885</v>
      </c>
    </row>
    <row r="770" spans="1:5" x14ac:dyDescent="0.2">
      <c r="A770" s="125" t="s">
        <v>5161</v>
      </c>
      <c r="B770" s="94" t="s">
        <v>5326</v>
      </c>
      <c r="C770" s="130" t="s">
        <v>2265</v>
      </c>
      <c r="D770" s="131" t="s">
        <v>3890</v>
      </c>
      <c r="E770" s="132" t="s">
        <v>3891</v>
      </c>
    </row>
    <row r="771" spans="1:5" x14ac:dyDescent="0.2">
      <c r="A771" s="125" t="s">
        <v>5161</v>
      </c>
      <c r="B771" s="94" t="s">
        <v>4890</v>
      </c>
      <c r="C771" s="130" t="s">
        <v>2266</v>
      </c>
      <c r="D771" s="131" t="s">
        <v>3892</v>
      </c>
      <c r="E771" s="132" t="s">
        <v>3893</v>
      </c>
    </row>
    <row r="772" spans="1:5" x14ac:dyDescent="0.2">
      <c r="A772" s="125" t="s">
        <v>5161</v>
      </c>
      <c r="B772" s="94" t="s">
        <v>4890</v>
      </c>
      <c r="C772" s="130" t="s">
        <v>2267</v>
      </c>
      <c r="D772" s="131" t="s">
        <v>3894</v>
      </c>
      <c r="E772" s="132" t="s">
        <v>3895</v>
      </c>
    </row>
    <row r="773" spans="1:5" x14ac:dyDescent="0.2">
      <c r="A773" s="125" t="s">
        <v>5161</v>
      </c>
      <c r="B773" s="94" t="s">
        <v>4890</v>
      </c>
      <c r="C773" s="130" t="s">
        <v>2268</v>
      </c>
      <c r="D773" s="131" t="s">
        <v>3896</v>
      </c>
      <c r="E773" s="132" t="s">
        <v>3897</v>
      </c>
    </row>
    <row r="774" spans="1:5" x14ac:dyDescent="0.2">
      <c r="A774" s="125" t="s">
        <v>5161</v>
      </c>
      <c r="B774" s="94" t="s">
        <v>4890</v>
      </c>
      <c r="C774" s="130" t="s">
        <v>2269</v>
      </c>
      <c r="D774" s="131" t="s">
        <v>3898</v>
      </c>
      <c r="E774" s="132" t="s">
        <v>3899</v>
      </c>
    </row>
    <row r="775" spans="1:5" x14ac:dyDescent="0.2">
      <c r="A775" s="125" t="s">
        <v>5161</v>
      </c>
      <c r="B775" s="94" t="s">
        <v>4890</v>
      </c>
      <c r="C775" s="130" t="s">
        <v>2270</v>
      </c>
      <c r="D775" s="131" t="s">
        <v>3900</v>
      </c>
      <c r="E775" s="132" t="s">
        <v>3901</v>
      </c>
    </row>
    <row r="776" spans="1:5" x14ac:dyDescent="0.2">
      <c r="A776" s="125" t="s">
        <v>5161</v>
      </c>
      <c r="B776" s="94" t="s">
        <v>4890</v>
      </c>
      <c r="C776" s="130" t="s">
        <v>2271</v>
      </c>
      <c r="D776" s="131" t="s">
        <v>3902</v>
      </c>
      <c r="E776" s="132" t="s">
        <v>3903</v>
      </c>
    </row>
    <row r="777" spans="1:5" x14ac:dyDescent="0.2">
      <c r="A777" s="125" t="s">
        <v>5161</v>
      </c>
      <c r="B777" s="94" t="s">
        <v>4890</v>
      </c>
      <c r="C777" s="130" t="s">
        <v>2272</v>
      </c>
      <c r="D777" s="131" t="s">
        <v>3904</v>
      </c>
      <c r="E777" s="132" t="s">
        <v>3905</v>
      </c>
    </row>
    <row r="778" spans="1:5" x14ac:dyDescent="0.2">
      <c r="A778" s="125" t="s">
        <v>5161</v>
      </c>
      <c r="B778" s="94" t="s">
        <v>4890</v>
      </c>
      <c r="C778" s="130" t="s">
        <v>2273</v>
      </c>
      <c r="D778" s="131" t="s">
        <v>3906</v>
      </c>
      <c r="E778" s="132" t="s">
        <v>3907</v>
      </c>
    </row>
    <row r="779" spans="1:5" x14ac:dyDescent="0.2">
      <c r="A779" s="125" t="s">
        <v>5161</v>
      </c>
      <c r="B779" s="94" t="s">
        <v>4890</v>
      </c>
      <c r="C779" s="130" t="s">
        <v>2274</v>
      </c>
      <c r="D779" s="131" t="s">
        <v>3908</v>
      </c>
      <c r="E779" s="132" t="s">
        <v>3909</v>
      </c>
    </row>
    <row r="780" spans="1:5" x14ac:dyDescent="0.2">
      <c r="A780" s="125" t="s">
        <v>5161</v>
      </c>
      <c r="B780" s="94" t="s">
        <v>4890</v>
      </c>
      <c r="C780" s="130" t="s">
        <v>2275</v>
      </c>
      <c r="D780" s="131" t="s">
        <v>3910</v>
      </c>
      <c r="E780" s="132" t="s">
        <v>3911</v>
      </c>
    </row>
    <row r="781" spans="1:5" x14ac:dyDescent="0.2">
      <c r="A781" s="125" t="s">
        <v>5161</v>
      </c>
      <c r="B781" s="94" t="s">
        <v>5345</v>
      </c>
      <c r="C781" s="130" t="s">
        <v>2276</v>
      </c>
      <c r="D781" s="131" t="s">
        <v>3912</v>
      </c>
      <c r="E781" s="132" t="s">
        <v>3913</v>
      </c>
    </row>
    <row r="782" spans="1:5" x14ac:dyDescent="0.2">
      <c r="A782" s="125" t="s">
        <v>5161</v>
      </c>
      <c r="B782" s="94" t="s">
        <v>5345</v>
      </c>
      <c r="C782" s="130" t="s">
        <v>2277</v>
      </c>
      <c r="D782" s="131" t="s">
        <v>3914</v>
      </c>
      <c r="E782" s="132" t="s">
        <v>3915</v>
      </c>
    </row>
    <row r="783" spans="1:5" x14ac:dyDescent="0.2">
      <c r="A783" s="125" t="s">
        <v>5161</v>
      </c>
      <c r="B783" s="94" t="s">
        <v>5345</v>
      </c>
      <c r="C783" s="130" t="s">
        <v>2278</v>
      </c>
      <c r="D783" s="131" t="s">
        <v>3916</v>
      </c>
      <c r="E783" s="132" t="s">
        <v>3917</v>
      </c>
    </row>
    <row r="784" spans="1:5" x14ac:dyDescent="0.2">
      <c r="A784" s="125" t="s">
        <v>5161</v>
      </c>
      <c r="B784" s="94" t="s">
        <v>5345</v>
      </c>
      <c r="C784" s="130" t="s">
        <v>2279</v>
      </c>
      <c r="D784" s="131" t="s">
        <v>3918</v>
      </c>
      <c r="E784" s="132" t="s">
        <v>3919</v>
      </c>
    </row>
    <row r="785" spans="1:5" x14ac:dyDescent="0.2">
      <c r="A785" s="125" t="s">
        <v>5161</v>
      </c>
      <c r="B785" s="94" t="s">
        <v>5345</v>
      </c>
      <c r="C785" s="130" t="s">
        <v>2280</v>
      </c>
      <c r="D785" s="131" t="s">
        <v>3923</v>
      </c>
      <c r="E785" s="132" t="s">
        <v>3924</v>
      </c>
    </row>
    <row r="786" spans="1:5" x14ac:dyDescent="0.2">
      <c r="A786" s="125" t="s">
        <v>5161</v>
      </c>
      <c r="B786" s="94" t="s">
        <v>5345</v>
      </c>
      <c r="C786" s="130" t="s">
        <v>2282</v>
      </c>
      <c r="D786" s="131" t="s">
        <v>3927</v>
      </c>
      <c r="E786" s="132" t="s">
        <v>3928</v>
      </c>
    </row>
    <row r="787" spans="1:5" x14ac:dyDescent="0.2">
      <c r="A787" s="125" t="s">
        <v>5161</v>
      </c>
      <c r="B787" s="94" t="s">
        <v>5345</v>
      </c>
      <c r="C787" s="130" t="s">
        <v>2283</v>
      </c>
      <c r="D787" s="131" t="s">
        <v>3929</v>
      </c>
      <c r="E787" s="132" t="s">
        <v>3930</v>
      </c>
    </row>
    <row r="788" spans="1:5" x14ac:dyDescent="0.2">
      <c r="A788" s="125" t="s">
        <v>5161</v>
      </c>
      <c r="B788" s="94" t="s">
        <v>5345</v>
      </c>
      <c r="C788" s="130" t="s">
        <v>2284</v>
      </c>
      <c r="D788" s="131" t="s">
        <v>3931</v>
      </c>
      <c r="E788" s="132" t="s">
        <v>3932</v>
      </c>
    </row>
    <row r="789" spans="1:5" x14ac:dyDescent="0.2">
      <c r="A789" s="125" t="s">
        <v>5161</v>
      </c>
      <c r="B789" s="94" t="s">
        <v>5315</v>
      </c>
      <c r="C789" s="130" t="s">
        <v>2286</v>
      </c>
      <c r="D789" s="131" t="s">
        <v>3935</v>
      </c>
      <c r="E789" s="132" t="s">
        <v>3936</v>
      </c>
    </row>
    <row r="790" spans="1:5" x14ac:dyDescent="0.2">
      <c r="A790" s="125" t="s">
        <v>5161</v>
      </c>
      <c r="B790" s="94" t="s">
        <v>5315</v>
      </c>
      <c r="C790" s="130" t="s">
        <v>2287</v>
      </c>
      <c r="D790" s="131" t="s">
        <v>3937</v>
      </c>
      <c r="E790" s="132" t="s">
        <v>3938</v>
      </c>
    </row>
    <row r="791" spans="1:5" x14ac:dyDescent="0.2">
      <c r="A791" s="125" t="s">
        <v>5161</v>
      </c>
      <c r="B791" s="94" t="s">
        <v>5315</v>
      </c>
      <c r="C791" s="130" t="s">
        <v>2288</v>
      </c>
      <c r="D791" s="131" t="s">
        <v>3942</v>
      </c>
      <c r="E791" s="132" t="s">
        <v>3943</v>
      </c>
    </row>
    <row r="792" spans="1:5" x14ac:dyDescent="0.2">
      <c r="A792" s="125" t="s">
        <v>5161</v>
      </c>
      <c r="B792" s="94" t="s">
        <v>5315</v>
      </c>
      <c r="C792" s="130" t="s">
        <v>2289</v>
      </c>
      <c r="D792" s="131" t="s">
        <v>3944</v>
      </c>
      <c r="E792" s="132" t="s">
        <v>3945</v>
      </c>
    </row>
    <row r="793" spans="1:5" x14ac:dyDescent="0.2">
      <c r="A793" s="125" t="s">
        <v>5161</v>
      </c>
      <c r="B793" s="94" t="s">
        <v>5315</v>
      </c>
      <c r="C793" s="130" t="s">
        <v>2290</v>
      </c>
      <c r="D793" s="131" t="s">
        <v>3946</v>
      </c>
      <c r="E793" s="132" t="s">
        <v>3947</v>
      </c>
    </row>
    <row r="794" spans="1:5" x14ac:dyDescent="0.2">
      <c r="A794" s="125" t="s">
        <v>5161</v>
      </c>
      <c r="B794" s="94" t="s">
        <v>4891</v>
      </c>
      <c r="C794" s="130" t="s">
        <v>2292</v>
      </c>
      <c r="D794" s="131" t="s">
        <v>3953</v>
      </c>
      <c r="E794" s="132" t="s">
        <v>3954</v>
      </c>
    </row>
    <row r="795" spans="1:5" x14ac:dyDescent="0.2">
      <c r="A795" s="125" t="s">
        <v>5161</v>
      </c>
      <c r="B795" s="94" t="s">
        <v>4891</v>
      </c>
      <c r="C795" s="130" t="s">
        <v>2294</v>
      </c>
      <c r="D795" s="131" t="s">
        <v>3957</v>
      </c>
      <c r="E795" s="132" t="s">
        <v>3958</v>
      </c>
    </row>
    <row r="796" spans="1:5" x14ac:dyDescent="0.2">
      <c r="A796" s="125" t="s">
        <v>5161</v>
      </c>
      <c r="B796" s="94" t="s">
        <v>4891</v>
      </c>
      <c r="C796" s="130" t="s">
        <v>2297</v>
      </c>
      <c r="D796" s="131" t="s">
        <v>3963</v>
      </c>
      <c r="E796" s="132" t="s">
        <v>3964</v>
      </c>
    </row>
    <row r="797" spans="1:5" x14ac:dyDescent="0.2">
      <c r="A797" s="125" t="s">
        <v>5161</v>
      </c>
      <c r="B797" s="94" t="s">
        <v>4892</v>
      </c>
      <c r="C797" s="130" t="s">
        <v>2298</v>
      </c>
      <c r="D797" s="131" t="s">
        <v>3971</v>
      </c>
      <c r="E797" s="132" t="s">
        <v>3972</v>
      </c>
    </row>
    <row r="798" spans="1:5" x14ac:dyDescent="0.2">
      <c r="A798" s="125" t="s">
        <v>5161</v>
      </c>
      <c r="B798" s="94" t="s">
        <v>4892</v>
      </c>
      <c r="C798" s="130" t="s">
        <v>2300</v>
      </c>
      <c r="D798" s="131" t="s">
        <v>3975</v>
      </c>
      <c r="E798" s="132" t="s">
        <v>3976</v>
      </c>
    </row>
    <row r="799" spans="1:5" x14ac:dyDescent="0.2">
      <c r="A799" s="125" t="s">
        <v>5161</v>
      </c>
      <c r="B799" s="94" t="s">
        <v>4892</v>
      </c>
      <c r="C799" s="130" t="s">
        <v>2301</v>
      </c>
      <c r="D799" s="131" t="s">
        <v>3977</v>
      </c>
      <c r="E799" s="132" t="s">
        <v>3978</v>
      </c>
    </row>
    <row r="800" spans="1:5" x14ac:dyDescent="0.2">
      <c r="A800" s="125" t="s">
        <v>5161</v>
      </c>
      <c r="B800" s="94" t="s">
        <v>4892</v>
      </c>
      <c r="C800" s="130" t="s">
        <v>2302</v>
      </c>
      <c r="D800" s="131" t="s">
        <v>3979</v>
      </c>
      <c r="E800" s="132" t="s">
        <v>3980</v>
      </c>
    </row>
    <row r="801" spans="1:5" x14ac:dyDescent="0.2">
      <c r="A801" s="125" t="s">
        <v>5161</v>
      </c>
      <c r="B801" s="94" t="s">
        <v>5315</v>
      </c>
      <c r="C801" s="130" t="s">
        <v>3987</v>
      </c>
      <c r="D801" s="131" t="s">
        <v>3988</v>
      </c>
      <c r="E801" s="132" t="s">
        <v>3989</v>
      </c>
    </row>
    <row r="802" spans="1:5" x14ac:dyDescent="0.2">
      <c r="A802" s="125" t="s">
        <v>5161</v>
      </c>
      <c r="B802" s="94" t="s">
        <v>5327</v>
      </c>
      <c r="C802" s="130" t="s">
        <v>2303</v>
      </c>
      <c r="D802" s="131" t="s">
        <v>3990</v>
      </c>
      <c r="E802" s="132" t="s">
        <v>3991</v>
      </c>
    </row>
    <row r="803" spans="1:5" x14ac:dyDescent="0.2">
      <c r="A803" s="125" t="s">
        <v>5161</v>
      </c>
      <c r="B803" s="94" t="s">
        <v>5327</v>
      </c>
      <c r="C803" s="130" t="s">
        <v>2305</v>
      </c>
      <c r="D803" s="131" t="s">
        <v>3994</v>
      </c>
      <c r="E803" s="132" t="s">
        <v>3995</v>
      </c>
    </row>
    <row r="804" spans="1:5" x14ac:dyDescent="0.2">
      <c r="A804" s="125" t="s">
        <v>5161</v>
      </c>
      <c r="B804" s="94" t="s">
        <v>5327</v>
      </c>
      <c r="C804" s="130" t="s">
        <v>2307</v>
      </c>
      <c r="D804" s="131" t="s">
        <v>2308</v>
      </c>
      <c r="E804" s="132" t="s">
        <v>3998</v>
      </c>
    </row>
    <row r="805" spans="1:5" x14ac:dyDescent="0.2">
      <c r="A805" s="125" t="s">
        <v>5161</v>
      </c>
      <c r="B805" s="94" t="s">
        <v>5323</v>
      </c>
      <c r="C805" s="130" t="s">
        <v>4005</v>
      </c>
      <c r="D805" s="131" t="s">
        <v>2234</v>
      </c>
      <c r="E805" s="132" t="s">
        <v>4006</v>
      </c>
    </row>
    <row r="806" spans="1:5" x14ac:dyDescent="0.2">
      <c r="A806" s="125" t="s">
        <v>5161</v>
      </c>
      <c r="B806" s="94" t="s">
        <v>5328</v>
      </c>
      <c r="C806" s="130" t="s">
        <v>2309</v>
      </c>
      <c r="D806" s="131" t="s">
        <v>4010</v>
      </c>
      <c r="E806" s="132" t="s">
        <v>4011</v>
      </c>
    </row>
    <row r="807" spans="1:5" x14ac:dyDescent="0.2">
      <c r="A807" s="125" t="s">
        <v>5161</v>
      </c>
      <c r="B807" s="94" t="s">
        <v>5328</v>
      </c>
      <c r="C807" s="130" t="s">
        <v>2312</v>
      </c>
      <c r="D807" s="131" t="s">
        <v>4016</v>
      </c>
      <c r="E807" s="132" t="s">
        <v>4017</v>
      </c>
    </row>
    <row r="808" spans="1:5" x14ac:dyDescent="0.2">
      <c r="A808" s="125" t="s">
        <v>5161</v>
      </c>
      <c r="B808" s="94" t="s">
        <v>4889</v>
      </c>
      <c r="C808" s="130" t="s">
        <v>4027</v>
      </c>
      <c r="D808" s="131" t="s">
        <v>4028</v>
      </c>
      <c r="E808" s="132" t="s">
        <v>4029</v>
      </c>
    </row>
    <row r="809" spans="1:5" x14ac:dyDescent="0.2">
      <c r="A809" s="125" t="s">
        <v>5161</v>
      </c>
      <c r="B809" s="94" t="s">
        <v>4889</v>
      </c>
      <c r="C809" s="130" t="s">
        <v>4030</v>
      </c>
      <c r="D809" s="131" t="s">
        <v>4031</v>
      </c>
      <c r="E809" s="132" t="s">
        <v>4032</v>
      </c>
    </row>
    <row r="810" spans="1:5" x14ac:dyDescent="0.2">
      <c r="A810" s="125" t="s">
        <v>5161</v>
      </c>
      <c r="B810" s="94" t="s">
        <v>5329</v>
      </c>
      <c r="C810" s="130" t="s">
        <v>2313</v>
      </c>
      <c r="D810" s="131" t="s">
        <v>4033</v>
      </c>
      <c r="E810" s="132" t="s">
        <v>4034</v>
      </c>
    </row>
    <row r="811" spans="1:5" x14ac:dyDescent="0.2">
      <c r="A811" s="125" t="s">
        <v>5161</v>
      </c>
      <c r="B811" s="94" t="s">
        <v>5329</v>
      </c>
      <c r="C811" s="130" t="s">
        <v>2314</v>
      </c>
      <c r="D811" s="131" t="s">
        <v>4035</v>
      </c>
      <c r="E811" s="132" t="s">
        <v>4036</v>
      </c>
    </row>
    <row r="812" spans="1:5" x14ac:dyDescent="0.2">
      <c r="A812" s="125" t="s">
        <v>5161</v>
      </c>
      <c r="B812" s="94" t="s">
        <v>5329</v>
      </c>
      <c r="C812" s="130" t="s">
        <v>2315</v>
      </c>
      <c r="D812" s="131" t="s">
        <v>4037</v>
      </c>
      <c r="E812" s="132" t="s">
        <v>4038</v>
      </c>
    </row>
    <row r="813" spans="1:5" x14ac:dyDescent="0.2">
      <c r="A813" s="125" t="s">
        <v>5161</v>
      </c>
      <c r="B813" s="94" t="s">
        <v>5318</v>
      </c>
      <c r="C813" s="130" t="s">
        <v>2321</v>
      </c>
      <c r="D813" s="131" t="s">
        <v>4049</v>
      </c>
      <c r="E813" s="132" t="s">
        <v>4050</v>
      </c>
    </row>
    <row r="814" spans="1:5" x14ac:dyDescent="0.2">
      <c r="A814" s="125" t="s">
        <v>5161</v>
      </c>
      <c r="B814" s="94" t="s">
        <v>5318</v>
      </c>
      <c r="C814" s="130" t="s">
        <v>2322</v>
      </c>
      <c r="D814" s="131" t="s">
        <v>4051</v>
      </c>
      <c r="E814" s="132" t="s">
        <v>4052</v>
      </c>
    </row>
    <row r="815" spans="1:5" x14ac:dyDescent="0.2">
      <c r="A815" s="125" t="s">
        <v>5161</v>
      </c>
      <c r="B815" s="94" t="s">
        <v>5318</v>
      </c>
      <c r="C815" s="130" t="s">
        <v>2323</v>
      </c>
      <c r="D815" s="131" t="s">
        <v>4053</v>
      </c>
      <c r="E815" s="132" t="s">
        <v>4054</v>
      </c>
    </row>
    <row r="816" spans="1:5" x14ac:dyDescent="0.2">
      <c r="A816" s="125" t="s">
        <v>5161</v>
      </c>
      <c r="B816" s="94" t="s">
        <v>5318</v>
      </c>
      <c r="C816" s="130" t="s">
        <v>2324</v>
      </c>
      <c r="D816" s="131" t="s">
        <v>4055</v>
      </c>
      <c r="E816" s="132" t="s">
        <v>4056</v>
      </c>
    </row>
    <row r="817" spans="1:5" x14ac:dyDescent="0.2">
      <c r="A817" s="125" t="s">
        <v>5161</v>
      </c>
      <c r="B817" s="94" t="s">
        <v>5318</v>
      </c>
      <c r="C817" s="130" t="s">
        <v>2325</v>
      </c>
      <c r="D817" s="131" t="s">
        <v>4057</v>
      </c>
      <c r="E817" s="132" t="s">
        <v>4058</v>
      </c>
    </row>
    <row r="818" spans="1:5" x14ac:dyDescent="0.2">
      <c r="A818" s="125" t="s">
        <v>5161</v>
      </c>
      <c r="B818" s="94" t="s">
        <v>5330</v>
      </c>
      <c r="C818" s="130" t="s">
        <v>2331</v>
      </c>
      <c r="D818" s="131" t="s">
        <v>4066</v>
      </c>
      <c r="E818" s="132" t="s">
        <v>4067</v>
      </c>
    </row>
    <row r="819" spans="1:5" x14ac:dyDescent="0.2">
      <c r="A819" s="125" t="s">
        <v>5161</v>
      </c>
      <c r="B819" s="94" t="s">
        <v>5330</v>
      </c>
      <c r="C819" s="130" t="s">
        <v>2332</v>
      </c>
      <c r="D819" s="131" t="s">
        <v>4068</v>
      </c>
      <c r="E819" s="132" t="s">
        <v>4069</v>
      </c>
    </row>
    <row r="820" spans="1:5" x14ac:dyDescent="0.2">
      <c r="A820" s="125" t="s">
        <v>5161</v>
      </c>
      <c r="B820" s="94" t="s">
        <v>5330</v>
      </c>
      <c r="C820" s="130" t="s">
        <v>2333</v>
      </c>
      <c r="D820" s="131" t="s">
        <v>4070</v>
      </c>
      <c r="E820" s="132" t="s">
        <v>4071</v>
      </c>
    </row>
    <row r="821" spans="1:5" x14ac:dyDescent="0.2">
      <c r="A821" s="125" t="s">
        <v>5161</v>
      </c>
      <c r="B821" s="94" t="s">
        <v>5330</v>
      </c>
      <c r="C821" s="130" t="s">
        <v>2334</v>
      </c>
      <c r="D821" s="131" t="s">
        <v>4072</v>
      </c>
      <c r="E821" s="132" t="s">
        <v>4073</v>
      </c>
    </row>
    <row r="822" spans="1:5" x14ac:dyDescent="0.2">
      <c r="A822" s="125" t="s">
        <v>5161</v>
      </c>
      <c r="B822" s="94" t="s">
        <v>5330</v>
      </c>
      <c r="C822" s="130" t="s">
        <v>2335</v>
      </c>
      <c r="D822" s="131" t="s">
        <v>4074</v>
      </c>
      <c r="E822" s="132" t="s">
        <v>4075</v>
      </c>
    </row>
    <row r="823" spans="1:5" x14ac:dyDescent="0.2">
      <c r="A823" s="125" t="s">
        <v>5161</v>
      </c>
      <c r="B823" s="94" t="s">
        <v>5330</v>
      </c>
      <c r="C823" s="130" t="s">
        <v>2336</v>
      </c>
      <c r="D823" s="131" t="s">
        <v>4076</v>
      </c>
      <c r="E823" s="132" t="s">
        <v>4077</v>
      </c>
    </row>
    <row r="824" spans="1:5" x14ac:dyDescent="0.2">
      <c r="A824" s="125" t="s">
        <v>5161</v>
      </c>
      <c r="B824" s="94" t="s">
        <v>5330</v>
      </c>
      <c r="C824" s="130" t="s">
        <v>2339</v>
      </c>
      <c r="D824" s="131" t="s">
        <v>4082</v>
      </c>
      <c r="E824" s="132" t="s">
        <v>4083</v>
      </c>
    </row>
    <row r="825" spans="1:5" x14ac:dyDescent="0.2">
      <c r="A825" s="125" t="s">
        <v>5161</v>
      </c>
      <c r="B825" s="94" t="s">
        <v>4893</v>
      </c>
      <c r="C825" s="130" t="s">
        <v>2340</v>
      </c>
      <c r="D825" s="131" t="s">
        <v>4084</v>
      </c>
      <c r="E825" s="132" t="s">
        <v>4085</v>
      </c>
    </row>
    <row r="826" spans="1:5" x14ac:dyDescent="0.2">
      <c r="A826" s="125" t="s">
        <v>5161</v>
      </c>
      <c r="B826" s="94" t="s">
        <v>4893</v>
      </c>
      <c r="C826" s="130" t="s">
        <v>2341</v>
      </c>
      <c r="D826" s="131" t="s">
        <v>4086</v>
      </c>
      <c r="E826" s="132" t="s">
        <v>4087</v>
      </c>
    </row>
    <row r="827" spans="1:5" x14ac:dyDescent="0.2">
      <c r="A827" s="125" t="s">
        <v>5161</v>
      </c>
      <c r="B827" s="94" t="s">
        <v>4893</v>
      </c>
      <c r="C827" s="130" t="s">
        <v>2342</v>
      </c>
      <c r="D827" s="131" t="s">
        <v>4088</v>
      </c>
      <c r="E827" s="132" t="s">
        <v>4089</v>
      </c>
    </row>
    <row r="828" spans="1:5" x14ac:dyDescent="0.2">
      <c r="A828" s="125" t="s">
        <v>5161</v>
      </c>
      <c r="B828" s="94" t="s">
        <v>4893</v>
      </c>
      <c r="C828" s="130" t="s">
        <v>2343</v>
      </c>
      <c r="D828" s="131" t="s">
        <v>4090</v>
      </c>
      <c r="E828" s="132" t="s">
        <v>4091</v>
      </c>
    </row>
    <row r="829" spans="1:5" x14ac:dyDescent="0.2">
      <c r="A829" s="125" t="s">
        <v>5161</v>
      </c>
      <c r="B829" s="94" t="s">
        <v>4893</v>
      </c>
      <c r="C829" s="130" t="s">
        <v>2344</v>
      </c>
      <c r="D829" s="131" t="s">
        <v>4092</v>
      </c>
      <c r="E829" s="132" t="s">
        <v>4093</v>
      </c>
    </row>
    <row r="830" spans="1:5" x14ac:dyDescent="0.2">
      <c r="A830" s="125" t="s">
        <v>5161</v>
      </c>
      <c r="B830" s="94" t="s">
        <v>4893</v>
      </c>
      <c r="C830" s="130" t="s">
        <v>2345</v>
      </c>
      <c r="D830" s="131" t="s">
        <v>4094</v>
      </c>
      <c r="E830" s="132" t="s">
        <v>4095</v>
      </c>
    </row>
    <row r="831" spans="1:5" x14ac:dyDescent="0.2">
      <c r="A831" s="125" t="s">
        <v>5161</v>
      </c>
      <c r="B831" s="94" t="s">
        <v>4893</v>
      </c>
      <c r="C831" s="130" t="s">
        <v>2346</v>
      </c>
      <c r="D831" s="131" t="s">
        <v>4096</v>
      </c>
      <c r="E831" s="132" t="s">
        <v>4097</v>
      </c>
    </row>
    <row r="832" spans="1:5" x14ac:dyDescent="0.2">
      <c r="A832" s="125" t="s">
        <v>5161</v>
      </c>
      <c r="B832" s="94" t="s">
        <v>4893</v>
      </c>
      <c r="C832" s="130" t="s">
        <v>2347</v>
      </c>
      <c r="D832" s="131" t="s">
        <v>4098</v>
      </c>
      <c r="E832" s="132" t="s">
        <v>4099</v>
      </c>
    </row>
    <row r="833" spans="1:5" x14ac:dyDescent="0.2">
      <c r="A833" s="125" t="s">
        <v>5161</v>
      </c>
      <c r="B833" s="94" t="s">
        <v>5331</v>
      </c>
      <c r="C833" s="130" t="s">
        <v>2348</v>
      </c>
      <c r="D833" s="131" t="s">
        <v>4100</v>
      </c>
      <c r="E833" s="132" t="s">
        <v>4101</v>
      </c>
    </row>
    <row r="834" spans="1:5" x14ac:dyDescent="0.2">
      <c r="A834" s="125" t="s">
        <v>5161</v>
      </c>
      <c r="B834" s="94" t="s">
        <v>5331</v>
      </c>
      <c r="C834" s="130" t="s">
        <v>2352</v>
      </c>
      <c r="D834" s="131" t="s">
        <v>4102</v>
      </c>
      <c r="E834" s="132" t="s">
        <v>4103</v>
      </c>
    </row>
    <row r="835" spans="1:5" x14ac:dyDescent="0.2">
      <c r="A835" s="125" t="s">
        <v>5161</v>
      </c>
      <c r="B835" s="94" t="s">
        <v>5331</v>
      </c>
      <c r="C835" s="130" t="s">
        <v>2353</v>
      </c>
      <c r="D835" s="131" t="s">
        <v>4104</v>
      </c>
      <c r="E835" s="132" t="s">
        <v>4105</v>
      </c>
    </row>
    <row r="836" spans="1:5" x14ac:dyDescent="0.2">
      <c r="A836" s="125" t="s">
        <v>5161</v>
      </c>
      <c r="B836" s="94" t="s">
        <v>5331</v>
      </c>
      <c r="C836" s="130" t="s">
        <v>2355</v>
      </c>
      <c r="D836" s="131" t="s">
        <v>4108</v>
      </c>
      <c r="E836" s="132" t="s">
        <v>4109</v>
      </c>
    </row>
    <row r="837" spans="1:5" x14ac:dyDescent="0.2">
      <c r="A837" s="125" t="s">
        <v>5161</v>
      </c>
      <c r="B837" s="94" t="s">
        <v>5331</v>
      </c>
      <c r="C837" s="130" t="s">
        <v>2356</v>
      </c>
      <c r="D837" s="131" t="s">
        <v>4110</v>
      </c>
      <c r="E837" s="132" t="s">
        <v>4111</v>
      </c>
    </row>
    <row r="838" spans="1:5" x14ac:dyDescent="0.2">
      <c r="A838" s="125" t="s">
        <v>5161</v>
      </c>
      <c r="B838" s="94" t="s">
        <v>5331</v>
      </c>
      <c r="C838" s="130" t="s">
        <v>2357</v>
      </c>
      <c r="D838" s="131" t="s">
        <v>4112</v>
      </c>
      <c r="E838" s="132" t="s">
        <v>4113</v>
      </c>
    </row>
    <row r="839" spans="1:5" x14ac:dyDescent="0.2">
      <c r="A839" s="125" t="s">
        <v>5161</v>
      </c>
      <c r="B839" s="94" t="s">
        <v>5331</v>
      </c>
      <c r="C839" s="130" t="s">
        <v>2358</v>
      </c>
      <c r="D839" s="131" t="s">
        <v>4114</v>
      </c>
      <c r="E839" s="132" t="s">
        <v>4115</v>
      </c>
    </row>
    <row r="840" spans="1:5" x14ac:dyDescent="0.2">
      <c r="A840" s="125" t="s">
        <v>5161</v>
      </c>
      <c r="B840" s="94" t="s">
        <v>5332</v>
      </c>
      <c r="C840" s="130" t="s">
        <v>2359</v>
      </c>
      <c r="D840" s="131" t="s">
        <v>4116</v>
      </c>
      <c r="E840" s="132" t="s">
        <v>4117</v>
      </c>
    </row>
    <row r="841" spans="1:5" x14ac:dyDescent="0.2">
      <c r="A841" s="125" t="s">
        <v>5161</v>
      </c>
      <c r="B841" s="94" t="s">
        <v>5332</v>
      </c>
      <c r="C841" s="130" t="s">
        <v>2360</v>
      </c>
      <c r="D841" s="131" t="s">
        <v>4118</v>
      </c>
      <c r="E841" s="132" t="s">
        <v>4119</v>
      </c>
    </row>
    <row r="842" spans="1:5" x14ac:dyDescent="0.2">
      <c r="A842" s="125" t="s">
        <v>5161</v>
      </c>
      <c r="B842" s="94" t="s">
        <v>5332</v>
      </c>
      <c r="C842" s="130" t="s">
        <v>2361</v>
      </c>
      <c r="D842" s="131" t="s">
        <v>4120</v>
      </c>
      <c r="E842" s="132" t="s">
        <v>4121</v>
      </c>
    </row>
    <row r="843" spans="1:5" x14ac:dyDescent="0.2">
      <c r="A843" s="125" t="s">
        <v>5161</v>
      </c>
      <c r="B843" s="94" t="s">
        <v>5333</v>
      </c>
      <c r="C843" s="130" t="s">
        <v>2362</v>
      </c>
      <c r="D843" s="131" t="s">
        <v>4122</v>
      </c>
      <c r="E843" s="132" t="s">
        <v>4123</v>
      </c>
    </row>
    <row r="844" spans="1:5" x14ac:dyDescent="0.2">
      <c r="A844" s="125" t="s">
        <v>5161</v>
      </c>
      <c r="B844" s="94" t="s">
        <v>5333</v>
      </c>
      <c r="C844" s="130" t="s">
        <v>2363</v>
      </c>
      <c r="D844" s="131" t="s">
        <v>4124</v>
      </c>
      <c r="E844" s="132" t="s">
        <v>4125</v>
      </c>
    </row>
    <row r="845" spans="1:5" x14ac:dyDescent="0.2">
      <c r="A845" s="125"/>
      <c r="B845" s="94" t="s">
        <v>8056</v>
      </c>
      <c r="C845" s="95" t="s">
        <v>8052</v>
      </c>
      <c r="D845" s="96" t="s">
        <v>8053</v>
      </c>
      <c r="E845" s="97" t="s">
        <v>8054</v>
      </c>
    </row>
    <row r="846" spans="1:5" x14ac:dyDescent="0.2">
      <c r="A846" s="125" t="s">
        <v>5161</v>
      </c>
      <c r="B846" s="94" t="s">
        <v>4894</v>
      </c>
      <c r="C846" s="130" t="s">
        <v>2364</v>
      </c>
      <c r="D846" s="131" t="s">
        <v>4126</v>
      </c>
      <c r="E846" s="132" t="s">
        <v>4127</v>
      </c>
    </row>
    <row r="847" spans="1:5" x14ac:dyDescent="0.2">
      <c r="A847" s="125" t="s">
        <v>5161</v>
      </c>
      <c r="B847" s="94" t="s">
        <v>4894</v>
      </c>
      <c r="C847" s="130" t="s">
        <v>2365</v>
      </c>
      <c r="D847" s="131" t="s">
        <v>4128</v>
      </c>
      <c r="E847" s="132" t="s">
        <v>4129</v>
      </c>
    </row>
    <row r="848" spans="1:5" x14ac:dyDescent="0.2">
      <c r="A848" s="125" t="s">
        <v>5161</v>
      </c>
      <c r="B848" s="94" t="s">
        <v>4894</v>
      </c>
      <c r="C848" s="130" t="s">
        <v>2366</v>
      </c>
      <c r="D848" s="131" t="s">
        <v>4130</v>
      </c>
      <c r="E848" s="132" t="s">
        <v>4131</v>
      </c>
    </row>
    <row r="849" spans="1:5" x14ac:dyDescent="0.2">
      <c r="A849" s="125" t="s">
        <v>5161</v>
      </c>
      <c r="B849" s="94" t="s">
        <v>4894</v>
      </c>
      <c r="C849" s="130" t="s">
        <v>2367</v>
      </c>
      <c r="D849" s="131" t="s">
        <v>4132</v>
      </c>
      <c r="E849" s="132" t="s">
        <v>4133</v>
      </c>
    </row>
    <row r="850" spans="1:5" x14ac:dyDescent="0.2">
      <c r="A850" s="125" t="s">
        <v>5161</v>
      </c>
      <c r="B850" s="94" t="s">
        <v>4894</v>
      </c>
      <c r="C850" s="130" t="s">
        <v>2368</v>
      </c>
      <c r="D850" s="131" t="s">
        <v>4134</v>
      </c>
      <c r="E850" s="132" t="s">
        <v>4135</v>
      </c>
    </row>
    <row r="851" spans="1:5" x14ac:dyDescent="0.2">
      <c r="A851" s="125" t="s">
        <v>5161</v>
      </c>
      <c r="B851" s="94" t="s">
        <v>4894</v>
      </c>
      <c r="C851" s="130" t="s">
        <v>2369</v>
      </c>
      <c r="D851" s="131" t="s">
        <v>4136</v>
      </c>
      <c r="E851" s="132" t="s">
        <v>4137</v>
      </c>
    </row>
    <row r="852" spans="1:5" x14ac:dyDescent="0.2">
      <c r="A852" s="125" t="s">
        <v>5161</v>
      </c>
      <c r="B852" s="94" t="s">
        <v>4894</v>
      </c>
      <c r="C852" s="130" t="s">
        <v>2370</v>
      </c>
      <c r="D852" s="131" t="s">
        <v>4138</v>
      </c>
      <c r="E852" s="132" t="s">
        <v>4139</v>
      </c>
    </row>
    <row r="853" spans="1:5" x14ac:dyDescent="0.2">
      <c r="A853" s="125" t="s">
        <v>5161</v>
      </c>
      <c r="B853" s="94" t="s">
        <v>4894</v>
      </c>
      <c r="C853" s="130" t="s">
        <v>2371</v>
      </c>
      <c r="D853" s="131" t="s">
        <v>4140</v>
      </c>
      <c r="E853" s="132" t="s">
        <v>4141</v>
      </c>
    </row>
    <row r="854" spans="1:5" x14ac:dyDescent="0.2">
      <c r="A854" s="125"/>
      <c r="B854" s="94" t="s">
        <v>5338</v>
      </c>
      <c r="C854" s="95" t="s">
        <v>8049</v>
      </c>
      <c r="D854" s="96" t="s">
        <v>8050</v>
      </c>
      <c r="E854" s="97" t="s">
        <v>8051</v>
      </c>
    </row>
    <row r="855" spans="1:5" x14ac:dyDescent="0.2">
      <c r="A855" s="125" t="s">
        <v>5161</v>
      </c>
      <c r="B855" s="94" t="s">
        <v>5334</v>
      </c>
      <c r="C855" s="130" t="s">
        <v>2372</v>
      </c>
      <c r="D855" s="131" t="s">
        <v>4142</v>
      </c>
      <c r="E855" s="132" t="s">
        <v>4143</v>
      </c>
    </row>
    <row r="856" spans="1:5" x14ac:dyDescent="0.2">
      <c r="A856" s="125" t="s">
        <v>5161</v>
      </c>
      <c r="B856" s="94" t="s">
        <v>5334</v>
      </c>
      <c r="C856" s="130" t="s">
        <v>2373</v>
      </c>
      <c r="D856" s="131" t="s">
        <v>4144</v>
      </c>
      <c r="E856" s="132" t="s">
        <v>4145</v>
      </c>
    </row>
    <row r="857" spans="1:5" x14ac:dyDescent="0.2">
      <c r="A857" s="125" t="s">
        <v>5161</v>
      </c>
      <c r="B857" s="94" t="s">
        <v>5334</v>
      </c>
      <c r="C857" s="130" t="s">
        <v>2374</v>
      </c>
      <c r="D857" s="131" t="s">
        <v>4146</v>
      </c>
      <c r="E857" s="132" t="s">
        <v>4147</v>
      </c>
    </row>
    <row r="858" spans="1:5" x14ac:dyDescent="0.2">
      <c r="A858" s="125" t="s">
        <v>5161</v>
      </c>
      <c r="B858" s="94" t="s">
        <v>5334</v>
      </c>
      <c r="C858" s="130" t="s">
        <v>2375</v>
      </c>
      <c r="D858" s="131" t="s">
        <v>4148</v>
      </c>
      <c r="E858" s="132" t="s">
        <v>4149</v>
      </c>
    </row>
    <row r="859" spans="1:5" x14ac:dyDescent="0.2">
      <c r="A859" s="125" t="s">
        <v>5161</v>
      </c>
      <c r="B859" s="94" t="s">
        <v>5334</v>
      </c>
      <c r="C859" s="130" t="s">
        <v>2376</v>
      </c>
      <c r="D859" s="131" t="s">
        <v>4150</v>
      </c>
      <c r="E859" s="132" t="s">
        <v>4151</v>
      </c>
    </row>
    <row r="860" spans="1:5" x14ac:dyDescent="0.2">
      <c r="A860" s="125" t="s">
        <v>5161</v>
      </c>
      <c r="B860" s="94" t="s">
        <v>5334</v>
      </c>
      <c r="C860" s="130" t="s">
        <v>2377</v>
      </c>
      <c r="D860" s="131" t="s">
        <v>4152</v>
      </c>
      <c r="E860" s="132" t="s">
        <v>4153</v>
      </c>
    </row>
    <row r="861" spans="1:5" x14ac:dyDescent="0.2">
      <c r="A861" s="125" t="s">
        <v>5161</v>
      </c>
      <c r="B861" s="94" t="s">
        <v>5334</v>
      </c>
      <c r="C861" s="130" t="s">
        <v>2378</v>
      </c>
      <c r="D861" s="131" t="s">
        <v>4154</v>
      </c>
      <c r="E861" s="132" t="s">
        <v>4155</v>
      </c>
    </row>
    <row r="862" spans="1:5" x14ac:dyDescent="0.2">
      <c r="A862" s="125" t="s">
        <v>5161</v>
      </c>
      <c r="B862" s="94" t="s">
        <v>5335</v>
      </c>
      <c r="C862" s="130" t="s">
        <v>2380</v>
      </c>
      <c r="D862" s="131" t="s">
        <v>4158</v>
      </c>
      <c r="E862" s="132" t="s">
        <v>4159</v>
      </c>
    </row>
    <row r="863" spans="1:5" x14ac:dyDescent="0.2">
      <c r="A863" s="125" t="s">
        <v>5161</v>
      </c>
      <c r="B863" s="94" t="s">
        <v>5335</v>
      </c>
      <c r="C863" s="130" t="s">
        <v>2381</v>
      </c>
      <c r="D863" s="131" t="s">
        <v>2382</v>
      </c>
      <c r="E863" s="132" t="s">
        <v>4160</v>
      </c>
    </row>
    <row r="864" spans="1:5" x14ac:dyDescent="0.2">
      <c r="A864" s="125" t="s">
        <v>5161</v>
      </c>
      <c r="B864" s="94" t="s">
        <v>5335</v>
      </c>
      <c r="C864" s="130" t="s">
        <v>2383</v>
      </c>
      <c r="D864" s="131" t="s">
        <v>4161</v>
      </c>
      <c r="E864" s="132" t="s">
        <v>4162</v>
      </c>
    </row>
    <row r="865" spans="1:5" x14ac:dyDescent="0.2">
      <c r="A865" s="125"/>
      <c r="B865" s="94" t="s">
        <v>8079</v>
      </c>
      <c r="C865" s="95" t="s">
        <v>8080</v>
      </c>
      <c r="D865" s="96" t="s">
        <v>8081</v>
      </c>
      <c r="E865" s="97" t="s">
        <v>8082</v>
      </c>
    </row>
    <row r="866" spans="1:5" x14ac:dyDescent="0.2">
      <c r="A866" s="125" t="s">
        <v>5161</v>
      </c>
      <c r="B866" s="94" t="s">
        <v>5346</v>
      </c>
      <c r="C866" s="130" t="s">
        <v>2384</v>
      </c>
      <c r="D866" s="131" t="s">
        <v>4163</v>
      </c>
      <c r="E866" s="132" t="s">
        <v>4164</v>
      </c>
    </row>
    <row r="867" spans="1:5" x14ac:dyDescent="0.2">
      <c r="A867" s="125" t="s">
        <v>5161</v>
      </c>
      <c r="B867" s="94" t="s">
        <v>5346</v>
      </c>
      <c r="C867" s="130" t="s">
        <v>2385</v>
      </c>
      <c r="D867" s="131" t="s">
        <v>4165</v>
      </c>
      <c r="E867" s="132" t="s">
        <v>4166</v>
      </c>
    </row>
    <row r="868" spans="1:5" x14ac:dyDescent="0.2">
      <c r="A868" s="125" t="s">
        <v>5161</v>
      </c>
      <c r="B868" s="94" t="s">
        <v>5346</v>
      </c>
      <c r="C868" s="130" t="s">
        <v>2386</v>
      </c>
      <c r="D868" s="131" t="s">
        <v>4167</v>
      </c>
      <c r="E868" s="132" t="s">
        <v>4168</v>
      </c>
    </row>
    <row r="869" spans="1:5" x14ac:dyDescent="0.2">
      <c r="A869" s="125" t="s">
        <v>5161</v>
      </c>
      <c r="B869" s="94" t="s">
        <v>5346</v>
      </c>
      <c r="C869" s="130" t="s">
        <v>2387</v>
      </c>
      <c r="D869" s="131" t="s">
        <v>2388</v>
      </c>
      <c r="E869" s="132" t="s">
        <v>4169</v>
      </c>
    </row>
    <row r="870" spans="1:5" x14ac:dyDescent="0.2">
      <c r="A870" s="125" t="s">
        <v>5161</v>
      </c>
      <c r="B870" s="94" t="s">
        <v>5346</v>
      </c>
      <c r="C870" s="130" t="s">
        <v>2390</v>
      </c>
      <c r="D870" s="131" t="s">
        <v>4172</v>
      </c>
      <c r="E870" s="132" t="s">
        <v>4173</v>
      </c>
    </row>
    <row r="871" spans="1:5" x14ac:dyDescent="0.2">
      <c r="A871" s="125" t="s">
        <v>5161</v>
      </c>
      <c r="B871" s="94" t="s">
        <v>5346</v>
      </c>
      <c r="C871" s="130" t="s">
        <v>2392</v>
      </c>
      <c r="D871" s="131" t="s">
        <v>4176</v>
      </c>
      <c r="E871" s="132" t="s">
        <v>4177</v>
      </c>
    </row>
    <row r="872" spans="1:5" x14ac:dyDescent="0.2">
      <c r="A872" s="125" t="s">
        <v>5161</v>
      </c>
      <c r="B872" s="94" t="s">
        <v>4895</v>
      </c>
      <c r="C872" s="130" t="s">
        <v>2393</v>
      </c>
      <c r="D872" s="131" t="s">
        <v>4178</v>
      </c>
      <c r="E872" s="132" t="s">
        <v>4179</v>
      </c>
    </row>
    <row r="873" spans="1:5" x14ac:dyDescent="0.2">
      <c r="A873" s="125" t="s">
        <v>5161</v>
      </c>
      <c r="B873" s="94" t="s">
        <v>4895</v>
      </c>
      <c r="C873" s="130" t="s">
        <v>2394</v>
      </c>
      <c r="D873" s="131" t="s">
        <v>4180</v>
      </c>
      <c r="E873" s="132" t="s">
        <v>4181</v>
      </c>
    </row>
    <row r="874" spans="1:5" x14ac:dyDescent="0.2">
      <c r="A874" s="125" t="s">
        <v>5161</v>
      </c>
      <c r="B874" s="94" t="s">
        <v>4896</v>
      </c>
      <c r="C874" s="130" t="s">
        <v>2395</v>
      </c>
      <c r="D874" s="131" t="s">
        <v>4182</v>
      </c>
      <c r="E874" s="132" t="s">
        <v>4183</v>
      </c>
    </row>
    <row r="875" spans="1:5" x14ac:dyDescent="0.2">
      <c r="A875" s="125" t="s">
        <v>5161</v>
      </c>
      <c r="B875" s="94" t="s">
        <v>4896</v>
      </c>
      <c r="C875" s="130" t="s">
        <v>2396</v>
      </c>
      <c r="D875" s="131" t="s">
        <v>4184</v>
      </c>
      <c r="E875" s="132" t="s">
        <v>4185</v>
      </c>
    </row>
    <row r="876" spans="1:5" x14ac:dyDescent="0.2">
      <c r="A876" s="125" t="s">
        <v>5161</v>
      </c>
      <c r="B876" s="94" t="s">
        <v>4897</v>
      </c>
      <c r="C876" s="130" t="s">
        <v>2398</v>
      </c>
      <c r="D876" s="131" t="s">
        <v>4188</v>
      </c>
      <c r="E876" s="132" t="s">
        <v>4189</v>
      </c>
    </row>
    <row r="877" spans="1:5" x14ac:dyDescent="0.2">
      <c r="A877" s="125" t="s">
        <v>5161</v>
      </c>
      <c r="B877" s="94" t="s">
        <v>4897</v>
      </c>
      <c r="C877" s="130" t="s">
        <v>2399</v>
      </c>
      <c r="D877" s="131" t="s">
        <v>4190</v>
      </c>
      <c r="E877" s="132" t="s">
        <v>4191</v>
      </c>
    </row>
    <row r="878" spans="1:5" x14ac:dyDescent="0.2">
      <c r="A878" s="125" t="s">
        <v>5161</v>
      </c>
      <c r="B878" s="94" t="s">
        <v>4897</v>
      </c>
      <c r="C878" s="130" t="s">
        <v>2400</v>
      </c>
      <c r="D878" s="131" t="s">
        <v>4192</v>
      </c>
      <c r="E878" s="132" t="s">
        <v>4193</v>
      </c>
    </row>
    <row r="879" spans="1:5" x14ac:dyDescent="0.2">
      <c r="A879" s="125" t="s">
        <v>5161</v>
      </c>
      <c r="B879" s="94" t="s">
        <v>4898</v>
      </c>
      <c r="C879" s="130" t="s">
        <v>2402</v>
      </c>
      <c r="D879" s="131" t="s">
        <v>4196</v>
      </c>
      <c r="E879" s="132" t="s">
        <v>4197</v>
      </c>
    </row>
    <row r="880" spans="1:5" x14ac:dyDescent="0.2">
      <c r="A880" s="125" t="s">
        <v>5161</v>
      </c>
      <c r="B880" s="94" t="s">
        <v>4898</v>
      </c>
      <c r="C880" s="130" t="s">
        <v>2403</v>
      </c>
      <c r="D880" s="131" t="s">
        <v>4198</v>
      </c>
      <c r="E880" s="132" t="s">
        <v>4199</v>
      </c>
    </row>
    <row r="881" spans="1:5" x14ac:dyDescent="0.2">
      <c r="A881" s="125" t="s">
        <v>5161</v>
      </c>
      <c r="B881" s="94" t="s">
        <v>4898</v>
      </c>
      <c r="C881" s="130" t="s">
        <v>2405</v>
      </c>
      <c r="D881" s="131" t="s">
        <v>4202</v>
      </c>
      <c r="E881" s="132" t="s">
        <v>4203</v>
      </c>
    </row>
    <row r="882" spans="1:5" x14ac:dyDescent="0.2">
      <c r="A882" s="125" t="s">
        <v>5161</v>
      </c>
      <c r="B882" s="94" t="s">
        <v>4898</v>
      </c>
      <c r="C882" s="130" t="s">
        <v>2406</v>
      </c>
      <c r="D882" s="131" t="s">
        <v>4204</v>
      </c>
      <c r="E882" s="132" t="s">
        <v>4205</v>
      </c>
    </row>
    <row r="883" spans="1:5" x14ac:dyDescent="0.2">
      <c r="A883" s="125" t="s">
        <v>5161</v>
      </c>
      <c r="B883" s="94" t="s">
        <v>4900</v>
      </c>
      <c r="C883" s="130" t="s">
        <v>2410</v>
      </c>
      <c r="D883" s="131" t="s">
        <v>4209</v>
      </c>
      <c r="E883" s="132" t="s">
        <v>4210</v>
      </c>
    </row>
    <row r="884" spans="1:5" x14ac:dyDescent="0.2">
      <c r="A884" s="125" t="s">
        <v>5161</v>
      </c>
      <c r="B884" s="94" t="s">
        <v>4900</v>
      </c>
      <c r="C884" s="130" t="s">
        <v>2412</v>
      </c>
      <c r="D884" s="131" t="s">
        <v>4213</v>
      </c>
      <c r="E884" s="132" t="s">
        <v>4214</v>
      </c>
    </row>
    <row r="885" spans="1:5" x14ac:dyDescent="0.2">
      <c r="A885" s="125" t="s">
        <v>5161</v>
      </c>
      <c r="B885" s="94" t="s">
        <v>4900</v>
      </c>
      <c r="C885" s="130" t="s">
        <v>2413</v>
      </c>
      <c r="D885" s="131" t="s">
        <v>4215</v>
      </c>
      <c r="E885" s="132" t="s">
        <v>4216</v>
      </c>
    </row>
    <row r="886" spans="1:5" x14ac:dyDescent="0.2">
      <c r="A886" s="125" t="s">
        <v>5161</v>
      </c>
      <c r="B886" s="94" t="s">
        <v>4900</v>
      </c>
      <c r="C886" s="130" t="s">
        <v>2416</v>
      </c>
      <c r="D886" s="131" t="s">
        <v>4221</v>
      </c>
      <c r="E886" s="132" t="s">
        <v>4222</v>
      </c>
    </row>
    <row r="887" spans="1:5" x14ac:dyDescent="0.2">
      <c r="A887" s="125" t="s">
        <v>5161</v>
      </c>
      <c r="B887" s="94" t="s">
        <v>4901</v>
      </c>
      <c r="C887" s="130" t="s">
        <v>2417</v>
      </c>
      <c r="D887" s="131" t="s">
        <v>4223</v>
      </c>
      <c r="E887" s="132" t="s">
        <v>4224</v>
      </c>
    </row>
    <row r="888" spans="1:5" x14ac:dyDescent="0.2">
      <c r="A888" s="125" t="s">
        <v>5161</v>
      </c>
      <c r="B888" s="94" t="s">
        <v>4901</v>
      </c>
      <c r="C888" s="130" t="s">
        <v>2418</v>
      </c>
      <c r="D888" s="131" t="s">
        <v>4225</v>
      </c>
      <c r="E888" s="132" t="s">
        <v>4226</v>
      </c>
    </row>
    <row r="889" spans="1:5" x14ac:dyDescent="0.2">
      <c r="A889" s="125" t="s">
        <v>5161</v>
      </c>
      <c r="B889" s="94" t="s">
        <v>4903</v>
      </c>
      <c r="C889" s="95" t="s">
        <v>7761</v>
      </c>
      <c r="D889" s="96" t="s">
        <v>7580</v>
      </c>
      <c r="E889" s="132" t="s">
        <v>7579</v>
      </c>
    </row>
    <row r="890" spans="1:5" x14ac:dyDescent="0.2">
      <c r="A890" s="125" t="s">
        <v>5161</v>
      </c>
      <c r="B890" s="94" t="s">
        <v>4902</v>
      </c>
      <c r="C890" s="130" t="s">
        <v>2419</v>
      </c>
      <c r="D890" s="131" t="s">
        <v>4227</v>
      </c>
      <c r="E890" s="132" t="s">
        <v>4228</v>
      </c>
    </row>
    <row r="891" spans="1:5" x14ac:dyDescent="0.2">
      <c r="A891" s="125" t="s">
        <v>5161</v>
      </c>
      <c r="B891" s="94" t="s">
        <v>4903</v>
      </c>
      <c r="C891" s="95" t="s">
        <v>7762</v>
      </c>
      <c r="D891" s="96" t="s">
        <v>7581</v>
      </c>
      <c r="E891" s="132" t="s">
        <v>7582</v>
      </c>
    </row>
    <row r="892" spans="1:5" x14ac:dyDescent="0.2">
      <c r="A892" s="125" t="s">
        <v>5161</v>
      </c>
      <c r="B892" s="94" t="s">
        <v>4902</v>
      </c>
      <c r="C892" s="130" t="s">
        <v>2420</v>
      </c>
      <c r="D892" s="131" t="s">
        <v>4229</v>
      </c>
      <c r="E892" s="132" t="s">
        <v>4230</v>
      </c>
    </row>
    <row r="893" spans="1:5" x14ac:dyDescent="0.2">
      <c r="A893" s="125" t="s">
        <v>5161</v>
      </c>
      <c r="B893" s="94" t="s">
        <v>4903</v>
      </c>
      <c r="C893" s="130" t="s">
        <v>2422</v>
      </c>
      <c r="D893" s="131" t="s">
        <v>4232</v>
      </c>
      <c r="E893" s="132" t="s">
        <v>4233</v>
      </c>
    </row>
    <row r="894" spans="1:5" x14ac:dyDescent="0.2">
      <c r="A894" s="125" t="s">
        <v>5161</v>
      </c>
      <c r="B894" s="94" t="s">
        <v>4903</v>
      </c>
      <c r="C894" s="95" t="s">
        <v>7763</v>
      </c>
      <c r="D894" s="96" t="s">
        <v>7583</v>
      </c>
      <c r="E894" s="132" t="s">
        <v>7584</v>
      </c>
    </row>
    <row r="895" spans="1:5" x14ac:dyDescent="0.2">
      <c r="A895" s="125" t="s">
        <v>5161</v>
      </c>
      <c r="B895" s="94" t="s">
        <v>4904</v>
      </c>
      <c r="C895" s="130" t="s">
        <v>2425</v>
      </c>
      <c r="D895" s="131" t="s">
        <v>4238</v>
      </c>
      <c r="E895" s="132" t="s">
        <v>4239</v>
      </c>
    </row>
    <row r="896" spans="1:5" x14ac:dyDescent="0.2">
      <c r="A896" s="125" t="s">
        <v>5161</v>
      </c>
      <c r="B896" s="94" t="s">
        <v>4905</v>
      </c>
      <c r="C896" s="130" t="s">
        <v>2430</v>
      </c>
      <c r="D896" s="131" t="s">
        <v>4245</v>
      </c>
      <c r="E896" s="132" t="s">
        <v>4246</v>
      </c>
    </row>
    <row r="897" spans="1:5" x14ac:dyDescent="0.2">
      <c r="A897" s="125" t="s">
        <v>5161</v>
      </c>
      <c r="B897" s="94" t="s">
        <v>4905</v>
      </c>
      <c r="C897" s="130" t="s">
        <v>2431</v>
      </c>
      <c r="D897" s="131" t="s">
        <v>4247</v>
      </c>
      <c r="E897" s="132" t="s">
        <v>4248</v>
      </c>
    </row>
    <row r="898" spans="1:5" x14ac:dyDescent="0.2">
      <c r="A898" s="125" t="s">
        <v>5161</v>
      </c>
      <c r="B898" s="94" t="s">
        <v>4905</v>
      </c>
      <c r="C898" s="130" t="s">
        <v>2434</v>
      </c>
      <c r="D898" s="131" t="s">
        <v>4253</v>
      </c>
      <c r="E898" s="132" t="s">
        <v>4254</v>
      </c>
    </row>
    <row r="899" spans="1:5" x14ac:dyDescent="0.2">
      <c r="A899" s="125" t="s">
        <v>5161</v>
      </c>
      <c r="B899" s="94" t="s">
        <v>5336</v>
      </c>
      <c r="C899" s="130" t="s">
        <v>2436</v>
      </c>
      <c r="D899" s="131" t="s">
        <v>4257</v>
      </c>
      <c r="E899" s="132" t="s">
        <v>4258</v>
      </c>
    </row>
    <row r="900" spans="1:5" x14ac:dyDescent="0.2">
      <c r="A900" s="125" t="s">
        <v>5161</v>
      </c>
      <c r="B900" s="94" t="s">
        <v>5336</v>
      </c>
      <c r="C900" s="95" t="s">
        <v>7764</v>
      </c>
      <c r="D900" s="96" t="s">
        <v>5284</v>
      </c>
      <c r="E900" s="132" t="s">
        <v>5285</v>
      </c>
    </row>
    <row r="901" spans="1:5" x14ac:dyDescent="0.2">
      <c r="A901" s="125" t="s">
        <v>5161</v>
      </c>
      <c r="B901" s="94" t="s">
        <v>4906</v>
      </c>
      <c r="C901" s="130" t="s">
        <v>2437</v>
      </c>
      <c r="D901" s="131" t="s">
        <v>4259</v>
      </c>
      <c r="E901" s="132" t="s">
        <v>4260</v>
      </c>
    </row>
    <row r="902" spans="1:5" x14ac:dyDescent="0.2">
      <c r="A902" s="125" t="s">
        <v>5161</v>
      </c>
      <c r="B902" s="94" t="s">
        <v>4906</v>
      </c>
      <c r="C902" s="130" t="s">
        <v>2438</v>
      </c>
      <c r="D902" s="131" t="s">
        <v>4261</v>
      </c>
      <c r="E902" s="132" t="s">
        <v>4262</v>
      </c>
    </row>
    <row r="903" spans="1:5" x14ac:dyDescent="0.2">
      <c r="A903" s="125" t="s">
        <v>5161</v>
      </c>
      <c r="B903" s="94" t="s">
        <v>4907</v>
      </c>
      <c r="C903" s="130" t="s">
        <v>2440</v>
      </c>
      <c r="D903" s="131" t="s">
        <v>4265</v>
      </c>
      <c r="E903" s="132" t="s">
        <v>4266</v>
      </c>
    </row>
    <row r="904" spans="1:5" x14ac:dyDescent="0.2">
      <c r="A904" s="125" t="s">
        <v>5161</v>
      </c>
      <c r="B904" s="94" t="s">
        <v>4907</v>
      </c>
      <c r="C904" s="95" t="s">
        <v>7765</v>
      </c>
      <c r="D904" s="96" t="s">
        <v>5286</v>
      </c>
      <c r="E904" s="132" t="s">
        <v>5287</v>
      </c>
    </row>
    <row r="905" spans="1:5" x14ac:dyDescent="0.2">
      <c r="A905" s="125" t="s">
        <v>5161</v>
      </c>
      <c r="B905" s="94" t="s">
        <v>4908</v>
      </c>
      <c r="C905" s="130" t="s">
        <v>2443</v>
      </c>
      <c r="D905" s="131" t="s">
        <v>4271</v>
      </c>
      <c r="E905" s="132" t="s">
        <v>4272</v>
      </c>
    </row>
    <row r="906" spans="1:5" x14ac:dyDescent="0.2">
      <c r="A906" s="125" t="s">
        <v>5161</v>
      </c>
      <c r="B906" s="94" t="s">
        <v>4908</v>
      </c>
      <c r="C906" s="130" t="s">
        <v>2444</v>
      </c>
      <c r="D906" s="131" t="s">
        <v>4273</v>
      </c>
      <c r="E906" s="132" t="s">
        <v>4274</v>
      </c>
    </row>
    <row r="907" spans="1:5" x14ac:dyDescent="0.2">
      <c r="A907" s="125" t="s">
        <v>5161</v>
      </c>
      <c r="B907" s="94" t="s">
        <v>4909</v>
      </c>
      <c r="C907" s="130" t="s">
        <v>2446</v>
      </c>
      <c r="D907" s="131" t="s">
        <v>4277</v>
      </c>
      <c r="E907" s="132" t="s">
        <v>4278</v>
      </c>
    </row>
    <row r="908" spans="1:5" x14ac:dyDescent="0.2">
      <c r="A908" s="125" t="s">
        <v>5161</v>
      </c>
      <c r="B908" s="94" t="s">
        <v>5347</v>
      </c>
      <c r="C908" s="130" t="s">
        <v>2449</v>
      </c>
      <c r="D908" s="131" t="s">
        <v>4283</v>
      </c>
      <c r="E908" s="132" t="s">
        <v>4284</v>
      </c>
    </row>
    <row r="909" spans="1:5" x14ac:dyDescent="0.2">
      <c r="A909" s="125" t="s">
        <v>5161</v>
      </c>
      <c r="B909" s="94" t="s">
        <v>5347</v>
      </c>
      <c r="C909" s="95" t="s">
        <v>7766</v>
      </c>
      <c r="D909" s="96" t="s">
        <v>5288</v>
      </c>
      <c r="E909" s="132" t="s">
        <v>5289</v>
      </c>
    </row>
    <row r="910" spans="1:5" x14ac:dyDescent="0.2">
      <c r="A910" s="125" t="s">
        <v>5161</v>
      </c>
      <c r="B910" s="94" t="s">
        <v>5347</v>
      </c>
      <c r="C910" s="130" t="s">
        <v>2450</v>
      </c>
      <c r="D910" s="131" t="s">
        <v>4285</v>
      </c>
      <c r="E910" s="132" t="s">
        <v>4286</v>
      </c>
    </row>
    <row r="911" spans="1:5" x14ac:dyDescent="0.2">
      <c r="A911" s="125" t="s">
        <v>5161</v>
      </c>
      <c r="B911" s="94" t="s">
        <v>5347</v>
      </c>
      <c r="C911" s="95" t="s">
        <v>7767</v>
      </c>
      <c r="D911" s="96" t="s">
        <v>5290</v>
      </c>
      <c r="E911" s="132" t="s">
        <v>5291</v>
      </c>
    </row>
    <row r="912" spans="1:5" x14ac:dyDescent="0.2">
      <c r="A912" s="125" t="s">
        <v>5161</v>
      </c>
      <c r="B912" s="94" t="s">
        <v>4911</v>
      </c>
      <c r="C912" s="130" t="s">
        <v>2452</v>
      </c>
      <c r="D912" s="131" t="s">
        <v>4291</v>
      </c>
      <c r="E912" s="132" t="s">
        <v>4292</v>
      </c>
    </row>
    <row r="913" spans="1:5" x14ac:dyDescent="0.2">
      <c r="A913" s="125" t="s">
        <v>5161</v>
      </c>
      <c r="B913" s="94" t="s">
        <v>5321</v>
      </c>
      <c r="C913" s="130" t="s">
        <v>2456</v>
      </c>
      <c r="D913" s="131" t="s">
        <v>4299</v>
      </c>
      <c r="E913" s="132" t="s">
        <v>4300</v>
      </c>
    </row>
    <row r="914" spans="1:5" x14ac:dyDescent="0.2">
      <c r="A914" s="125" t="s">
        <v>5161</v>
      </c>
      <c r="B914" s="94" t="s">
        <v>5321</v>
      </c>
      <c r="C914" s="130" t="s">
        <v>2457</v>
      </c>
      <c r="D914" s="131" t="s">
        <v>4301</v>
      </c>
      <c r="E914" s="132" t="s">
        <v>4302</v>
      </c>
    </row>
    <row r="915" spans="1:5" x14ac:dyDescent="0.2">
      <c r="A915" s="125" t="s">
        <v>5161</v>
      </c>
      <c r="B915" s="94" t="s">
        <v>5321</v>
      </c>
      <c r="C915" s="130" t="s">
        <v>2458</v>
      </c>
      <c r="D915" s="131" t="s">
        <v>4303</v>
      </c>
      <c r="E915" s="132" t="s">
        <v>4304</v>
      </c>
    </row>
    <row r="916" spans="1:5" x14ac:dyDescent="0.2">
      <c r="A916" s="125" t="s">
        <v>5161</v>
      </c>
      <c r="B916" s="94" t="s">
        <v>5321</v>
      </c>
      <c r="C916" s="130" t="s">
        <v>2459</v>
      </c>
      <c r="D916" s="131" t="s">
        <v>4305</v>
      </c>
      <c r="E916" s="132" t="s">
        <v>4306</v>
      </c>
    </row>
    <row r="917" spans="1:5" x14ac:dyDescent="0.2">
      <c r="A917" s="125" t="s">
        <v>5161</v>
      </c>
      <c r="B917" s="94" t="s">
        <v>5321</v>
      </c>
      <c r="C917" s="130" t="s">
        <v>2460</v>
      </c>
      <c r="D917" s="131" t="s">
        <v>4307</v>
      </c>
      <c r="E917" s="132" t="s">
        <v>4308</v>
      </c>
    </row>
    <row r="918" spans="1:5" x14ac:dyDescent="0.2">
      <c r="A918" s="125" t="s">
        <v>5161</v>
      </c>
      <c r="B918" s="94" t="s">
        <v>4889</v>
      </c>
      <c r="C918" s="130" t="s">
        <v>2463</v>
      </c>
      <c r="D918" s="131" t="s">
        <v>4313</v>
      </c>
      <c r="E918" s="132" t="s">
        <v>4314</v>
      </c>
    </row>
    <row r="919" spans="1:5" x14ac:dyDescent="0.2">
      <c r="A919" s="125" t="s">
        <v>5161</v>
      </c>
      <c r="B919" s="94" t="s">
        <v>4889</v>
      </c>
      <c r="C919" s="130" t="s">
        <v>2464</v>
      </c>
      <c r="D919" s="131" t="s">
        <v>4315</v>
      </c>
      <c r="E919" s="132" t="s">
        <v>4316</v>
      </c>
    </row>
    <row r="920" spans="1:5" x14ac:dyDescent="0.2">
      <c r="A920" s="125" t="s">
        <v>5161</v>
      </c>
      <c r="B920" s="94" t="s">
        <v>4889</v>
      </c>
      <c r="C920" s="130" t="s">
        <v>2465</v>
      </c>
      <c r="D920" s="131" t="s">
        <v>4317</v>
      </c>
      <c r="E920" s="132" t="s">
        <v>4318</v>
      </c>
    </row>
    <row r="921" spans="1:5" x14ac:dyDescent="0.2">
      <c r="A921" s="125" t="s">
        <v>5161</v>
      </c>
      <c r="B921" s="94" t="s">
        <v>4889</v>
      </c>
      <c r="C921" s="130" t="s">
        <v>2466</v>
      </c>
      <c r="D921" s="131" t="s">
        <v>4319</v>
      </c>
      <c r="E921" s="132" t="s">
        <v>4320</v>
      </c>
    </row>
    <row r="922" spans="1:5" x14ac:dyDescent="0.2">
      <c r="A922" s="125" t="s">
        <v>5161</v>
      </c>
      <c r="B922" s="94" t="s">
        <v>4889</v>
      </c>
      <c r="C922" s="130" t="s">
        <v>2467</v>
      </c>
      <c r="D922" s="131" t="s">
        <v>4321</v>
      </c>
      <c r="E922" s="132" t="s">
        <v>4322</v>
      </c>
    </row>
    <row r="923" spans="1:5" x14ac:dyDescent="0.2">
      <c r="A923" s="125" t="s">
        <v>5161</v>
      </c>
      <c r="B923" s="94" t="s">
        <v>4889</v>
      </c>
      <c r="C923" s="130" t="s">
        <v>2468</v>
      </c>
      <c r="D923" s="131" t="s">
        <v>4323</v>
      </c>
      <c r="E923" s="132" t="s">
        <v>4324</v>
      </c>
    </row>
    <row r="924" spans="1:5" x14ac:dyDescent="0.2">
      <c r="A924" s="125" t="s">
        <v>5161</v>
      </c>
      <c r="B924" s="94" t="s">
        <v>4889</v>
      </c>
      <c r="C924" s="130" t="s">
        <v>2469</v>
      </c>
      <c r="D924" s="131" t="s">
        <v>4325</v>
      </c>
      <c r="E924" s="132" t="s">
        <v>4326</v>
      </c>
    </row>
    <row r="925" spans="1:5" x14ac:dyDescent="0.2">
      <c r="A925" s="125" t="s">
        <v>5161</v>
      </c>
      <c r="B925" s="94" t="s">
        <v>4889</v>
      </c>
      <c r="C925" s="130" t="s">
        <v>2470</v>
      </c>
      <c r="D925" s="131" t="s">
        <v>4327</v>
      </c>
      <c r="E925" s="132" t="s">
        <v>4328</v>
      </c>
    </row>
    <row r="926" spans="1:5" x14ac:dyDescent="0.2">
      <c r="A926" s="125" t="s">
        <v>5161</v>
      </c>
      <c r="B926" s="94" t="s">
        <v>5319</v>
      </c>
      <c r="C926" s="130" t="s">
        <v>2471</v>
      </c>
      <c r="D926" s="131" t="s">
        <v>4329</v>
      </c>
      <c r="E926" s="132" t="s">
        <v>4330</v>
      </c>
    </row>
    <row r="927" spans="1:5" x14ac:dyDescent="0.2">
      <c r="A927" s="125" t="s">
        <v>5161</v>
      </c>
      <c r="B927" s="94" t="s">
        <v>5319</v>
      </c>
      <c r="C927" s="130" t="s">
        <v>2472</v>
      </c>
      <c r="D927" s="131" t="s">
        <v>4331</v>
      </c>
      <c r="E927" s="132" t="s">
        <v>4332</v>
      </c>
    </row>
    <row r="928" spans="1:5" x14ac:dyDescent="0.2">
      <c r="A928" s="125" t="s">
        <v>5161</v>
      </c>
      <c r="B928" s="94" t="s">
        <v>5319</v>
      </c>
      <c r="C928" s="130" t="s">
        <v>2473</v>
      </c>
      <c r="D928" s="131" t="s">
        <v>4333</v>
      </c>
      <c r="E928" s="132" t="s">
        <v>4334</v>
      </c>
    </row>
    <row r="929" spans="1:5" x14ac:dyDescent="0.2">
      <c r="A929" s="125" t="s">
        <v>5161</v>
      </c>
      <c r="B929" s="94" t="s">
        <v>5319</v>
      </c>
      <c r="C929" s="130" t="s">
        <v>2474</v>
      </c>
      <c r="D929" s="131" t="s">
        <v>4335</v>
      </c>
      <c r="E929" s="132" t="s">
        <v>4336</v>
      </c>
    </row>
    <row r="930" spans="1:5" x14ac:dyDescent="0.2">
      <c r="A930" s="125" t="s">
        <v>5161</v>
      </c>
      <c r="B930" s="94" t="s">
        <v>5319</v>
      </c>
      <c r="C930" s="130" t="s">
        <v>2475</v>
      </c>
      <c r="D930" s="131" t="s">
        <v>4337</v>
      </c>
      <c r="E930" s="132" t="s">
        <v>4338</v>
      </c>
    </row>
    <row r="931" spans="1:5" x14ac:dyDescent="0.2">
      <c r="A931" s="125" t="s">
        <v>5161</v>
      </c>
      <c r="B931" s="94" t="s">
        <v>5319</v>
      </c>
      <c r="C931" s="130" t="s">
        <v>2476</v>
      </c>
      <c r="D931" s="131" t="s">
        <v>4339</v>
      </c>
      <c r="E931" s="132" t="s">
        <v>4340</v>
      </c>
    </row>
    <row r="932" spans="1:5" x14ac:dyDescent="0.2">
      <c r="A932" s="125" t="s">
        <v>5161</v>
      </c>
      <c r="B932" s="94" t="s">
        <v>5319</v>
      </c>
      <c r="C932" s="130" t="s">
        <v>2477</v>
      </c>
      <c r="D932" s="131" t="s">
        <v>4341</v>
      </c>
      <c r="E932" s="132" t="s">
        <v>4342</v>
      </c>
    </row>
    <row r="933" spans="1:5" x14ac:dyDescent="0.2">
      <c r="A933" s="125" t="s">
        <v>5161</v>
      </c>
      <c r="B933" s="94" t="s">
        <v>5319</v>
      </c>
      <c r="C933" s="130" t="s">
        <v>2478</v>
      </c>
      <c r="D933" s="131" t="s">
        <v>4343</v>
      </c>
      <c r="E933" s="132" t="s">
        <v>4344</v>
      </c>
    </row>
    <row r="934" spans="1:5" x14ac:dyDescent="0.2">
      <c r="A934" s="125" t="s">
        <v>5161</v>
      </c>
      <c r="B934" s="94" t="s">
        <v>5319</v>
      </c>
      <c r="C934" s="130" t="s">
        <v>2479</v>
      </c>
      <c r="D934" s="131" t="s">
        <v>4345</v>
      </c>
      <c r="E934" s="132" t="s">
        <v>4346</v>
      </c>
    </row>
    <row r="935" spans="1:5" x14ac:dyDescent="0.2">
      <c r="A935" s="125" t="s">
        <v>5161</v>
      </c>
      <c r="B935" s="94" t="s">
        <v>5319</v>
      </c>
      <c r="C935" s="130" t="s">
        <v>2480</v>
      </c>
      <c r="D935" s="131" t="s">
        <v>2481</v>
      </c>
      <c r="E935" s="132" t="s">
        <v>4347</v>
      </c>
    </row>
    <row r="936" spans="1:5" x14ac:dyDescent="0.2">
      <c r="A936" s="125" t="s">
        <v>5161</v>
      </c>
      <c r="B936" s="94" t="s">
        <v>5314</v>
      </c>
      <c r="C936" s="130" t="s">
        <v>2485</v>
      </c>
      <c r="D936" s="131" t="s">
        <v>4354</v>
      </c>
      <c r="E936" s="132" t="s">
        <v>4355</v>
      </c>
    </row>
    <row r="937" spans="1:5" x14ac:dyDescent="0.2">
      <c r="A937" s="125" t="s">
        <v>5161</v>
      </c>
      <c r="B937" s="94" t="s">
        <v>5314</v>
      </c>
      <c r="C937" s="130" t="s">
        <v>2486</v>
      </c>
      <c r="D937" s="131" t="s">
        <v>4356</v>
      </c>
      <c r="E937" s="132" t="s">
        <v>4357</v>
      </c>
    </row>
    <row r="938" spans="1:5" x14ac:dyDescent="0.2">
      <c r="A938" s="125" t="s">
        <v>5161</v>
      </c>
      <c r="B938" s="94" t="s">
        <v>5314</v>
      </c>
      <c r="C938" s="130" t="s">
        <v>2487</v>
      </c>
      <c r="D938" s="131" t="s">
        <v>4358</v>
      </c>
      <c r="E938" s="132" t="s">
        <v>4359</v>
      </c>
    </row>
    <row r="939" spans="1:5" x14ac:dyDescent="0.2">
      <c r="A939" s="125" t="s">
        <v>5161</v>
      </c>
      <c r="B939" s="94" t="s">
        <v>5326</v>
      </c>
      <c r="C939" s="130" t="s">
        <v>2489</v>
      </c>
      <c r="D939" s="131" t="s">
        <v>4362</v>
      </c>
      <c r="E939" s="132" t="s">
        <v>4363</v>
      </c>
    </row>
    <row r="940" spans="1:5" x14ac:dyDescent="0.2">
      <c r="A940" s="125" t="s">
        <v>5161</v>
      </c>
      <c r="B940" s="94" t="s">
        <v>5326</v>
      </c>
      <c r="C940" s="130" t="s">
        <v>2490</v>
      </c>
      <c r="D940" s="131" t="s">
        <v>4364</v>
      </c>
      <c r="E940" s="132" t="s">
        <v>4365</v>
      </c>
    </row>
    <row r="941" spans="1:5" x14ac:dyDescent="0.2">
      <c r="A941" s="125" t="s">
        <v>5161</v>
      </c>
      <c r="B941" s="94" t="s">
        <v>5326</v>
      </c>
      <c r="C941" s="130" t="s">
        <v>2492</v>
      </c>
      <c r="D941" s="131" t="s">
        <v>4368</v>
      </c>
      <c r="E941" s="132" t="s">
        <v>4369</v>
      </c>
    </row>
    <row r="942" spans="1:5" x14ac:dyDescent="0.2">
      <c r="A942" s="125" t="s">
        <v>5161</v>
      </c>
      <c r="B942" s="94" t="s">
        <v>5326</v>
      </c>
      <c r="C942" s="130" t="s">
        <v>2495</v>
      </c>
      <c r="D942" s="131" t="s">
        <v>4374</v>
      </c>
      <c r="E942" s="132" t="s">
        <v>4375</v>
      </c>
    </row>
    <row r="943" spans="1:5" x14ac:dyDescent="0.2">
      <c r="A943" s="125" t="s">
        <v>5161</v>
      </c>
      <c r="B943" s="94" t="s">
        <v>4890</v>
      </c>
      <c r="C943" s="130" t="s">
        <v>2497</v>
      </c>
      <c r="D943" s="131" t="s">
        <v>4378</v>
      </c>
      <c r="E943" s="132" t="s">
        <v>4379</v>
      </c>
    </row>
    <row r="944" spans="1:5" x14ac:dyDescent="0.2">
      <c r="A944" s="125" t="s">
        <v>5161</v>
      </c>
      <c r="B944" s="94" t="s">
        <v>4890</v>
      </c>
      <c r="C944" s="130" t="s">
        <v>2498</v>
      </c>
      <c r="D944" s="131" t="s">
        <v>2499</v>
      </c>
      <c r="E944" s="132" t="s">
        <v>4380</v>
      </c>
    </row>
    <row r="945" spans="1:5" x14ac:dyDescent="0.2">
      <c r="A945" s="125" t="s">
        <v>5161</v>
      </c>
      <c r="B945" s="94" t="s">
        <v>4890</v>
      </c>
      <c r="C945" s="130" t="s">
        <v>2500</v>
      </c>
      <c r="D945" s="131" t="s">
        <v>4381</v>
      </c>
      <c r="E945" s="132" t="s">
        <v>4382</v>
      </c>
    </row>
    <row r="946" spans="1:5" x14ac:dyDescent="0.2">
      <c r="A946" s="125" t="s">
        <v>5161</v>
      </c>
      <c r="B946" s="94" t="s">
        <v>4890</v>
      </c>
      <c r="C946" s="130" t="s">
        <v>2501</v>
      </c>
      <c r="D946" s="131" t="s">
        <v>4383</v>
      </c>
      <c r="E946" s="132" t="s">
        <v>4384</v>
      </c>
    </row>
    <row r="947" spans="1:5" x14ac:dyDescent="0.2">
      <c r="A947" s="125" t="s">
        <v>5161</v>
      </c>
      <c r="B947" s="94" t="s">
        <v>4890</v>
      </c>
      <c r="C947" s="130" t="s">
        <v>2502</v>
      </c>
      <c r="D947" s="131" t="s">
        <v>4385</v>
      </c>
      <c r="E947" s="132" t="s">
        <v>4386</v>
      </c>
    </row>
    <row r="948" spans="1:5" x14ac:dyDescent="0.2">
      <c r="A948" s="125" t="s">
        <v>5161</v>
      </c>
      <c r="B948" s="94" t="s">
        <v>4890</v>
      </c>
      <c r="C948" s="130" t="s">
        <v>2503</v>
      </c>
      <c r="D948" s="131" t="s">
        <v>4387</v>
      </c>
      <c r="E948" s="132" t="s">
        <v>4388</v>
      </c>
    </row>
    <row r="949" spans="1:5" x14ac:dyDescent="0.2">
      <c r="A949" s="125" t="s">
        <v>5161</v>
      </c>
      <c r="B949" s="94" t="s">
        <v>4890</v>
      </c>
      <c r="C949" s="130" t="s">
        <v>2504</v>
      </c>
      <c r="D949" s="131" t="s">
        <v>4389</v>
      </c>
      <c r="E949" s="132" t="s">
        <v>4390</v>
      </c>
    </row>
    <row r="950" spans="1:5" x14ac:dyDescent="0.2">
      <c r="A950" s="125" t="s">
        <v>5161</v>
      </c>
      <c r="B950" s="94" t="s">
        <v>4890</v>
      </c>
      <c r="C950" s="130" t="s">
        <v>2505</v>
      </c>
      <c r="D950" s="131" t="s">
        <v>4391</v>
      </c>
      <c r="E950" s="132" t="s">
        <v>4392</v>
      </c>
    </row>
    <row r="951" spans="1:5" x14ac:dyDescent="0.2">
      <c r="A951" s="125" t="s">
        <v>5161</v>
      </c>
      <c r="B951" s="94" t="s">
        <v>5320</v>
      </c>
      <c r="C951" s="130" t="s">
        <v>2506</v>
      </c>
      <c r="D951" s="131" t="s">
        <v>4393</v>
      </c>
      <c r="E951" s="132" t="s">
        <v>4394</v>
      </c>
    </row>
    <row r="952" spans="1:5" x14ac:dyDescent="0.2">
      <c r="A952" s="125" t="s">
        <v>5161</v>
      </c>
      <c r="B952" s="94" t="s">
        <v>5320</v>
      </c>
      <c r="C952" s="130" t="s">
        <v>2507</v>
      </c>
      <c r="D952" s="131" t="s">
        <v>4395</v>
      </c>
      <c r="E952" s="132" t="s">
        <v>4396</v>
      </c>
    </row>
    <row r="953" spans="1:5" x14ac:dyDescent="0.2">
      <c r="A953" s="125" t="s">
        <v>5161</v>
      </c>
      <c r="B953" s="94" t="s">
        <v>5320</v>
      </c>
      <c r="C953" s="130" t="s">
        <v>2508</v>
      </c>
      <c r="D953" s="131" t="s">
        <v>4397</v>
      </c>
      <c r="E953" s="132" t="s">
        <v>4398</v>
      </c>
    </row>
    <row r="954" spans="1:5" x14ac:dyDescent="0.2">
      <c r="A954" s="125" t="s">
        <v>5161</v>
      </c>
      <c r="B954" s="94" t="s">
        <v>5320</v>
      </c>
      <c r="C954" s="130" t="s">
        <v>2509</v>
      </c>
      <c r="D954" s="131" t="s">
        <v>4399</v>
      </c>
      <c r="E954" s="132" t="s">
        <v>4400</v>
      </c>
    </row>
    <row r="955" spans="1:5" x14ac:dyDescent="0.2">
      <c r="A955" s="125" t="s">
        <v>5161</v>
      </c>
      <c r="B955" s="94" t="s">
        <v>5320</v>
      </c>
      <c r="C955" s="130" t="s">
        <v>4401</v>
      </c>
      <c r="D955" s="131" t="s">
        <v>4402</v>
      </c>
      <c r="E955" s="132" t="s">
        <v>4403</v>
      </c>
    </row>
    <row r="956" spans="1:5" x14ac:dyDescent="0.2">
      <c r="A956" s="125" t="s">
        <v>5161</v>
      </c>
      <c r="B956" s="94" t="s">
        <v>5322</v>
      </c>
      <c r="C956" s="130" t="s">
        <v>2512</v>
      </c>
      <c r="D956" s="96" t="s">
        <v>8023</v>
      </c>
      <c r="E956" s="132" t="s">
        <v>4409</v>
      </c>
    </row>
    <row r="957" spans="1:5" x14ac:dyDescent="0.2">
      <c r="A957" s="125" t="s">
        <v>5161</v>
      </c>
      <c r="B957" s="94" t="s">
        <v>5322</v>
      </c>
      <c r="C957" s="130" t="s">
        <v>2513</v>
      </c>
      <c r="D957" s="131" t="s">
        <v>4410</v>
      </c>
      <c r="E957" s="132" t="s">
        <v>4411</v>
      </c>
    </row>
    <row r="958" spans="1:5" x14ac:dyDescent="0.2">
      <c r="A958" s="125" t="s">
        <v>5161</v>
      </c>
      <c r="B958" s="94" t="s">
        <v>5322</v>
      </c>
      <c r="C958" s="130" t="s">
        <v>2514</v>
      </c>
      <c r="D958" s="131" t="s">
        <v>4412</v>
      </c>
      <c r="E958" s="132" t="s">
        <v>4413</v>
      </c>
    </row>
    <row r="959" spans="1:5" x14ac:dyDescent="0.2">
      <c r="A959" s="125" t="s">
        <v>5161</v>
      </c>
      <c r="B959" s="94" t="s">
        <v>5322</v>
      </c>
      <c r="C959" s="130" t="s">
        <v>2515</v>
      </c>
      <c r="D959" s="131" t="s">
        <v>4414</v>
      </c>
      <c r="E959" s="132" t="s">
        <v>4415</v>
      </c>
    </row>
    <row r="960" spans="1:5" x14ac:dyDescent="0.2">
      <c r="A960" s="125" t="s">
        <v>5161</v>
      </c>
      <c r="B960" s="94" t="s">
        <v>5322</v>
      </c>
      <c r="C960" s="130" t="s">
        <v>2516</v>
      </c>
      <c r="D960" s="131" t="s">
        <v>4416</v>
      </c>
      <c r="E960" s="132" t="s">
        <v>4417</v>
      </c>
    </row>
    <row r="961" spans="1:5" x14ac:dyDescent="0.2">
      <c r="A961" s="125" t="s">
        <v>5161</v>
      </c>
      <c r="B961" s="94" t="s">
        <v>5323</v>
      </c>
      <c r="C961" s="130" t="s">
        <v>2518</v>
      </c>
      <c r="D961" s="131" t="s">
        <v>4420</v>
      </c>
      <c r="E961" s="132" t="s">
        <v>4421</v>
      </c>
    </row>
    <row r="962" spans="1:5" x14ac:dyDescent="0.2">
      <c r="A962" s="125" t="s">
        <v>5161</v>
      </c>
      <c r="B962" s="94" t="s">
        <v>5323</v>
      </c>
      <c r="C962" s="130" t="s">
        <v>2519</v>
      </c>
      <c r="D962" s="131" t="s">
        <v>4422</v>
      </c>
      <c r="E962" s="132" t="s">
        <v>4423</v>
      </c>
    </row>
    <row r="963" spans="1:5" x14ac:dyDescent="0.2">
      <c r="A963" s="125" t="s">
        <v>5161</v>
      </c>
      <c r="B963" s="94" t="s">
        <v>5323</v>
      </c>
      <c r="C963" s="130" t="s">
        <v>2520</v>
      </c>
      <c r="D963" s="131" t="s">
        <v>4424</v>
      </c>
      <c r="E963" s="132" t="s">
        <v>4425</v>
      </c>
    </row>
    <row r="964" spans="1:5" x14ac:dyDescent="0.2">
      <c r="A964" s="125" t="s">
        <v>5161</v>
      </c>
      <c r="B964" s="94" t="s">
        <v>5323</v>
      </c>
      <c r="C964" s="130" t="s">
        <v>2521</v>
      </c>
      <c r="D964" s="131" t="s">
        <v>4426</v>
      </c>
      <c r="E964" s="132" t="s">
        <v>4427</v>
      </c>
    </row>
    <row r="965" spans="1:5" x14ac:dyDescent="0.2">
      <c r="A965" s="125" t="s">
        <v>5161</v>
      </c>
      <c r="B965" s="94" t="s">
        <v>5323</v>
      </c>
      <c r="C965" s="130" t="s">
        <v>2522</v>
      </c>
      <c r="D965" s="131" t="s">
        <v>4428</v>
      </c>
      <c r="E965" s="132" t="s">
        <v>4429</v>
      </c>
    </row>
    <row r="966" spans="1:5" x14ac:dyDescent="0.2">
      <c r="A966" s="125" t="s">
        <v>5161</v>
      </c>
      <c r="B966" s="94" t="s">
        <v>5323</v>
      </c>
      <c r="C966" s="130" t="s">
        <v>2523</v>
      </c>
      <c r="D966" s="131" t="s">
        <v>4430</v>
      </c>
      <c r="E966" s="132" t="s">
        <v>4431</v>
      </c>
    </row>
    <row r="967" spans="1:5" x14ac:dyDescent="0.2">
      <c r="A967" s="125" t="s">
        <v>5161</v>
      </c>
      <c r="B967" s="94" t="s">
        <v>5324</v>
      </c>
      <c r="C967" s="130" t="s">
        <v>2526</v>
      </c>
      <c r="D967" s="131" t="s">
        <v>4436</v>
      </c>
      <c r="E967" s="132" t="s">
        <v>4437</v>
      </c>
    </row>
    <row r="968" spans="1:5" x14ac:dyDescent="0.2">
      <c r="A968" s="125" t="s">
        <v>5161</v>
      </c>
      <c r="B968" s="94" t="s">
        <v>5345</v>
      </c>
      <c r="C968" s="130" t="s">
        <v>2529</v>
      </c>
      <c r="D968" s="131" t="s">
        <v>4442</v>
      </c>
      <c r="E968" s="132" t="s">
        <v>4443</v>
      </c>
    </row>
    <row r="969" spans="1:5" x14ac:dyDescent="0.2">
      <c r="A969" s="125" t="s">
        <v>5161</v>
      </c>
      <c r="B969" s="94" t="s">
        <v>5345</v>
      </c>
      <c r="C969" s="130" t="s">
        <v>2530</v>
      </c>
      <c r="D969" s="131" t="s">
        <v>4444</v>
      </c>
      <c r="E969" s="132" t="s">
        <v>4445</v>
      </c>
    </row>
    <row r="970" spans="1:5" x14ac:dyDescent="0.2">
      <c r="A970" s="125" t="s">
        <v>5161</v>
      </c>
      <c r="B970" s="94" t="s">
        <v>5345</v>
      </c>
      <c r="C970" s="130" t="s">
        <v>2531</v>
      </c>
      <c r="D970" s="131" t="s">
        <v>4446</v>
      </c>
      <c r="E970" s="132" t="s">
        <v>4447</v>
      </c>
    </row>
    <row r="971" spans="1:5" x14ac:dyDescent="0.2">
      <c r="A971" s="125" t="s">
        <v>5161</v>
      </c>
      <c r="B971" s="94" t="s">
        <v>5345</v>
      </c>
      <c r="C971" s="130" t="s">
        <v>2535</v>
      </c>
      <c r="D971" s="131" t="s">
        <v>4454</v>
      </c>
      <c r="E971" s="132" t="s">
        <v>4455</v>
      </c>
    </row>
    <row r="972" spans="1:5" x14ac:dyDescent="0.2">
      <c r="A972" s="125" t="s">
        <v>5161</v>
      </c>
      <c r="B972" s="94" t="s">
        <v>5345</v>
      </c>
      <c r="C972" s="130" t="s">
        <v>2536</v>
      </c>
      <c r="D972" s="131" t="s">
        <v>4456</v>
      </c>
      <c r="E972" s="132" t="s">
        <v>4457</v>
      </c>
    </row>
    <row r="973" spans="1:5" x14ac:dyDescent="0.2">
      <c r="A973" s="125" t="s">
        <v>5161</v>
      </c>
      <c r="B973" s="94" t="s">
        <v>4898</v>
      </c>
      <c r="C973" s="130" t="s">
        <v>2545</v>
      </c>
      <c r="D973" s="131" t="s">
        <v>4471</v>
      </c>
      <c r="E973" s="132" t="s">
        <v>4472</v>
      </c>
    </row>
    <row r="974" spans="1:5" x14ac:dyDescent="0.2">
      <c r="A974" s="125" t="s">
        <v>5161</v>
      </c>
      <c r="B974" s="94" t="s">
        <v>5325</v>
      </c>
      <c r="C974" s="130" t="s">
        <v>2551</v>
      </c>
      <c r="D974" s="131" t="s">
        <v>4480</v>
      </c>
      <c r="E974" s="132" t="s">
        <v>4481</v>
      </c>
    </row>
    <row r="975" spans="1:5" x14ac:dyDescent="0.2">
      <c r="A975" s="125" t="s">
        <v>5161</v>
      </c>
      <c r="B975" s="94" t="s">
        <v>5325</v>
      </c>
      <c r="C975" s="130" t="s">
        <v>2553</v>
      </c>
      <c r="D975" s="131" t="s">
        <v>4484</v>
      </c>
      <c r="E975" s="132" t="s">
        <v>4485</v>
      </c>
    </row>
    <row r="976" spans="1:5" x14ac:dyDescent="0.2">
      <c r="A976" s="125" t="s">
        <v>5161</v>
      </c>
      <c r="B976" s="94" t="s">
        <v>5325</v>
      </c>
      <c r="C976" s="130" t="s">
        <v>2555</v>
      </c>
      <c r="D976" s="131" t="s">
        <v>4488</v>
      </c>
      <c r="E976" s="132" t="s">
        <v>4489</v>
      </c>
    </row>
    <row r="977" spans="1:5" x14ac:dyDescent="0.2">
      <c r="A977" s="125" t="s">
        <v>5161</v>
      </c>
      <c r="B977" s="94" t="s">
        <v>5325</v>
      </c>
      <c r="C977" s="130" t="s">
        <v>2556</v>
      </c>
      <c r="D977" s="131" t="s">
        <v>4490</v>
      </c>
      <c r="E977" s="132" t="s">
        <v>4491</v>
      </c>
    </row>
    <row r="978" spans="1:5" x14ac:dyDescent="0.2">
      <c r="A978" s="125" t="s">
        <v>5161</v>
      </c>
      <c r="B978" s="94" t="s">
        <v>5317</v>
      </c>
      <c r="C978" s="130" t="s">
        <v>2557</v>
      </c>
      <c r="D978" s="131" t="s">
        <v>4492</v>
      </c>
      <c r="E978" s="132" t="s">
        <v>4493</v>
      </c>
    </row>
    <row r="979" spans="1:5" x14ac:dyDescent="0.2">
      <c r="A979" s="125" t="s">
        <v>5161</v>
      </c>
      <c r="B979" s="94" t="s">
        <v>5317</v>
      </c>
      <c r="C979" s="130" t="s">
        <v>2558</v>
      </c>
      <c r="D979" s="131" t="s">
        <v>4494</v>
      </c>
      <c r="E979" s="132" t="s">
        <v>4495</v>
      </c>
    </row>
    <row r="980" spans="1:5" x14ac:dyDescent="0.2">
      <c r="A980" s="125" t="s">
        <v>5161</v>
      </c>
      <c r="B980" s="94" t="s">
        <v>5317</v>
      </c>
      <c r="C980" s="130" t="s">
        <v>2559</v>
      </c>
      <c r="D980" s="131" t="s">
        <v>4496</v>
      </c>
      <c r="E980" s="132" t="s">
        <v>4497</v>
      </c>
    </row>
    <row r="981" spans="1:5" x14ac:dyDescent="0.2">
      <c r="A981" s="125" t="s">
        <v>5161</v>
      </c>
      <c r="B981" s="94" t="s">
        <v>5317</v>
      </c>
      <c r="C981" s="130" t="s">
        <v>2560</v>
      </c>
      <c r="D981" s="131" t="s">
        <v>4498</v>
      </c>
      <c r="E981" s="132" t="s">
        <v>4499</v>
      </c>
    </row>
    <row r="982" spans="1:5" x14ac:dyDescent="0.2">
      <c r="A982" s="125" t="s">
        <v>5161</v>
      </c>
      <c r="B982" s="94" t="s">
        <v>4889</v>
      </c>
      <c r="C982" s="130" t="s">
        <v>2561</v>
      </c>
      <c r="D982" s="131" t="s">
        <v>4500</v>
      </c>
      <c r="E982" s="132" t="s">
        <v>4501</v>
      </c>
    </row>
    <row r="983" spans="1:5" x14ac:dyDescent="0.2">
      <c r="A983" s="125" t="s">
        <v>5161</v>
      </c>
      <c r="B983" s="94" t="s">
        <v>4889</v>
      </c>
      <c r="C983" s="130" t="s">
        <v>2562</v>
      </c>
      <c r="D983" s="131" t="s">
        <v>4502</v>
      </c>
      <c r="E983" s="132" t="s">
        <v>4503</v>
      </c>
    </row>
    <row r="984" spans="1:5" x14ac:dyDescent="0.2">
      <c r="A984" s="125" t="s">
        <v>5161</v>
      </c>
      <c r="B984" s="94" t="s">
        <v>4889</v>
      </c>
      <c r="C984" s="130" t="s">
        <v>2563</v>
      </c>
      <c r="D984" s="131" t="s">
        <v>4504</v>
      </c>
      <c r="E984" s="132" t="s">
        <v>4505</v>
      </c>
    </row>
    <row r="985" spans="1:5" x14ac:dyDescent="0.2">
      <c r="A985" s="125" t="s">
        <v>5161</v>
      </c>
      <c r="B985" s="94" t="s">
        <v>4889</v>
      </c>
      <c r="C985" s="130" t="s">
        <v>2564</v>
      </c>
      <c r="D985" s="131" t="s">
        <v>4506</v>
      </c>
      <c r="E985" s="132" t="s">
        <v>4507</v>
      </c>
    </row>
    <row r="986" spans="1:5" x14ac:dyDescent="0.2">
      <c r="A986" s="125" t="s">
        <v>5161</v>
      </c>
      <c r="B986" s="94" t="s">
        <v>7768</v>
      </c>
      <c r="C986" s="95" t="s">
        <v>7973</v>
      </c>
      <c r="D986" s="96" t="s">
        <v>7974</v>
      </c>
      <c r="E986" s="97" t="s">
        <v>7975</v>
      </c>
    </row>
    <row r="987" spans="1:5" x14ac:dyDescent="0.2">
      <c r="A987" s="125" t="s">
        <v>5161</v>
      </c>
      <c r="B987" s="94" t="s">
        <v>7768</v>
      </c>
      <c r="C987" s="95" t="s">
        <v>7769</v>
      </c>
      <c r="D987" s="96" t="s">
        <v>7742</v>
      </c>
      <c r="E987" s="97" t="s">
        <v>7743</v>
      </c>
    </row>
    <row r="988" spans="1:5" x14ac:dyDescent="0.2">
      <c r="A988" s="125" t="s">
        <v>5161</v>
      </c>
      <c r="B988" s="94" t="s">
        <v>5325</v>
      </c>
      <c r="C988" s="130" t="s">
        <v>2571</v>
      </c>
      <c r="D988" s="131" t="s">
        <v>4520</v>
      </c>
      <c r="E988" s="132" t="s">
        <v>4521</v>
      </c>
    </row>
    <row r="989" spans="1:5" x14ac:dyDescent="0.2">
      <c r="A989" s="125" t="s">
        <v>5161</v>
      </c>
      <c r="B989" s="94" t="s">
        <v>5325</v>
      </c>
      <c r="C989" s="130" t="s">
        <v>2572</v>
      </c>
      <c r="D989" s="131" t="s">
        <v>4522</v>
      </c>
      <c r="E989" s="132" t="s">
        <v>4523</v>
      </c>
    </row>
    <row r="990" spans="1:5" x14ac:dyDescent="0.2">
      <c r="A990" s="125" t="s">
        <v>5161</v>
      </c>
      <c r="B990" s="94" t="s">
        <v>5325</v>
      </c>
      <c r="C990" s="130" t="s">
        <v>2573</v>
      </c>
      <c r="D990" s="131" t="s">
        <v>4524</v>
      </c>
      <c r="E990" s="132" t="s">
        <v>4525</v>
      </c>
    </row>
    <row r="991" spans="1:5" x14ac:dyDescent="0.2">
      <c r="A991" s="125" t="s">
        <v>5161</v>
      </c>
      <c r="B991" s="94" t="s">
        <v>5325</v>
      </c>
      <c r="C991" s="130" t="s">
        <v>2574</v>
      </c>
      <c r="D991" s="131" t="s">
        <v>4526</v>
      </c>
      <c r="E991" s="132" t="s">
        <v>4527</v>
      </c>
    </row>
    <row r="992" spans="1:5" x14ac:dyDescent="0.2">
      <c r="A992" s="125" t="s">
        <v>5161</v>
      </c>
      <c r="B992" s="94" t="s">
        <v>5325</v>
      </c>
      <c r="C992" s="130" t="s">
        <v>2575</v>
      </c>
      <c r="D992" s="131" t="s">
        <v>4528</v>
      </c>
      <c r="E992" s="132" t="s">
        <v>4529</v>
      </c>
    </row>
    <row r="993" spans="1:5" x14ac:dyDescent="0.2">
      <c r="A993" s="125" t="s">
        <v>5161</v>
      </c>
      <c r="B993" s="94" t="s">
        <v>5325</v>
      </c>
      <c r="C993" s="130" t="s">
        <v>2576</v>
      </c>
      <c r="D993" s="131" t="s">
        <v>4530</v>
      </c>
      <c r="E993" s="132" t="s">
        <v>4531</v>
      </c>
    </row>
    <row r="994" spans="1:5" x14ac:dyDescent="0.2">
      <c r="A994" s="125" t="s">
        <v>5161</v>
      </c>
      <c r="B994" s="94" t="s">
        <v>5325</v>
      </c>
      <c r="C994" s="130" t="s">
        <v>2578</v>
      </c>
      <c r="D994" s="131" t="s">
        <v>4534</v>
      </c>
      <c r="E994" s="132" t="s">
        <v>4535</v>
      </c>
    </row>
    <row r="995" spans="1:5" x14ac:dyDescent="0.2">
      <c r="A995" s="125" t="s">
        <v>5161</v>
      </c>
      <c r="B995" s="94" t="s">
        <v>5325</v>
      </c>
      <c r="C995" s="130" t="s">
        <v>2579</v>
      </c>
      <c r="D995" s="131" t="s">
        <v>4536</v>
      </c>
      <c r="E995" s="132" t="s">
        <v>4537</v>
      </c>
    </row>
    <row r="996" spans="1:5" x14ac:dyDescent="0.2">
      <c r="A996" s="125" t="s">
        <v>5161</v>
      </c>
      <c r="B996" s="94" t="s">
        <v>5325</v>
      </c>
      <c r="C996" s="130" t="s">
        <v>0</v>
      </c>
      <c r="D996" s="131" t="s">
        <v>4538</v>
      </c>
      <c r="E996" s="132" t="s">
        <v>4539</v>
      </c>
    </row>
    <row r="997" spans="1:5" x14ac:dyDescent="0.2">
      <c r="A997" s="125" t="s">
        <v>5161</v>
      </c>
      <c r="B997" s="94" t="s">
        <v>5325</v>
      </c>
      <c r="C997" s="130" t="s">
        <v>5</v>
      </c>
      <c r="D997" s="131" t="s">
        <v>4548</v>
      </c>
      <c r="E997" s="132" t="s">
        <v>4549</v>
      </c>
    </row>
    <row r="998" spans="1:5" x14ac:dyDescent="0.2">
      <c r="A998" s="125" t="s">
        <v>5161</v>
      </c>
      <c r="B998" s="94" t="s">
        <v>5326</v>
      </c>
      <c r="C998" s="130" t="s">
        <v>11</v>
      </c>
      <c r="D998" s="131" t="s">
        <v>4560</v>
      </c>
      <c r="E998" s="132" t="s">
        <v>4561</v>
      </c>
    </row>
    <row r="999" spans="1:5" x14ac:dyDescent="0.2">
      <c r="A999" s="125" t="s">
        <v>5161</v>
      </c>
      <c r="B999" s="94" t="s">
        <v>5326</v>
      </c>
      <c r="C999" s="130" t="s">
        <v>13</v>
      </c>
      <c r="D999" s="131" t="s">
        <v>4564</v>
      </c>
      <c r="E999" s="132" t="s">
        <v>4565</v>
      </c>
    </row>
    <row r="1000" spans="1:5" x14ac:dyDescent="0.2">
      <c r="A1000" s="125" t="s">
        <v>5161</v>
      </c>
      <c r="B1000" s="94" t="s">
        <v>4890</v>
      </c>
      <c r="C1000" s="130" t="s">
        <v>18</v>
      </c>
      <c r="D1000" s="131" t="s">
        <v>4574</v>
      </c>
      <c r="E1000" s="132" t="s">
        <v>4575</v>
      </c>
    </row>
    <row r="1001" spans="1:5" x14ac:dyDescent="0.2">
      <c r="A1001" s="125" t="s">
        <v>5161</v>
      </c>
      <c r="B1001" s="94" t="s">
        <v>4890</v>
      </c>
      <c r="C1001" s="130" t="s">
        <v>19</v>
      </c>
      <c r="D1001" s="131" t="s">
        <v>4576</v>
      </c>
      <c r="E1001" s="132" t="s">
        <v>4577</v>
      </c>
    </row>
    <row r="1002" spans="1:5" x14ac:dyDescent="0.2">
      <c r="A1002" s="125" t="s">
        <v>5161</v>
      </c>
      <c r="B1002" s="94" t="s">
        <v>4890</v>
      </c>
      <c r="C1002" s="130" t="s">
        <v>20</v>
      </c>
      <c r="D1002" s="131" t="s">
        <v>4578</v>
      </c>
      <c r="E1002" s="132" t="s">
        <v>4579</v>
      </c>
    </row>
    <row r="1003" spans="1:5" x14ac:dyDescent="0.2">
      <c r="A1003" s="125" t="s">
        <v>5161</v>
      </c>
      <c r="B1003" s="94" t="s">
        <v>4890</v>
      </c>
      <c r="C1003" s="130" t="s">
        <v>21</v>
      </c>
      <c r="D1003" s="131" t="s">
        <v>22</v>
      </c>
      <c r="E1003" s="132" t="s">
        <v>4580</v>
      </c>
    </row>
    <row r="1004" spans="1:5" x14ac:dyDescent="0.2">
      <c r="A1004" s="125" t="s">
        <v>5161</v>
      </c>
      <c r="B1004" s="94" t="s">
        <v>5345</v>
      </c>
      <c r="C1004" s="130" t="s">
        <v>24</v>
      </c>
      <c r="D1004" s="131" t="s">
        <v>4583</v>
      </c>
      <c r="E1004" s="132" t="s">
        <v>4584</v>
      </c>
    </row>
    <row r="1005" spans="1:5" x14ac:dyDescent="0.2">
      <c r="A1005" s="125" t="s">
        <v>5161</v>
      </c>
      <c r="B1005" s="94" t="s">
        <v>5315</v>
      </c>
      <c r="C1005" s="130" t="s">
        <v>25</v>
      </c>
      <c r="D1005" s="131" t="s">
        <v>4585</v>
      </c>
      <c r="E1005" s="132" t="s">
        <v>4586</v>
      </c>
    </row>
    <row r="1006" spans="1:5" x14ac:dyDescent="0.2">
      <c r="A1006" s="125" t="s">
        <v>5161</v>
      </c>
      <c r="B1006" s="94" t="s">
        <v>5315</v>
      </c>
      <c r="C1006" s="130" t="s">
        <v>26</v>
      </c>
      <c r="D1006" s="131" t="s">
        <v>4587</v>
      </c>
      <c r="E1006" s="132" t="s">
        <v>4588</v>
      </c>
    </row>
    <row r="1007" spans="1:5" x14ac:dyDescent="0.2">
      <c r="A1007" s="125" t="s">
        <v>5161</v>
      </c>
      <c r="B1007" s="94" t="s">
        <v>5330</v>
      </c>
      <c r="C1007" s="130" t="s">
        <v>27</v>
      </c>
      <c r="D1007" s="131" t="s">
        <v>4589</v>
      </c>
      <c r="E1007" s="132" t="s">
        <v>4590</v>
      </c>
    </row>
    <row r="1008" spans="1:5" x14ac:dyDescent="0.2">
      <c r="A1008" s="125" t="s">
        <v>5161</v>
      </c>
      <c r="B1008" s="94" t="s">
        <v>5330</v>
      </c>
      <c r="C1008" s="130" t="s">
        <v>28</v>
      </c>
      <c r="D1008" s="131" t="s">
        <v>4591</v>
      </c>
      <c r="E1008" s="132" t="s">
        <v>4592</v>
      </c>
    </row>
    <row r="1009" spans="1:5" x14ac:dyDescent="0.2">
      <c r="A1009" s="125" t="s">
        <v>5161</v>
      </c>
      <c r="B1009" s="94" t="s">
        <v>4893</v>
      </c>
      <c r="C1009" s="130" t="s">
        <v>31</v>
      </c>
      <c r="D1009" s="131" t="s">
        <v>4597</v>
      </c>
      <c r="E1009" s="132" t="s">
        <v>4598</v>
      </c>
    </row>
    <row r="1010" spans="1:5" x14ac:dyDescent="0.2">
      <c r="A1010" s="125" t="s">
        <v>5161</v>
      </c>
      <c r="B1010" s="94" t="s">
        <v>4893</v>
      </c>
      <c r="C1010" s="130" t="s">
        <v>32</v>
      </c>
      <c r="D1010" s="131" t="s">
        <v>4599</v>
      </c>
      <c r="E1010" s="132" t="s">
        <v>4600</v>
      </c>
    </row>
    <row r="1011" spans="1:5" x14ac:dyDescent="0.2">
      <c r="A1011" s="125" t="s">
        <v>5161</v>
      </c>
      <c r="B1011" s="94" t="s">
        <v>4893</v>
      </c>
      <c r="C1011" s="130" t="s">
        <v>33</v>
      </c>
      <c r="D1011" s="131" t="s">
        <v>4601</v>
      </c>
      <c r="E1011" s="132" t="s">
        <v>4602</v>
      </c>
    </row>
    <row r="1012" spans="1:5" x14ac:dyDescent="0.2">
      <c r="A1012" s="125" t="s">
        <v>5161</v>
      </c>
      <c r="B1012" s="94" t="s">
        <v>4893</v>
      </c>
      <c r="C1012" s="130" t="s">
        <v>36</v>
      </c>
      <c r="D1012" s="131" t="s">
        <v>4607</v>
      </c>
      <c r="E1012" s="132" t="s">
        <v>4608</v>
      </c>
    </row>
    <row r="1013" spans="1:5" x14ac:dyDescent="0.2">
      <c r="A1013" s="125" t="s">
        <v>5161</v>
      </c>
      <c r="B1013" s="94" t="s">
        <v>4893</v>
      </c>
      <c r="C1013" s="130" t="s">
        <v>38</v>
      </c>
      <c r="D1013" s="131" t="s">
        <v>4611</v>
      </c>
      <c r="E1013" s="132" t="s">
        <v>4612</v>
      </c>
    </row>
    <row r="1014" spans="1:5" x14ac:dyDescent="0.2">
      <c r="A1014" s="125" t="s">
        <v>5161</v>
      </c>
      <c r="B1014" s="94" t="s">
        <v>4894</v>
      </c>
      <c r="C1014" s="130" t="s">
        <v>39</v>
      </c>
      <c r="D1014" s="131" t="s">
        <v>4613</v>
      </c>
      <c r="E1014" s="132" t="s">
        <v>4614</v>
      </c>
    </row>
    <row r="1015" spans="1:5" x14ac:dyDescent="0.2">
      <c r="A1015" s="125" t="s">
        <v>5161</v>
      </c>
      <c r="B1015" s="94" t="s">
        <v>5334</v>
      </c>
      <c r="C1015" s="130" t="s">
        <v>40</v>
      </c>
      <c r="D1015" s="131" t="s">
        <v>4615</v>
      </c>
      <c r="E1015" s="132" t="s">
        <v>4616</v>
      </c>
    </row>
    <row r="1016" spans="1:5" x14ac:dyDescent="0.2">
      <c r="A1016" s="125" t="s">
        <v>5161</v>
      </c>
      <c r="B1016" s="94" t="s">
        <v>4889</v>
      </c>
      <c r="C1016" s="130" t="s">
        <v>41</v>
      </c>
      <c r="D1016" s="99" t="s">
        <v>7770</v>
      </c>
      <c r="E1016" s="134" t="s">
        <v>7771</v>
      </c>
    </row>
    <row r="1017" spans="1:5" x14ac:dyDescent="0.2">
      <c r="A1017" s="125" t="s">
        <v>5161</v>
      </c>
      <c r="B1017" s="94" t="s">
        <v>5329</v>
      </c>
      <c r="C1017" s="130" t="s">
        <v>46</v>
      </c>
      <c r="D1017" s="131" t="s">
        <v>4626</v>
      </c>
      <c r="E1017" s="132" t="s">
        <v>4627</v>
      </c>
    </row>
    <row r="1018" spans="1:5" x14ac:dyDescent="0.2">
      <c r="A1018" s="125" t="s">
        <v>5161</v>
      </c>
      <c r="B1018" s="94" t="s">
        <v>5336</v>
      </c>
      <c r="C1018" s="130" t="s">
        <v>48</v>
      </c>
      <c r="D1018" s="131" t="s">
        <v>4630</v>
      </c>
      <c r="E1018" s="132" t="s">
        <v>4631</v>
      </c>
    </row>
    <row r="1019" spans="1:5" x14ac:dyDescent="0.2">
      <c r="A1019" s="125" t="s">
        <v>5161</v>
      </c>
      <c r="B1019" s="94" t="s">
        <v>5315</v>
      </c>
      <c r="C1019" s="130" t="s">
        <v>50</v>
      </c>
      <c r="D1019" s="131" t="s">
        <v>4634</v>
      </c>
      <c r="E1019" s="132" t="s">
        <v>4635</v>
      </c>
    </row>
    <row r="1020" spans="1:5" x14ac:dyDescent="0.2">
      <c r="A1020" s="125" t="s">
        <v>5161</v>
      </c>
      <c r="B1020" s="94" t="s">
        <v>5321</v>
      </c>
      <c r="C1020" s="130" t="s">
        <v>61</v>
      </c>
      <c r="D1020" s="131" t="s">
        <v>4656</v>
      </c>
      <c r="E1020" s="132" t="s">
        <v>4657</v>
      </c>
    </row>
    <row r="1021" spans="1:5" x14ac:dyDescent="0.2">
      <c r="A1021" s="125" t="s">
        <v>5161</v>
      </c>
      <c r="B1021" s="94" t="s">
        <v>4894</v>
      </c>
      <c r="C1021" s="130" t="s">
        <v>64</v>
      </c>
      <c r="D1021" s="131" t="s">
        <v>4659</v>
      </c>
      <c r="E1021" s="132" t="s">
        <v>4660</v>
      </c>
    </row>
    <row r="1022" spans="1:5" x14ac:dyDescent="0.2">
      <c r="A1022" s="125" t="s">
        <v>5161</v>
      </c>
      <c r="B1022" s="94" t="s">
        <v>4907</v>
      </c>
      <c r="C1022" s="130" t="s">
        <v>65</v>
      </c>
      <c r="D1022" s="131" t="s">
        <v>4661</v>
      </c>
      <c r="E1022" s="132" t="s">
        <v>4662</v>
      </c>
    </row>
    <row r="1023" spans="1:5" x14ac:dyDescent="0.2">
      <c r="A1023" s="125" t="s">
        <v>5161</v>
      </c>
      <c r="B1023" s="94" t="s">
        <v>4894</v>
      </c>
      <c r="C1023" s="130" t="s">
        <v>66</v>
      </c>
      <c r="D1023" s="131" t="s">
        <v>4663</v>
      </c>
      <c r="E1023" s="132" t="s">
        <v>4664</v>
      </c>
    </row>
    <row r="1024" spans="1:5" x14ac:dyDescent="0.2">
      <c r="A1024" s="125" t="s">
        <v>5161</v>
      </c>
      <c r="B1024" s="94" t="s">
        <v>5335</v>
      </c>
      <c r="C1024" s="130" t="s">
        <v>67</v>
      </c>
      <c r="D1024" s="131" t="s">
        <v>4665</v>
      </c>
      <c r="E1024" s="132" t="s">
        <v>4666</v>
      </c>
    </row>
    <row r="1025" spans="1:5" x14ac:dyDescent="0.2">
      <c r="A1025" s="125" t="s">
        <v>5161</v>
      </c>
      <c r="B1025" s="94" t="s">
        <v>5317</v>
      </c>
      <c r="C1025" s="130" t="s">
        <v>68</v>
      </c>
      <c r="D1025" s="131" t="s">
        <v>4667</v>
      </c>
      <c r="E1025" s="132" t="s">
        <v>4668</v>
      </c>
    </row>
    <row r="1026" spans="1:5" x14ac:dyDescent="0.2">
      <c r="A1026" s="125" t="s">
        <v>5161</v>
      </c>
      <c r="B1026" s="94" t="s">
        <v>4889</v>
      </c>
      <c r="C1026" s="130" t="s">
        <v>80</v>
      </c>
      <c r="D1026" s="131" t="s">
        <v>4691</v>
      </c>
      <c r="E1026" s="132" t="s">
        <v>4692</v>
      </c>
    </row>
    <row r="1027" spans="1:5" x14ac:dyDescent="0.2">
      <c r="A1027" s="125" t="s">
        <v>5161</v>
      </c>
      <c r="B1027" s="94" t="s">
        <v>5328</v>
      </c>
      <c r="C1027" s="130" t="s">
        <v>81</v>
      </c>
      <c r="D1027" s="131" t="s">
        <v>82</v>
      </c>
      <c r="E1027" s="132" t="s">
        <v>4693</v>
      </c>
    </row>
    <row r="1028" spans="1:5" x14ac:dyDescent="0.2">
      <c r="A1028" s="125" t="s">
        <v>5161</v>
      </c>
      <c r="B1028" s="94" t="s">
        <v>4889</v>
      </c>
      <c r="C1028" s="130" t="s">
        <v>84</v>
      </c>
      <c r="D1028" s="131" t="s">
        <v>4696</v>
      </c>
      <c r="E1028" s="132" t="s">
        <v>4697</v>
      </c>
    </row>
    <row r="1029" spans="1:5" x14ac:dyDescent="0.2">
      <c r="A1029" s="125" t="s">
        <v>5161</v>
      </c>
      <c r="B1029" s="94" t="s">
        <v>4889</v>
      </c>
      <c r="C1029" s="130" t="s">
        <v>85</v>
      </c>
      <c r="D1029" s="131" t="s">
        <v>4698</v>
      </c>
      <c r="E1029" s="132" t="s">
        <v>4699</v>
      </c>
    </row>
    <row r="1030" spans="1:5" x14ac:dyDescent="0.2">
      <c r="A1030" s="125" t="s">
        <v>5161</v>
      </c>
      <c r="B1030" s="94" t="s">
        <v>5331</v>
      </c>
      <c r="C1030" s="130" t="s">
        <v>86</v>
      </c>
      <c r="D1030" s="131" t="s">
        <v>4700</v>
      </c>
      <c r="E1030" s="132" t="s">
        <v>4701</v>
      </c>
    </row>
    <row r="1031" spans="1:5" x14ac:dyDescent="0.2">
      <c r="A1031" s="125" t="s">
        <v>5161</v>
      </c>
      <c r="B1031" s="94" t="s">
        <v>5325</v>
      </c>
      <c r="C1031" s="130" t="s">
        <v>88</v>
      </c>
      <c r="D1031" s="131" t="s">
        <v>4704</v>
      </c>
      <c r="E1031" s="132" t="s">
        <v>4705</v>
      </c>
    </row>
    <row r="1032" spans="1:5" x14ac:dyDescent="0.2">
      <c r="A1032" s="125" t="s">
        <v>5161</v>
      </c>
      <c r="B1032" s="94" t="s">
        <v>5321</v>
      </c>
      <c r="C1032" s="130" t="s">
        <v>90</v>
      </c>
      <c r="D1032" s="131" t="s">
        <v>4708</v>
      </c>
      <c r="E1032" s="132" t="s">
        <v>4709</v>
      </c>
    </row>
    <row r="1033" spans="1:5" x14ac:dyDescent="0.2">
      <c r="A1033" s="125" t="s">
        <v>5161</v>
      </c>
      <c r="B1033" s="94" t="s">
        <v>5321</v>
      </c>
      <c r="C1033" s="130" t="s">
        <v>91</v>
      </c>
      <c r="D1033" s="131" t="s">
        <v>4710</v>
      </c>
      <c r="E1033" s="132" t="s">
        <v>4711</v>
      </c>
    </row>
    <row r="1034" spans="1:5" x14ac:dyDescent="0.2">
      <c r="A1034" s="125" t="s">
        <v>5161</v>
      </c>
      <c r="B1034" s="94" t="s">
        <v>5321</v>
      </c>
      <c r="C1034" s="130" t="s">
        <v>94</v>
      </c>
      <c r="D1034" s="131" t="s">
        <v>4716</v>
      </c>
      <c r="E1034" s="132" t="s">
        <v>4717</v>
      </c>
    </row>
    <row r="1035" spans="1:5" x14ac:dyDescent="0.2">
      <c r="A1035" s="125" t="s">
        <v>5161</v>
      </c>
      <c r="B1035" s="94" t="s">
        <v>4904</v>
      </c>
      <c r="C1035" s="130" t="s">
        <v>97</v>
      </c>
      <c r="D1035" s="131" t="s">
        <v>4722</v>
      </c>
      <c r="E1035" s="132" t="s">
        <v>4723</v>
      </c>
    </row>
    <row r="1036" spans="1:5" x14ac:dyDescent="0.2">
      <c r="A1036" s="125" t="s">
        <v>5161</v>
      </c>
      <c r="B1036" s="94" t="s">
        <v>5315</v>
      </c>
      <c r="C1036" s="130" t="s">
        <v>102</v>
      </c>
      <c r="D1036" s="131" t="s">
        <v>4732</v>
      </c>
      <c r="E1036" s="132" t="s">
        <v>4733</v>
      </c>
    </row>
    <row r="1037" spans="1:5" x14ac:dyDescent="0.2">
      <c r="A1037" s="125" t="s">
        <v>5161</v>
      </c>
      <c r="B1037" s="94" t="s">
        <v>5322</v>
      </c>
      <c r="C1037" s="130" t="s">
        <v>103</v>
      </c>
      <c r="D1037" s="131" t="s">
        <v>4734</v>
      </c>
      <c r="E1037" s="132" t="s">
        <v>4735</v>
      </c>
    </row>
    <row r="1038" spans="1:5" x14ac:dyDescent="0.2">
      <c r="A1038" s="125" t="s">
        <v>5161</v>
      </c>
      <c r="B1038" s="94" t="s">
        <v>4890</v>
      </c>
      <c r="C1038" s="130" t="s">
        <v>104</v>
      </c>
      <c r="D1038" s="131" t="s">
        <v>4736</v>
      </c>
      <c r="E1038" s="132" t="s">
        <v>4737</v>
      </c>
    </row>
    <row r="1039" spans="1:5" x14ac:dyDescent="0.2">
      <c r="A1039" s="125" t="s">
        <v>5161</v>
      </c>
      <c r="B1039" s="94" t="s">
        <v>4890</v>
      </c>
      <c r="C1039" s="130" t="s">
        <v>105</v>
      </c>
      <c r="D1039" s="131" t="s">
        <v>4738</v>
      </c>
      <c r="E1039" s="132" t="s">
        <v>4739</v>
      </c>
    </row>
    <row r="1040" spans="1:5" x14ac:dyDescent="0.2">
      <c r="A1040" s="125" t="s">
        <v>5161</v>
      </c>
      <c r="B1040" s="94" t="s">
        <v>4890</v>
      </c>
      <c r="C1040" s="130" t="s">
        <v>106</v>
      </c>
      <c r="D1040" s="131" t="s">
        <v>4740</v>
      </c>
      <c r="E1040" s="132" t="s">
        <v>4741</v>
      </c>
    </row>
    <row r="1041" spans="1:5" x14ac:dyDescent="0.2">
      <c r="A1041" s="125" t="s">
        <v>5161</v>
      </c>
      <c r="B1041" s="94" t="s">
        <v>5317</v>
      </c>
      <c r="C1041" s="130" t="s">
        <v>4744</v>
      </c>
      <c r="D1041" s="131" t="s">
        <v>4745</v>
      </c>
      <c r="E1041" s="132" t="s">
        <v>4746</v>
      </c>
    </row>
    <row r="1042" spans="1:5" x14ac:dyDescent="0.2">
      <c r="A1042" s="125" t="s">
        <v>5161</v>
      </c>
      <c r="B1042" s="94" t="s">
        <v>5317</v>
      </c>
      <c r="C1042" s="130" t="s">
        <v>4750</v>
      </c>
      <c r="D1042" s="131" t="s">
        <v>4751</v>
      </c>
      <c r="E1042" s="132" t="s">
        <v>4752</v>
      </c>
    </row>
    <row r="1043" spans="1:5" x14ac:dyDescent="0.2">
      <c r="A1043" s="125" t="s">
        <v>5161</v>
      </c>
      <c r="B1043" s="94" t="s">
        <v>5330</v>
      </c>
      <c r="C1043" s="130" t="s">
        <v>4762</v>
      </c>
      <c r="D1043" s="131" t="s">
        <v>4763</v>
      </c>
      <c r="E1043" s="132" t="s">
        <v>4764</v>
      </c>
    </row>
    <row r="1044" spans="1:5" x14ac:dyDescent="0.2">
      <c r="A1044" s="125" t="s">
        <v>5161</v>
      </c>
      <c r="B1044" s="94" t="s">
        <v>5320</v>
      </c>
      <c r="C1044" s="130" t="s">
        <v>4777</v>
      </c>
      <c r="D1044" s="131" t="s">
        <v>4778</v>
      </c>
      <c r="E1044" s="132" t="s">
        <v>4779</v>
      </c>
    </row>
    <row r="1045" spans="1:5" x14ac:dyDescent="0.2">
      <c r="A1045" s="125" t="s">
        <v>5161</v>
      </c>
      <c r="B1045" s="94" t="s">
        <v>5321</v>
      </c>
      <c r="C1045" s="130" t="s">
        <v>4780</v>
      </c>
      <c r="D1045" s="131" t="s">
        <v>4781</v>
      </c>
      <c r="E1045" s="132" t="s">
        <v>4782</v>
      </c>
    </row>
    <row r="1046" spans="1:5" x14ac:dyDescent="0.2">
      <c r="A1046" s="125" t="s">
        <v>5161</v>
      </c>
      <c r="B1046" s="94" t="s">
        <v>5319</v>
      </c>
      <c r="C1046" s="130" t="s">
        <v>4810</v>
      </c>
      <c r="D1046" s="131" t="s">
        <v>4811</v>
      </c>
      <c r="E1046" s="132" t="s">
        <v>4812</v>
      </c>
    </row>
    <row r="1047" spans="1:5" x14ac:dyDescent="0.2">
      <c r="A1047" s="125" t="s">
        <v>5161</v>
      </c>
      <c r="B1047" s="94" t="s">
        <v>5323</v>
      </c>
      <c r="C1047" s="130" t="s">
        <v>4822</v>
      </c>
      <c r="D1047" s="131" t="s">
        <v>4823</v>
      </c>
      <c r="E1047" s="132" t="s">
        <v>4824</v>
      </c>
    </row>
    <row r="1048" spans="1:5" x14ac:dyDescent="0.2">
      <c r="A1048" s="125" t="s">
        <v>5161</v>
      </c>
      <c r="B1048" s="94" t="s">
        <v>4906</v>
      </c>
      <c r="C1048" s="130" t="s">
        <v>4831</v>
      </c>
      <c r="D1048" s="131" t="s">
        <v>4832</v>
      </c>
      <c r="E1048" s="132" t="s">
        <v>4833</v>
      </c>
    </row>
    <row r="1049" spans="1:5" x14ac:dyDescent="0.2">
      <c r="A1049" s="125" t="s">
        <v>5161</v>
      </c>
      <c r="B1049" s="136" t="s">
        <v>5344</v>
      </c>
      <c r="C1049" s="99" t="s">
        <v>7437</v>
      </c>
      <c r="D1049" s="99" t="s">
        <v>7438</v>
      </c>
      <c r="E1049" s="134" t="s">
        <v>7573</v>
      </c>
    </row>
    <row r="1050" spans="1:5" x14ac:dyDescent="0.2">
      <c r="A1050" s="94" t="s">
        <v>5162</v>
      </c>
      <c r="B1050" s="94" t="s">
        <v>5315</v>
      </c>
      <c r="C1050" s="130" t="s">
        <v>4867</v>
      </c>
      <c r="D1050" s="131" t="s">
        <v>4868</v>
      </c>
      <c r="E1050" s="132" t="s">
        <v>4869</v>
      </c>
    </row>
    <row r="1051" spans="1:5" x14ac:dyDescent="0.2">
      <c r="A1051" s="125" t="s">
        <v>5162</v>
      </c>
      <c r="B1051" s="94" t="s">
        <v>5315</v>
      </c>
      <c r="C1051" s="130" t="s">
        <v>4870</v>
      </c>
      <c r="D1051" s="131" t="s">
        <v>4871</v>
      </c>
      <c r="E1051" s="132" t="s">
        <v>4872</v>
      </c>
    </row>
    <row r="1052" spans="1:5" x14ac:dyDescent="0.2">
      <c r="A1052" s="125" t="s">
        <v>5162</v>
      </c>
      <c r="B1052" s="94" t="s">
        <v>5315</v>
      </c>
      <c r="C1052" s="130" t="s">
        <v>4873</v>
      </c>
      <c r="D1052" s="131" t="s">
        <v>4874</v>
      </c>
      <c r="E1052" s="132" t="s">
        <v>4875</v>
      </c>
    </row>
    <row r="1053" spans="1:5" x14ac:dyDescent="0.2">
      <c r="A1053" s="125" t="s">
        <v>5162</v>
      </c>
      <c r="B1053" s="94" t="s">
        <v>5315</v>
      </c>
      <c r="C1053" s="130" t="s">
        <v>4879</v>
      </c>
      <c r="D1053" s="131" t="s">
        <v>4880</v>
      </c>
      <c r="E1053" s="132" t="s">
        <v>4881</v>
      </c>
    </row>
    <row r="1054" spans="1:5" x14ac:dyDescent="0.2">
      <c r="A1054" s="125" t="s">
        <v>5162</v>
      </c>
      <c r="B1054" s="94" t="s">
        <v>5315</v>
      </c>
      <c r="C1054" s="130" t="s">
        <v>4882</v>
      </c>
      <c r="D1054" s="131" t="s">
        <v>4883</v>
      </c>
      <c r="E1054" s="132" t="s">
        <v>4884</v>
      </c>
    </row>
    <row r="1055" spans="1:5" x14ac:dyDescent="0.2">
      <c r="A1055" s="125" t="s">
        <v>5162</v>
      </c>
      <c r="B1055" s="94" t="s">
        <v>5315</v>
      </c>
      <c r="C1055" s="130" t="s">
        <v>4885</v>
      </c>
      <c r="D1055" s="131" t="s">
        <v>4886</v>
      </c>
      <c r="E1055" s="132" t="s">
        <v>4887</v>
      </c>
    </row>
    <row r="1056" spans="1:5" x14ac:dyDescent="0.2">
      <c r="A1056" s="129" t="s">
        <v>5163</v>
      </c>
      <c r="B1056" s="94" t="s">
        <v>5314</v>
      </c>
      <c r="C1056" s="130" t="s">
        <v>108</v>
      </c>
      <c r="D1056" s="131" t="s">
        <v>109</v>
      </c>
      <c r="E1056" s="132" t="s">
        <v>4888</v>
      </c>
    </row>
    <row r="1057" spans="1:5" x14ac:dyDescent="0.2">
      <c r="A1057" s="125" t="s">
        <v>5163</v>
      </c>
      <c r="B1057" s="94" t="s">
        <v>5314</v>
      </c>
      <c r="C1057" s="130" t="s">
        <v>110</v>
      </c>
      <c r="D1057" s="131" t="s">
        <v>111</v>
      </c>
      <c r="E1057" s="132" t="s">
        <v>4888</v>
      </c>
    </row>
    <row r="1058" spans="1:5" x14ac:dyDescent="0.2">
      <c r="A1058" s="125" t="s">
        <v>5163</v>
      </c>
      <c r="B1058" s="94" t="s">
        <v>5314</v>
      </c>
      <c r="C1058" s="130" t="s">
        <v>112</v>
      </c>
      <c r="D1058" s="131" t="s">
        <v>113</v>
      </c>
      <c r="E1058" s="132" t="s">
        <v>4888</v>
      </c>
    </row>
    <row r="1059" spans="1:5" x14ac:dyDescent="0.2">
      <c r="A1059" s="125" t="s">
        <v>5163</v>
      </c>
      <c r="B1059" s="94" t="s">
        <v>5314</v>
      </c>
      <c r="C1059" s="130" t="s">
        <v>114</v>
      </c>
      <c r="D1059" s="131" t="s">
        <v>115</v>
      </c>
      <c r="E1059" s="132" t="s">
        <v>4888</v>
      </c>
    </row>
    <row r="1060" spans="1:5" x14ac:dyDescent="0.2">
      <c r="A1060" s="125" t="s">
        <v>5163</v>
      </c>
      <c r="B1060" s="94" t="s">
        <v>4889</v>
      </c>
      <c r="C1060" s="130" t="s">
        <v>116</v>
      </c>
      <c r="D1060" s="131" t="s">
        <v>117</v>
      </c>
      <c r="E1060" s="132" t="s">
        <v>4889</v>
      </c>
    </row>
    <row r="1061" spans="1:5" x14ac:dyDescent="0.2">
      <c r="A1061" s="125" t="s">
        <v>5163</v>
      </c>
      <c r="B1061" s="94" t="s">
        <v>4890</v>
      </c>
      <c r="C1061" s="130" t="s">
        <v>118</v>
      </c>
      <c r="D1061" s="131" t="s">
        <v>119</v>
      </c>
      <c r="E1061" s="132" t="s">
        <v>4890</v>
      </c>
    </row>
    <row r="1062" spans="1:5" x14ac:dyDescent="0.2">
      <c r="A1062" s="125" t="s">
        <v>5163</v>
      </c>
      <c r="B1062" s="94" t="s">
        <v>4891</v>
      </c>
      <c r="C1062" s="130" t="s">
        <v>120</v>
      </c>
      <c r="D1062" s="131" t="s">
        <v>121</v>
      </c>
      <c r="E1062" s="132" t="s">
        <v>4891</v>
      </c>
    </row>
    <row r="1063" spans="1:5" x14ac:dyDescent="0.2">
      <c r="A1063" s="125" t="s">
        <v>5163</v>
      </c>
      <c r="B1063" s="94" t="s">
        <v>4892</v>
      </c>
      <c r="C1063" s="130" t="s">
        <v>122</v>
      </c>
      <c r="D1063" s="131" t="s">
        <v>123</v>
      </c>
      <c r="E1063" s="132" t="s">
        <v>4892</v>
      </c>
    </row>
    <row r="1064" spans="1:5" x14ac:dyDescent="0.2">
      <c r="A1064" s="125" t="s">
        <v>5163</v>
      </c>
      <c r="B1064" s="94" t="s">
        <v>4893</v>
      </c>
      <c r="C1064" s="130" t="s">
        <v>124</v>
      </c>
      <c r="D1064" s="131" t="s">
        <v>125</v>
      </c>
      <c r="E1064" s="132" t="s">
        <v>4893</v>
      </c>
    </row>
    <row r="1065" spans="1:5" x14ac:dyDescent="0.2">
      <c r="A1065" s="125" t="s">
        <v>5163</v>
      </c>
      <c r="B1065" s="94" t="s">
        <v>4894</v>
      </c>
      <c r="C1065" s="130" t="s">
        <v>126</v>
      </c>
      <c r="D1065" s="131" t="s">
        <v>127</v>
      </c>
      <c r="E1065" s="132" t="s">
        <v>4894</v>
      </c>
    </row>
    <row r="1066" spans="1:5" x14ac:dyDescent="0.2">
      <c r="A1066" s="125" t="s">
        <v>5163</v>
      </c>
      <c r="B1066" s="94" t="s">
        <v>4894</v>
      </c>
      <c r="C1066" s="130" t="s">
        <v>128</v>
      </c>
      <c r="D1066" s="131" t="s">
        <v>129</v>
      </c>
      <c r="E1066" s="132" t="s">
        <v>4894</v>
      </c>
    </row>
    <row r="1067" spans="1:5" x14ac:dyDescent="0.2">
      <c r="A1067" s="125" t="s">
        <v>5163</v>
      </c>
      <c r="B1067" s="94" t="s">
        <v>4895</v>
      </c>
      <c r="C1067" s="130" t="s">
        <v>130</v>
      </c>
      <c r="D1067" s="131" t="s">
        <v>131</v>
      </c>
      <c r="E1067" s="132" t="s">
        <v>4895</v>
      </c>
    </row>
    <row r="1068" spans="1:5" x14ac:dyDescent="0.2">
      <c r="A1068" s="125" t="s">
        <v>5163</v>
      </c>
      <c r="B1068" s="94" t="s">
        <v>4895</v>
      </c>
      <c r="C1068" s="130" t="s">
        <v>132</v>
      </c>
      <c r="D1068" s="131" t="s">
        <v>133</v>
      </c>
      <c r="E1068" s="132" t="s">
        <v>4895</v>
      </c>
    </row>
    <row r="1069" spans="1:5" x14ac:dyDescent="0.2">
      <c r="A1069" s="125" t="s">
        <v>5163</v>
      </c>
      <c r="B1069" s="94" t="s">
        <v>4896</v>
      </c>
      <c r="C1069" s="130" t="s">
        <v>134</v>
      </c>
      <c r="D1069" s="131" t="s">
        <v>135</v>
      </c>
      <c r="E1069" s="132" t="s">
        <v>4896</v>
      </c>
    </row>
    <row r="1070" spans="1:5" x14ac:dyDescent="0.2">
      <c r="A1070" s="125" t="s">
        <v>5163</v>
      </c>
      <c r="B1070" s="94" t="s">
        <v>4897</v>
      </c>
      <c r="C1070" s="130" t="s">
        <v>136</v>
      </c>
      <c r="D1070" s="131" t="s">
        <v>137</v>
      </c>
      <c r="E1070" s="132" t="s">
        <v>4897</v>
      </c>
    </row>
    <row r="1071" spans="1:5" x14ac:dyDescent="0.2">
      <c r="A1071" s="125" t="s">
        <v>5163</v>
      </c>
      <c r="B1071" s="94" t="s">
        <v>4898</v>
      </c>
      <c r="C1071" s="130" t="s">
        <v>138</v>
      </c>
      <c r="D1071" s="131" t="s">
        <v>139</v>
      </c>
      <c r="E1071" s="132" t="s">
        <v>4898</v>
      </c>
    </row>
    <row r="1072" spans="1:5" x14ac:dyDescent="0.2">
      <c r="A1072" s="125" t="s">
        <v>5163</v>
      </c>
      <c r="B1072" s="94" t="s">
        <v>4900</v>
      </c>
      <c r="C1072" s="130" t="s">
        <v>140</v>
      </c>
      <c r="D1072" s="131" t="s">
        <v>4899</v>
      </c>
      <c r="E1072" s="132" t="s">
        <v>4900</v>
      </c>
    </row>
    <row r="1073" spans="1:5" x14ac:dyDescent="0.2">
      <c r="A1073" s="125" t="s">
        <v>5163</v>
      </c>
      <c r="B1073" s="94" t="s">
        <v>4901</v>
      </c>
      <c r="C1073" s="130" t="s">
        <v>141</v>
      </c>
      <c r="D1073" s="131" t="s">
        <v>142</v>
      </c>
      <c r="E1073" s="132" t="s">
        <v>4901</v>
      </c>
    </row>
    <row r="1074" spans="1:5" x14ac:dyDescent="0.2">
      <c r="A1074" s="125" t="s">
        <v>5163</v>
      </c>
      <c r="B1074" s="94" t="s">
        <v>4902</v>
      </c>
      <c r="C1074" s="130" t="s">
        <v>143</v>
      </c>
      <c r="D1074" s="131" t="s">
        <v>144</v>
      </c>
      <c r="E1074" s="132" t="s">
        <v>4902</v>
      </c>
    </row>
    <row r="1075" spans="1:5" x14ac:dyDescent="0.2">
      <c r="A1075" s="125" t="s">
        <v>5163</v>
      </c>
      <c r="B1075" s="94" t="s">
        <v>4903</v>
      </c>
      <c r="C1075" s="130" t="s">
        <v>145</v>
      </c>
      <c r="D1075" s="131" t="s">
        <v>146</v>
      </c>
      <c r="E1075" s="132" t="s">
        <v>4903</v>
      </c>
    </row>
    <row r="1076" spans="1:5" x14ac:dyDescent="0.2">
      <c r="A1076" s="125" t="s">
        <v>5163</v>
      </c>
      <c r="B1076" s="94" t="s">
        <v>4904</v>
      </c>
      <c r="C1076" s="130" t="s">
        <v>147</v>
      </c>
      <c r="D1076" s="131" t="s">
        <v>148</v>
      </c>
      <c r="E1076" s="132" t="s">
        <v>4904</v>
      </c>
    </row>
    <row r="1077" spans="1:5" x14ac:dyDescent="0.2">
      <c r="A1077" s="125" t="s">
        <v>5163</v>
      </c>
      <c r="B1077" s="94" t="s">
        <v>4905</v>
      </c>
      <c r="C1077" s="130" t="s">
        <v>149</v>
      </c>
      <c r="D1077" s="131" t="s">
        <v>150</v>
      </c>
      <c r="E1077" s="132" t="s">
        <v>4905</v>
      </c>
    </row>
    <row r="1078" spans="1:5" x14ac:dyDescent="0.2">
      <c r="A1078" s="125" t="s">
        <v>5163</v>
      </c>
      <c r="B1078" s="94" t="s">
        <v>4906</v>
      </c>
      <c r="C1078" s="130" t="s">
        <v>151</v>
      </c>
      <c r="D1078" s="131" t="s">
        <v>152</v>
      </c>
      <c r="E1078" s="132" t="s">
        <v>4906</v>
      </c>
    </row>
    <row r="1079" spans="1:5" x14ac:dyDescent="0.2">
      <c r="A1079" s="125" t="s">
        <v>5163</v>
      </c>
      <c r="B1079" s="94" t="s">
        <v>4907</v>
      </c>
      <c r="C1079" s="130" t="s">
        <v>153</v>
      </c>
      <c r="D1079" s="131" t="s">
        <v>154</v>
      </c>
      <c r="E1079" s="132" t="s">
        <v>4907</v>
      </c>
    </row>
    <row r="1080" spans="1:5" x14ac:dyDescent="0.2">
      <c r="A1080" s="125" t="s">
        <v>5163</v>
      </c>
      <c r="B1080" s="94" t="s">
        <v>4908</v>
      </c>
      <c r="C1080" s="130" t="s">
        <v>155</v>
      </c>
      <c r="D1080" s="131" t="s">
        <v>156</v>
      </c>
      <c r="E1080" s="132" t="s">
        <v>4908</v>
      </c>
    </row>
    <row r="1081" spans="1:5" x14ac:dyDescent="0.2">
      <c r="A1081" s="125" t="s">
        <v>5163</v>
      </c>
      <c r="B1081" s="94" t="s">
        <v>4909</v>
      </c>
      <c r="C1081" s="130" t="s">
        <v>157</v>
      </c>
      <c r="D1081" s="131" t="s">
        <v>158</v>
      </c>
      <c r="E1081" s="132" t="s">
        <v>4909</v>
      </c>
    </row>
    <row r="1082" spans="1:5" x14ac:dyDescent="0.2">
      <c r="A1082" s="125" t="s">
        <v>5163</v>
      </c>
      <c r="B1082" s="94" t="s">
        <v>5347</v>
      </c>
      <c r="C1082" s="130" t="s">
        <v>159</v>
      </c>
      <c r="D1082" s="131" t="s">
        <v>160</v>
      </c>
      <c r="E1082" s="132" t="s">
        <v>4910</v>
      </c>
    </row>
    <row r="1083" spans="1:5" x14ac:dyDescent="0.2">
      <c r="A1083" s="125" t="s">
        <v>5163</v>
      </c>
      <c r="B1083" s="94" t="s">
        <v>5347</v>
      </c>
      <c r="C1083" s="130" t="s">
        <v>161</v>
      </c>
      <c r="D1083" s="131" t="s">
        <v>162</v>
      </c>
      <c r="E1083" s="132" t="s">
        <v>4910</v>
      </c>
    </row>
    <row r="1084" spans="1:5" x14ac:dyDescent="0.2">
      <c r="A1084" s="125" t="s">
        <v>5163</v>
      </c>
      <c r="B1084" s="94" t="s">
        <v>4911</v>
      </c>
      <c r="C1084" s="130" t="s">
        <v>163</v>
      </c>
      <c r="D1084" s="131" t="s">
        <v>164</v>
      </c>
      <c r="E1084" s="132" t="s">
        <v>4911</v>
      </c>
    </row>
    <row r="1085" spans="1:5" x14ac:dyDescent="0.2">
      <c r="A1085" s="125" t="s">
        <v>5163</v>
      </c>
      <c r="B1085" s="94" t="s">
        <v>4898</v>
      </c>
      <c r="C1085" s="130" t="s">
        <v>165</v>
      </c>
      <c r="D1085" s="131" t="s">
        <v>166</v>
      </c>
      <c r="E1085" s="132" t="s">
        <v>4898</v>
      </c>
    </row>
    <row r="1086" spans="1:5" x14ac:dyDescent="0.2">
      <c r="A1086" s="125" t="s">
        <v>5163</v>
      </c>
      <c r="B1086" s="94" t="s">
        <v>4893</v>
      </c>
      <c r="C1086" s="130" t="s">
        <v>167</v>
      </c>
      <c r="D1086" s="131" t="s">
        <v>168</v>
      </c>
      <c r="E1086" s="132" t="s">
        <v>4893</v>
      </c>
    </row>
    <row r="1087" spans="1:5" x14ac:dyDescent="0.2">
      <c r="A1087" s="125" t="s">
        <v>5163</v>
      </c>
      <c r="B1087" s="94" t="s">
        <v>5312</v>
      </c>
      <c r="C1087" s="130" t="s">
        <v>4912</v>
      </c>
      <c r="D1087" s="131" t="s">
        <v>1294</v>
      </c>
      <c r="E1087" s="132" t="s">
        <v>4913</v>
      </c>
    </row>
    <row r="1088" spans="1:5" x14ac:dyDescent="0.2">
      <c r="A1088" s="129" t="s">
        <v>7772</v>
      </c>
      <c r="B1088" s="94" t="s">
        <v>5312</v>
      </c>
      <c r="C1088" s="130" t="s">
        <v>4914</v>
      </c>
      <c r="D1088" s="131" t="s">
        <v>4915</v>
      </c>
      <c r="E1088" s="132" t="s">
        <v>4916</v>
      </c>
    </row>
    <row r="1089" spans="1:5" x14ac:dyDescent="0.2">
      <c r="A1089" s="125" t="s">
        <v>7772</v>
      </c>
      <c r="B1089" s="94" t="s">
        <v>5312</v>
      </c>
      <c r="C1089" s="130" t="s">
        <v>4917</v>
      </c>
      <c r="D1089" s="131" t="s">
        <v>4918</v>
      </c>
      <c r="E1089" s="132" t="s">
        <v>4919</v>
      </c>
    </row>
    <row r="1090" spans="1:5" x14ac:dyDescent="0.2">
      <c r="A1090" s="125" t="s">
        <v>7772</v>
      </c>
      <c r="B1090" s="94" t="s">
        <v>5312</v>
      </c>
      <c r="C1090" s="130" t="s">
        <v>4920</v>
      </c>
      <c r="D1090" s="131" t="s">
        <v>4921</v>
      </c>
      <c r="E1090" s="132" t="s">
        <v>4922</v>
      </c>
    </row>
    <row r="1091" spans="1:5" x14ac:dyDescent="0.2">
      <c r="A1091" s="125" t="s">
        <v>7772</v>
      </c>
      <c r="B1091" s="94" t="s">
        <v>5312</v>
      </c>
      <c r="C1091" s="130" t="s">
        <v>4923</v>
      </c>
      <c r="D1091" s="131" t="s">
        <v>4924</v>
      </c>
      <c r="E1091" s="132" t="s">
        <v>4925</v>
      </c>
    </row>
    <row r="1092" spans="1:5" x14ac:dyDescent="0.2">
      <c r="A1092" s="125" t="s">
        <v>7772</v>
      </c>
      <c r="B1092" s="94" t="s">
        <v>5312</v>
      </c>
      <c r="C1092" s="130" t="s">
        <v>4926</v>
      </c>
      <c r="D1092" s="131" t="s">
        <v>4927</v>
      </c>
      <c r="E1092" s="132" t="s">
        <v>4928</v>
      </c>
    </row>
    <row r="1093" spans="1:5" x14ac:dyDescent="0.2">
      <c r="A1093" s="125" t="s">
        <v>7772</v>
      </c>
      <c r="B1093" s="94" t="s">
        <v>5312</v>
      </c>
      <c r="C1093" s="130" t="s">
        <v>4929</v>
      </c>
      <c r="D1093" s="131" t="s">
        <v>4930</v>
      </c>
      <c r="E1093" s="132" t="s">
        <v>4931</v>
      </c>
    </row>
    <row r="1094" spans="1:5" x14ac:dyDescent="0.2">
      <c r="A1094" s="125" t="s">
        <v>7772</v>
      </c>
      <c r="B1094" s="98" t="s">
        <v>5312</v>
      </c>
      <c r="C1094" s="99" t="s">
        <v>7507</v>
      </c>
      <c r="D1094" s="99" t="s">
        <v>7508</v>
      </c>
      <c r="E1094" s="137" t="s">
        <v>7564</v>
      </c>
    </row>
    <row r="1095" spans="1:5" x14ac:dyDescent="0.2">
      <c r="A1095" s="125"/>
      <c r="B1095" s="98" t="s">
        <v>5312</v>
      </c>
      <c r="C1095" s="99" t="s">
        <v>8045</v>
      </c>
      <c r="D1095" s="99" t="s">
        <v>8046</v>
      </c>
      <c r="E1095" s="100" t="s">
        <v>8047</v>
      </c>
    </row>
    <row r="1096" spans="1:5" x14ac:dyDescent="0.2">
      <c r="A1096" s="125" t="s">
        <v>7772</v>
      </c>
      <c r="B1096" s="94" t="s">
        <v>5312</v>
      </c>
      <c r="C1096" s="130" t="s">
        <v>4932</v>
      </c>
      <c r="D1096" s="131" t="s">
        <v>4933</v>
      </c>
      <c r="E1096" s="132" t="s">
        <v>4934</v>
      </c>
    </row>
    <row r="1097" spans="1:5" x14ac:dyDescent="0.2">
      <c r="A1097" s="125" t="s">
        <v>7772</v>
      </c>
      <c r="B1097" s="94" t="s">
        <v>5312</v>
      </c>
      <c r="C1097" s="130" t="s">
        <v>4935</v>
      </c>
      <c r="D1097" s="131" t="s">
        <v>4936</v>
      </c>
      <c r="E1097" s="132" t="s">
        <v>4937</v>
      </c>
    </row>
    <row r="1098" spans="1:5" x14ac:dyDescent="0.2">
      <c r="A1098" s="125" t="s">
        <v>7772</v>
      </c>
      <c r="B1098" s="94" t="s">
        <v>5312</v>
      </c>
      <c r="C1098" s="130" t="s">
        <v>4938</v>
      </c>
      <c r="D1098" s="131" t="s">
        <v>4939</v>
      </c>
      <c r="E1098" s="132" t="s">
        <v>4940</v>
      </c>
    </row>
    <row r="1099" spans="1:5" x14ac:dyDescent="0.2">
      <c r="A1099" s="125" t="s">
        <v>7772</v>
      </c>
      <c r="B1099" s="94" t="s">
        <v>5312</v>
      </c>
      <c r="C1099" s="130" t="s">
        <v>4941</v>
      </c>
      <c r="D1099" s="131" t="s">
        <v>4942</v>
      </c>
      <c r="E1099" s="132" t="s">
        <v>4943</v>
      </c>
    </row>
    <row r="1100" spans="1:5" x14ac:dyDescent="0.2">
      <c r="A1100" s="125" t="s">
        <v>7772</v>
      </c>
      <c r="B1100" s="94" t="s">
        <v>5312</v>
      </c>
      <c r="C1100" s="130" t="s">
        <v>4944</v>
      </c>
      <c r="D1100" s="131" t="s">
        <v>4945</v>
      </c>
      <c r="E1100" s="132" t="s">
        <v>4946</v>
      </c>
    </row>
    <row r="1101" spans="1:5" x14ac:dyDescent="0.2">
      <c r="A1101" s="125" t="s">
        <v>7772</v>
      </c>
      <c r="B1101" s="94" t="s">
        <v>5312</v>
      </c>
      <c r="C1101" s="130" t="s">
        <v>4947</v>
      </c>
      <c r="D1101" s="131" t="s">
        <v>4948</v>
      </c>
      <c r="E1101" s="132" t="s">
        <v>4949</v>
      </c>
    </row>
    <row r="1102" spans="1:5" x14ac:dyDescent="0.2">
      <c r="A1102" s="125" t="s">
        <v>7772</v>
      </c>
      <c r="B1102" s="94" t="s">
        <v>5312</v>
      </c>
      <c r="C1102" s="130" t="s">
        <v>4950</v>
      </c>
      <c r="D1102" s="131" t="s">
        <v>4951</v>
      </c>
      <c r="E1102" s="132" t="s">
        <v>4952</v>
      </c>
    </row>
    <row r="1103" spans="1:5" x14ac:dyDescent="0.2">
      <c r="A1103" s="125" t="s">
        <v>7772</v>
      </c>
      <c r="B1103" s="94" t="s">
        <v>5312</v>
      </c>
      <c r="C1103" s="130" t="s">
        <v>4953</v>
      </c>
      <c r="D1103" s="131" t="s">
        <v>4954</v>
      </c>
      <c r="E1103" s="132" t="s">
        <v>4955</v>
      </c>
    </row>
    <row r="1104" spans="1:5" x14ac:dyDescent="0.2">
      <c r="A1104" s="125" t="s">
        <v>7772</v>
      </c>
      <c r="B1104" s="94" t="s">
        <v>5312</v>
      </c>
      <c r="C1104" s="95" t="s">
        <v>7902</v>
      </c>
      <c r="D1104" s="96" t="s">
        <v>7905</v>
      </c>
      <c r="E1104" s="97" t="s">
        <v>7961</v>
      </c>
    </row>
    <row r="1105" spans="1:5" x14ac:dyDescent="0.2">
      <c r="A1105" s="125" t="s">
        <v>7772</v>
      </c>
      <c r="B1105" s="94" t="s">
        <v>5312</v>
      </c>
      <c r="C1105" s="95" t="s">
        <v>7903</v>
      </c>
      <c r="D1105" s="96" t="s">
        <v>7904</v>
      </c>
      <c r="E1105" s="97" t="s">
        <v>7962</v>
      </c>
    </row>
    <row r="1106" spans="1:5" x14ac:dyDescent="0.2">
      <c r="A1106" s="125" t="s">
        <v>7772</v>
      </c>
      <c r="B1106" s="94" t="s">
        <v>5312</v>
      </c>
      <c r="C1106" s="130" t="s">
        <v>4956</v>
      </c>
      <c r="D1106" s="131" t="s">
        <v>4957</v>
      </c>
      <c r="E1106" s="132" t="s">
        <v>4958</v>
      </c>
    </row>
    <row r="1107" spans="1:5" x14ac:dyDescent="0.2">
      <c r="A1107" s="125" t="s">
        <v>7772</v>
      </c>
      <c r="B1107" s="94" t="s">
        <v>5312</v>
      </c>
      <c r="C1107" s="130" t="s">
        <v>4959</v>
      </c>
      <c r="D1107" s="131" t="s">
        <v>4960</v>
      </c>
      <c r="E1107" s="132" t="s">
        <v>4961</v>
      </c>
    </row>
    <row r="1108" spans="1:5" x14ac:dyDescent="0.2">
      <c r="A1108" s="125" t="s">
        <v>7772</v>
      </c>
      <c r="B1108" s="94" t="s">
        <v>5312</v>
      </c>
      <c r="C1108" s="130" t="s">
        <v>4962</v>
      </c>
      <c r="D1108" s="131" t="s">
        <v>4963</v>
      </c>
      <c r="E1108" s="132" t="s">
        <v>4964</v>
      </c>
    </row>
    <row r="1109" spans="1:5" x14ac:dyDescent="0.2">
      <c r="A1109" s="125" t="s">
        <v>7772</v>
      </c>
      <c r="B1109" s="94" t="s">
        <v>5312</v>
      </c>
      <c r="C1109" s="130" t="s">
        <v>4965</v>
      </c>
      <c r="D1109" s="131" t="s">
        <v>4966</v>
      </c>
      <c r="E1109" s="132" t="s">
        <v>4967</v>
      </c>
    </row>
    <row r="1110" spans="1:5" x14ac:dyDescent="0.2">
      <c r="A1110" s="125" t="s">
        <v>7772</v>
      </c>
      <c r="B1110" s="94" t="s">
        <v>5312</v>
      </c>
      <c r="C1110" s="130" t="s">
        <v>4968</v>
      </c>
      <c r="D1110" s="131" t="s">
        <v>4969</v>
      </c>
      <c r="E1110" s="132" t="s">
        <v>4970</v>
      </c>
    </row>
    <row r="1111" spans="1:5" x14ac:dyDescent="0.2">
      <c r="A1111" s="125" t="s">
        <v>7772</v>
      </c>
      <c r="B1111" s="94" t="s">
        <v>5312</v>
      </c>
      <c r="C1111" s="130" t="s">
        <v>4971</v>
      </c>
      <c r="D1111" s="131" t="s">
        <v>4972</v>
      </c>
      <c r="E1111" s="132" t="s">
        <v>4973</v>
      </c>
    </row>
    <row r="1112" spans="1:5" x14ac:dyDescent="0.2">
      <c r="A1112" s="125" t="s">
        <v>7772</v>
      </c>
      <c r="B1112" s="94" t="s">
        <v>5312</v>
      </c>
      <c r="C1112" s="130" t="s">
        <v>4974</v>
      </c>
      <c r="D1112" s="131" t="s">
        <v>4975</v>
      </c>
      <c r="E1112" s="132" t="s">
        <v>4976</v>
      </c>
    </row>
    <row r="1113" spans="1:5" x14ac:dyDescent="0.2">
      <c r="A1113" s="125" t="s">
        <v>7772</v>
      </c>
      <c r="B1113" s="94" t="s">
        <v>5312</v>
      </c>
      <c r="C1113" s="130" t="s">
        <v>4977</v>
      </c>
      <c r="D1113" s="131" t="s">
        <v>4978</v>
      </c>
      <c r="E1113" s="132" t="s">
        <v>4979</v>
      </c>
    </row>
    <row r="1114" spans="1:5" x14ac:dyDescent="0.2">
      <c r="A1114" s="125" t="s">
        <v>7772</v>
      </c>
      <c r="B1114" s="94" t="s">
        <v>5312</v>
      </c>
      <c r="C1114" s="130" t="s">
        <v>4980</v>
      </c>
      <c r="D1114" s="131" t="s">
        <v>4981</v>
      </c>
      <c r="E1114" s="132" t="s">
        <v>4982</v>
      </c>
    </row>
    <row r="1115" spans="1:5" x14ac:dyDescent="0.2">
      <c r="A1115" s="125" t="s">
        <v>7772</v>
      </c>
      <c r="B1115" s="94" t="s">
        <v>5312</v>
      </c>
      <c r="C1115" s="130" t="s">
        <v>4983</v>
      </c>
      <c r="D1115" s="131" t="s">
        <v>4984</v>
      </c>
      <c r="E1115" s="132" t="s">
        <v>4985</v>
      </c>
    </row>
    <row r="1116" spans="1:5" x14ac:dyDescent="0.2">
      <c r="A1116" s="125" t="s">
        <v>7772</v>
      </c>
      <c r="B1116" s="94" t="s">
        <v>5312</v>
      </c>
      <c r="C1116" s="130" t="s">
        <v>4986</v>
      </c>
      <c r="D1116" s="131" t="s">
        <v>4987</v>
      </c>
      <c r="E1116" s="132" t="s">
        <v>4988</v>
      </c>
    </row>
    <row r="1117" spans="1:5" x14ac:dyDescent="0.2">
      <c r="A1117" s="125" t="s">
        <v>7772</v>
      </c>
      <c r="B1117" s="94" t="s">
        <v>5312</v>
      </c>
      <c r="C1117" s="130" t="s">
        <v>4989</v>
      </c>
      <c r="D1117" s="131" t="s">
        <v>4990</v>
      </c>
      <c r="E1117" s="132" t="s">
        <v>4991</v>
      </c>
    </row>
    <row r="1118" spans="1:5" x14ac:dyDescent="0.2">
      <c r="A1118" s="125" t="s">
        <v>7772</v>
      </c>
      <c r="B1118" s="94" t="s">
        <v>5312</v>
      </c>
      <c r="C1118" s="130" t="s">
        <v>4992</v>
      </c>
      <c r="D1118" s="131" t="s">
        <v>4993</v>
      </c>
      <c r="E1118" s="132" t="s">
        <v>4994</v>
      </c>
    </row>
    <row r="1119" spans="1:5" x14ac:dyDescent="0.2">
      <c r="A1119" s="125" t="s">
        <v>7772</v>
      </c>
      <c r="B1119" s="94" t="s">
        <v>5312</v>
      </c>
      <c r="C1119" s="130" t="s">
        <v>4995</v>
      </c>
      <c r="D1119" s="131" t="s">
        <v>4996</v>
      </c>
      <c r="E1119" s="132" t="s">
        <v>4997</v>
      </c>
    </row>
    <row r="1120" spans="1:5" x14ac:dyDescent="0.2">
      <c r="A1120" s="125" t="s">
        <v>7772</v>
      </c>
      <c r="B1120" s="94" t="s">
        <v>5312</v>
      </c>
      <c r="C1120" s="130" t="s">
        <v>4998</v>
      </c>
      <c r="D1120" s="131" t="s">
        <v>4999</v>
      </c>
      <c r="E1120" s="132" t="s">
        <v>5000</v>
      </c>
    </row>
    <row r="1121" spans="1:5" x14ac:dyDescent="0.2">
      <c r="A1121" s="125" t="s">
        <v>7772</v>
      </c>
      <c r="B1121" s="94" t="s">
        <v>5312</v>
      </c>
      <c r="C1121" s="130" t="s">
        <v>5001</v>
      </c>
      <c r="D1121" s="131" t="s">
        <v>5002</v>
      </c>
      <c r="E1121" s="132" t="s">
        <v>5003</v>
      </c>
    </row>
    <row r="1122" spans="1:5" x14ac:dyDescent="0.2">
      <c r="A1122" s="125" t="s">
        <v>7906</v>
      </c>
      <c r="B1122" s="94" t="s">
        <v>5312</v>
      </c>
      <c r="C1122" s="95" t="s">
        <v>7907</v>
      </c>
      <c r="D1122" s="131" t="s">
        <v>7909</v>
      </c>
      <c r="E1122" s="97" t="s">
        <v>7964</v>
      </c>
    </row>
    <row r="1123" spans="1:5" x14ac:dyDescent="0.2">
      <c r="A1123" s="125" t="s">
        <v>7906</v>
      </c>
      <c r="B1123" s="94" t="s">
        <v>5312</v>
      </c>
      <c r="C1123" s="95" t="s">
        <v>7908</v>
      </c>
      <c r="D1123" s="131" t="s">
        <v>7910</v>
      </c>
      <c r="E1123" s="97" t="s">
        <v>7963</v>
      </c>
    </row>
    <row r="1124" spans="1:5" x14ac:dyDescent="0.2">
      <c r="A1124" s="125" t="s">
        <v>7906</v>
      </c>
      <c r="B1124" s="94" t="s">
        <v>5312</v>
      </c>
      <c r="C1124" s="95" t="s">
        <v>7993</v>
      </c>
      <c r="D1124" s="96" t="s">
        <v>7994</v>
      </c>
      <c r="E1124" s="97" t="s">
        <v>7995</v>
      </c>
    </row>
    <row r="1125" spans="1:5" x14ac:dyDescent="0.2">
      <c r="A1125" s="125" t="s">
        <v>7772</v>
      </c>
      <c r="B1125" s="94" t="s">
        <v>5312</v>
      </c>
      <c r="C1125" s="130" t="s">
        <v>5004</v>
      </c>
      <c r="D1125" s="131" t="s">
        <v>5005</v>
      </c>
      <c r="E1125" s="132" t="s">
        <v>5006</v>
      </c>
    </row>
    <row r="1126" spans="1:5" x14ac:dyDescent="0.2">
      <c r="A1126" s="125" t="s">
        <v>7772</v>
      </c>
      <c r="B1126" s="94" t="s">
        <v>5312</v>
      </c>
      <c r="C1126" s="130" t="s">
        <v>5007</v>
      </c>
      <c r="D1126" s="131" t="s">
        <v>5008</v>
      </c>
      <c r="E1126" s="132" t="s">
        <v>5009</v>
      </c>
    </row>
    <row r="1127" spans="1:5" x14ac:dyDescent="0.2">
      <c r="A1127" s="125" t="s">
        <v>7772</v>
      </c>
      <c r="B1127" s="94" t="s">
        <v>5312</v>
      </c>
      <c r="C1127" s="130" t="s">
        <v>5010</v>
      </c>
      <c r="D1127" s="131" t="s">
        <v>5011</v>
      </c>
      <c r="E1127" s="132" t="s">
        <v>5012</v>
      </c>
    </row>
    <row r="1128" spans="1:5" x14ac:dyDescent="0.2">
      <c r="A1128" s="125" t="s">
        <v>7772</v>
      </c>
      <c r="B1128" s="94" t="s">
        <v>5312</v>
      </c>
      <c r="C1128" s="130" t="s">
        <v>5013</v>
      </c>
      <c r="D1128" s="131" t="s">
        <v>5014</v>
      </c>
      <c r="E1128" s="132" t="s">
        <v>5015</v>
      </c>
    </row>
    <row r="1129" spans="1:5" x14ac:dyDescent="0.2">
      <c r="A1129" s="125" t="s">
        <v>7772</v>
      </c>
      <c r="B1129" s="94" t="s">
        <v>5312</v>
      </c>
      <c r="C1129" s="130" t="s">
        <v>5016</v>
      </c>
      <c r="D1129" s="131" t="s">
        <v>5017</v>
      </c>
      <c r="E1129" s="132" t="s">
        <v>5018</v>
      </c>
    </row>
    <row r="1130" spans="1:5" x14ac:dyDescent="0.2">
      <c r="A1130" s="125" t="s">
        <v>7772</v>
      </c>
      <c r="B1130" s="94" t="s">
        <v>5312</v>
      </c>
      <c r="C1130" s="130" t="s">
        <v>5019</v>
      </c>
      <c r="D1130" s="131" t="s">
        <v>1301</v>
      </c>
      <c r="E1130" s="132" t="s">
        <v>5020</v>
      </c>
    </row>
    <row r="1131" spans="1:5" x14ac:dyDescent="0.2">
      <c r="A1131" s="125" t="s">
        <v>7772</v>
      </c>
      <c r="B1131" s="94" t="s">
        <v>5312</v>
      </c>
      <c r="C1131" s="130" t="s">
        <v>5021</v>
      </c>
      <c r="D1131" s="131" t="s">
        <v>1302</v>
      </c>
      <c r="E1131" s="132" t="s">
        <v>5022</v>
      </c>
    </row>
    <row r="1132" spans="1:5" x14ac:dyDescent="0.2">
      <c r="A1132" s="125" t="s">
        <v>7772</v>
      </c>
      <c r="B1132" s="94" t="s">
        <v>5312</v>
      </c>
      <c r="C1132" s="130" t="s">
        <v>5023</v>
      </c>
      <c r="D1132" s="131" t="s">
        <v>1303</v>
      </c>
      <c r="E1132" s="132" t="s">
        <v>5024</v>
      </c>
    </row>
    <row r="1133" spans="1:5" x14ac:dyDescent="0.2">
      <c r="A1133" s="125" t="s">
        <v>7772</v>
      </c>
      <c r="B1133" s="94" t="s">
        <v>5312</v>
      </c>
      <c r="C1133" s="130" t="s">
        <v>5025</v>
      </c>
      <c r="D1133" s="131" t="s">
        <v>1304</v>
      </c>
      <c r="E1133" s="132" t="s">
        <v>5026</v>
      </c>
    </row>
    <row r="1134" spans="1:5" x14ac:dyDescent="0.2">
      <c r="A1134" s="125" t="s">
        <v>7772</v>
      </c>
      <c r="B1134" s="94" t="s">
        <v>5312</v>
      </c>
      <c r="C1134" s="130" t="s">
        <v>5027</v>
      </c>
      <c r="D1134" s="131" t="s">
        <v>5028</v>
      </c>
      <c r="E1134" s="132" t="s">
        <v>5029</v>
      </c>
    </row>
    <row r="1135" spans="1:5" x14ac:dyDescent="0.2">
      <c r="A1135" s="125" t="s">
        <v>7772</v>
      </c>
      <c r="B1135" s="94" t="s">
        <v>5312</v>
      </c>
      <c r="C1135" s="95" t="s">
        <v>7773</v>
      </c>
      <c r="D1135" s="96" t="s">
        <v>7585</v>
      </c>
      <c r="E1135" s="132" t="s">
        <v>7586</v>
      </c>
    </row>
    <row r="1136" spans="1:5" x14ac:dyDescent="0.2">
      <c r="A1136" s="125" t="s">
        <v>7772</v>
      </c>
      <c r="B1136" s="94" t="s">
        <v>5312</v>
      </c>
      <c r="C1136" s="130" t="s">
        <v>5030</v>
      </c>
      <c r="D1136" s="96" t="s">
        <v>7774</v>
      </c>
      <c r="E1136" s="132" t="s">
        <v>5032</v>
      </c>
    </row>
    <row r="1137" spans="1:5" x14ac:dyDescent="0.2">
      <c r="A1137" s="125" t="s">
        <v>7772</v>
      </c>
      <c r="B1137" s="94" t="s">
        <v>5312</v>
      </c>
      <c r="C1137" s="130" t="s">
        <v>5033</v>
      </c>
      <c r="D1137" s="131" t="s">
        <v>5034</v>
      </c>
      <c r="E1137" s="132" t="s">
        <v>5035</v>
      </c>
    </row>
    <row r="1138" spans="1:5" x14ac:dyDescent="0.2">
      <c r="A1138" s="125" t="s">
        <v>7772</v>
      </c>
      <c r="B1138" s="94" t="s">
        <v>5312</v>
      </c>
      <c r="C1138" s="130" t="s">
        <v>5036</v>
      </c>
      <c r="D1138" s="131" t="s">
        <v>5037</v>
      </c>
      <c r="E1138" s="132" t="s">
        <v>5038</v>
      </c>
    </row>
    <row r="1139" spans="1:5" x14ac:dyDescent="0.2">
      <c r="A1139" s="125" t="s">
        <v>7772</v>
      </c>
      <c r="B1139" s="94" t="s">
        <v>5312</v>
      </c>
      <c r="C1139" s="130" t="s">
        <v>5039</v>
      </c>
      <c r="D1139" s="131" t="s">
        <v>5040</v>
      </c>
      <c r="E1139" s="132" t="s">
        <v>5041</v>
      </c>
    </row>
    <row r="1140" spans="1:5" x14ac:dyDescent="0.2">
      <c r="A1140" s="125" t="s">
        <v>7772</v>
      </c>
      <c r="B1140" s="94" t="s">
        <v>5312</v>
      </c>
      <c r="C1140" s="130" t="s">
        <v>5042</v>
      </c>
      <c r="D1140" s="131" t="s">
        <v>5043</v>
      </c>
      <c r="E1140" s="132" t="s">
        <v>5044</v>
      </c>
    </row>
    <row r="1141" spans="1:5" x14ac:dyDescent="0.2">
      <c r="A1141" s="125" t="s">
        <v>7772</v>
      </c>
      <c r="B1141" s="94" t="s">
        <v>5312</v>
      </c>
      <c r="C1141" s="130" t="s">
        <v>5045</v>
      </c>
      <c r="D1141" s="131" t="s">
        <v>5046</v>
      </c>
      <c r="E1141" s="132" t="s">
        <v>5047</v>
      </c>
    </row>
    <row r="1142" spans="1:5" ht="109.5" customHeight="1" x14ac:dyDescent="0.2">
      <c r="A1142" s="125" t="s">
        <v>7772</v>
      </c>
      <c r="B1142" s="94" t="s">
        <v>5312</v>
      </c>
      <c r="C1142" s="130" t="s">
        <v>5048</v>
      </c>
      <c r="D1142" s="131" t="s">
        <v>5049</v>
      </c>
      <c r="E1142" s="145" t="s">
        <v>8150</v>
      </c>
    </row>
    <row r="1143" spans="1:5" ht="52.8" x14ac:dyDescent="0.2">
      <c r="A1143" s="94" t="s">
        <v>7775</v>
      </c>
      <c r="B1143" s="94" t="s">
        <v>5344</v>
      </c>
      <c r="C1143" s="130" t="s">
        <v>169</v>
      </c>
      <c r="D1143" s="131" t="s">
        <v>2796</v>
      </c>
      <c r="E1143" s="132" t="s">
        <v>5051</v>
      </c>
    </row>
    <row r="1144" spans="1:5" ht="39.6" x14ac:dyDescent="0.2">
      <c r="A1144" s="125" t="s">
        <v>7775</v>
      </c>
      <c r="B1144" s="94" t="s">
        <v>5337</v>
      </c>
      <c r="C1144" s="130" t="s">
        <v>170</v>
      </c>
      <c r="D1144" s="131" t="s">
        <v>1305</v>
      </c>
      <c r="E1144" s="132" t="s">
        <v>2797</v>
      </c>
    </row>
    <row r="1145" spans="1:5" ht="39.6" x14ac:dyDescent="0.2">
      <c r="A1145" s="125" t="s">
        <v>7775</v>
      </c>
      <c r="B1145" s="94" t="s">
        <v>5343</v>
      </c>
      <c r="C1145" s="130" t="s">
        <v>171</v>
      </c>
      <c r="D1145" s="131" t="s">
        <v>1306</v>
      </c>
      <c r="E1145" s="132" t="s">
        <v>5052</v>
      </c>
    </row>
    <row r="1146" spans="1:5" ht="52.8" x14ac:dyDescent="0.2">
      <c r="A1146" s="125" t="s">
        <v>7775</v>
      </c>
      <c r="B1146" s="94" t="s">
        <v>5342</v>
      </c>
      <c r="C1146" s="130" t="s">
        <v>172</v>
      </c>
      <c r="D1146" s="131" t="s">
        <v>1307</v>
      </c>
      <c r="E1146" s="132" t="s">
        <v>2798</v>
      </c>
    </row>
    <row r="1147" spans="1:5" ht="52.8" x14ac:dyDescent="0.2">
      <c r="A1147" s="125" t="s">
        <v>7775</v>
      </c>
      <c r="B1147" s="94" t="s">
        <v>5313</v>
      </c>
      <c r="C1147" s="130" t="s">
        <v>174</v>
      </c>
      <c r="D1147" s="131" t="s">
        <v>1318</v>
      </c>
      <c r="E1147" s="132" t="s">
        <v>2801</v>
      </c>
    </row>
    <row r="1148" spans="1:5" ht="39.6" x14ac:dyDescent="0.2">
      <c r="A1148" s="125" t="s">
        <v>7775</v>
      </c>
      <c r="B1148" s="94" t="s">
        <v>5341</v>
      </c>
      <c r="C1148" s="130" t="s">
        <v>175</v>
      </c>
      <c r="D1148" s="131" t="s">
        <v>1319</v>
      </c>
      <c r="E1148" s="132" t="s">
        <v>2802</v>
      </c>
    </row>
    <row r="1149" spans="1:5" ht="39.6" x14ac:dyDescent="0.2">
      <c r="A1149" s="125" t="s">
        <v>7775</v>
      </c>
      <c r="B1149" s="94" t="s">
        <v>5312</v>
      </c>
      <c r="C1149" s="130" t="s">
        <v>176</v>
      </c>
      <c r="D1149" s="131" t="s">
        <v>1320</v>
      </c>
      <c r="E1149" s="132" t="s">
        <v>2803</v>
      </c>
    </row>
    <row r="1150" spans="1:5" ht="39.6" x14ac:dyDescent="0.2">
      <c r="A1150" s="125" t="s">
        <v>7775</v>
      </c>
      <c r="B1150" s="94" t="s">
        <v>5312</v>
      </c>
      <c r="C1150" s="130" t="s">
        <v>177</v>
      </c>
      <c r="D1150" s="131" t="s">
        <v>1321</v>
      </c>
      <c r="E1150" s="132" t="s">
        <v>2804</v>
      </c>
    </row>
    <row r="1151" spans="1:5" ht="39.6" x14ac:dyDescent="0.2">
      <c r="A1151" s="125" t="s">
        <v>7775</v>
      </c>
      <c r="B1151" s="94" t="s">
        <v>5340</v>
      </c>
      <c r="C1151" s="130" t="s">
        <v>180</v>
      </c>
      <c r="D1151" s="131" t="s">
        <v>1323</v>
      </c>
      <c r="E1151" s="132" t="s">
        <v>2807</v>
      </c>
    </row>
    <row r="1152" spans="1:5" ht="39.6" x14ac:dyDescent="0.2">
      <c r="A1152" s="125" t="s">
        <v>7775</v>
      </c>
      <c r="B1152" s="94" t="s">
        <v>5338</v>
      </c>
      <c r="C1152" s="130" t="s">
        <v>181</v>
      </c>
      <c r="D1152" s="131" t="s">
        <v>1324</v>
      </c>
      <c r="E1152" s="132" t="s">
        <v>2808</v>
      </c>
    </row>
    <row r="1153" spans="1:5" ht="39.6" x14ac:dyDescent="0.2">
      <c r="A1153" s="125" t="s">
        <v>7775</v>
      </c>
      <c r="B1153" s="94" t="s">
        <v>5339</v>
      </c>
      <c r="C1153" s="130" t="s">
        <v>182</v>
      </c>
      <c r="D1153" s="131" t="s">
        <v>1325</v>
      </c>
      <c r="E1153" s="132" t="s">
        <v>2809</v>
      </c>
    </row>
    <row r="1154" spans="1:5" x14ac:dyDescent="0.2">
      <c r="A1154" s="125" t="s">
        <v>7775</v>
      </c>
      <c r="B1154" s="94" t="s">
        <v>5338</v>
      </c>
      <c r="C1154" s="130" t="s">
        <v>5054</v>
      </c>
      <c r="D1154" s="131" t="s">
        <v>1326</v>
      </c>
      <c r="E1154" s="132" t="s">
        <v>1326</v>
      </c>
    </row>
    <row r="1155" spans="1:5" x14ac:dyDescent="0.2">
      <c r="A1155" s="129" t="s">
        <v>2664</v>
      </c>
      <c r="B1155" s="94" t="s">
        <v>5312</v>
      </c>
      <c r="C1155" s="95" t="s">
        <v>7776</v>
      </c>
      <c r="D1155" s="96" t="s">
        <v>7587</v>
      </c>
      <c r="E1155" s="132" t="s">
        <v>7777</v>
      </c>
    </row>
    <row r="1156" spans="1:5" x14ac:dyDescent="0.2">
      <c r="A1156" s="125" t="s">
        <v>2664</v>
      </c>
      <c r="B1156" s="94" t="s">
        <v>5312</v>
      </c>
      <c r="C1156" s="95" t="s">
        <v>7778</v>
      </c>
      <c r="D1156" s="96" t="s">
        <v>7588</v>
      </c>
      <c r="E1156" s="132" t="s">
        <v>7779</v>
      </c>
    </row>
    <row r="1157" spans="1:5" x14ac:dyDescent="0.2">
      <c r="A1157" s="125" t="s">
        <v>2664</v>
      </c>
      <c r="B1157" s="94" t="s">
        <v>5312</v>
      </c>
      <c r="C1157" s="95" t="s">
        <v>7780</v>
      </c>
      <c r="D1157" s="96" t="s">
        <v>7589</v>
      </c>
      <c r="E1157" s="132" t="s">
        <v>7781</v>
      </c>
    </row>
    <row r="1158" spans="1:5" ht="39.6" x14ac:dyDescent="0.2">
      <c r="A1158" s="125" t="s">
        <v>2664</v>
      </c>
      <c r="B1158" s="94" t="s">
        <v>5312</v>
      </c>
      <c r="C1158" s="95" t="s">
        <v>7782</v>
      </c>
      <c r="D1158" s="96" t="s">
        <v>7590</v>
      </c>
      <c r="E1158" s="97" t="s">
        <v>7911</v>
      </c>
    </row>
    <row r="1159" spans="1:5" ht="26.4" x14ac:dyDescent="0.2">
      <c r="A1159" s="125" t="s">
        <v>2664</v>
      </c>
      <c r="B1159" s="94" t="s">
        <v>5312</v>
      </c>
      <c r="C1159" s="95" t="s">
        <v>7783</v>
      </c>
      <c r="D1159" s="96" t="s">
        <v>7591</v>
      </c>
      <c r="E1159" s="132" t="s">
        <v>7592</v>
      </c>
    </row>
    <row r="1160" spans="1:5" x14ac:dyDescent="0.2">
      <c r="A1160" s="125" t="s">
        <v>2664</v>
      </c>
      <c r="B1160" s="94" t="s">
        <v>5312</v>
      </c>
      <c r="C1160" s="95" t="s">
        <v>7784</v>
      </c>
      <c r="D1160" s="96" t="s">
        <v>7741</v>
      </c>
      <c r="E1160" s="132" t="s">
        <v>7785</v>
      </c>
    </row>
    <row r="1161" spans="1:5" ht="26.4" x14ac:dyDescent="0.2">
      <c r="A1161" s="125" t="s">
        <v>2664</v>
      </c>
      <c r="B1161" s="94" t="s">
        <v>5312</v>
      </c>
      <c r="C1161" s="130" t="s">
        <v>5055</v>
      </c>
      <c r="D1161" s="131" t="s">
        <v>5056</v>
      </c>
      <c r="E1161" s="97" t="s">
        <v>8024</v>
      </c>
    </row>
    <row r="1162" spans="1:5" x14ac:dyDescent="0.2">
      <c r="A1162" s="125" t="s">
        <v>2664</v>
      </c>
      <c r="B1162" s="94" t="s">
        <v>5312</v>
      </c>
      <c r="C1162" s="130" t="s">
        <v>5058</v>
      </c>
      <c r="D1162" s="131" t="s">
        <v>5059</v>
      </c>
      <c r="E1162" s="138" t="s">
        <v>7786</v>
      </c>
    </row>
    <row r="1163" spans="1:5" x14ac:dyDescent="0.2">
      <c r="A1163" s="125" t="s">
        <v>2664</v>
      </c>
      <c r="B1163" s="94" t="s">
        <v>5312</v>
      </c>
      <c r="C1163" s="130" t="s">
        <v>5060</v>
      </c>
      <c r="D1163" s="131" t="s">
        <v>5061</v>
      </c>
      <c r="E1163" s="97" t="s">
        <v>7912</v>
      </c>
    </row>
    <row r="1164" spans="1:5" x14ac:dyDescent="0.2">
      <c r="A1164" s="125" t="s">
        <v>2664</v>
      </c>
      <c r="B1164" s="94" t="s">
        <v>5312</v>
      </c>
      <c r="C1164" s="130" t="s">
        <v>5062</v>
      </c>
      <c r="D1164" s="131" t="s">
        <v>5063</v>
      </c>
      <c r="E1164" s="97" t="s">
        <v>7913</v>
      </c>
    </row>
    <row r="1165" spans="1:5" x14ac:dyDescent="0.2">
      <c r="A1165" s="125" t="s">
        <v>2664</v>
      </c>
      <c r="B1165" s="94" t="s">
        <v>5312</v>
      </c>
      <c r="C1165" s="130" t="s">
        <v>5064</v>
      </c>
      <c r="D1165" s="131" t="s">
        <v>5065</v>
      </c>
      <c r="E1165" s="132" t="s">
        <v>1278</v>
      </c>
    </row>
    <row r="1166" spans="1:5" x14ac:dyDescent="0.2">
      <c r="A1166" s="125" t="s">
        <v>2664</v>
      </c>
      <c r="B1166" s="94" t="s">
        <v>5312</v>
      </c>
      <c r="C1166" s="130" t="s">
        <v>5066</v>
      </c>
      <c r="D1166" s="131" t="s">
        <v>5067</v>
      </c>
      <c r="E1166" s="97" t="s">
        <v>8026</v>
      </c>
    </row>
    <row r="1167" spans="1:5" x14ac:dyDescent="0.2">
      <c r="A1167" s="125" t="s">
        <v>2664</v>
      </c>
      <c r="B1167" s="94" t="s">
        <v>5312</v>
      </c>
      <c r="C1167" s="130" t="s">
        <v>5068</v>
      </c>
      <c r="D1167" s="96" t="s">
        <v>8120</v>
      </c>
      <c r="E1167" s="97" t="s">
        <v>8121</v>
      </c>
    </row>
    <row r="1168" spans="1:5" ht="26.4" x14ac:dyDescent="0.2">
      <c r="A1168" s="125" t="s">
        <v>2664</v>
      </c>
      <c r="B1168" s="94" t="s">
        <v>5312</v>
      </c>
      <c r="C1168" s="130" t="s">
        <v>5074</v>
      </c>
      <c r="D1168" s="131" t="s">
        <v>5075</v>
      </c>
      <c r="E1168" s="132" t="s">
        <v>7787</v>
      </c>
    </row>
    <row r="1169" spans="1:5" x14ac:dyDescent="0.2">
      <c r="A1169" s="125" t="s">
        <v>2664</v>
      </c>
      <c r="B1169" s="94" t="s">
        <v>5312</v>
      </c>
      <c r="C1169" s="130" t="s">
        <v>5076</v>
      </c>
      <c r="D1169" s="131" t="s">
        <v>5077</v>
      </c>
      <c r="E1169" s="132" t="s">
        <v>5078</v>
      </c>
    </row>
    <row r="1170" spans="1:5" x14ac:dyDescent="0.2">
      <c r="A1170" s="125" t="s">
        <v>2664</v>
      </c>
      <c r="B1170" s="94" t="s">
        <v>5312</v>
      </c>
      <c r="C1170" s="130" t="s">
        <v>5079</v>
      </c>
      <c r="D1170" s="131" t="s">
        <v>5080</v>
      </c>
      <c r="E1170" s="132" t="s">
        <v>1279</v>
      </c>
    </row>
    <row r="1171" spans="1:5" x14ac:dyDescent="0.2">
      <c r="A1171" s="125" t="s">
        <v>2664</v>
      </c>
      <c r="B1171" s="94" t="s">
        <v>5312</v>
      </c>
      <c r="C1171" s="130" t="s">
        <v>5081</v>
      </c>
      <c r="D1171" s="131" t="s">
        <v>5082</v>
      </c>
      <c r="E1171" s="132" t="s">
        <v>1281</v>
      </c>
    </row>
    <row r="1172" spans="1:5" x14ac:dyDescent="0.2">
      <c r="A1172" s="125"/>
      <c r="B1172" s="94" t="s">
        <v>5312</v>
      </c>
      <c r="C1172" s="95" t="s">
        <v>8122</v>
      </c>
      <c r="D1172" s="96" t="s">
        <v>8123</v>
      </c>
      <c r="E1172" s="97" t="s">
        <v>8124</v>
      </c>
    </row>
    <row r="1173" spans="1:5" x14ac:dyDescent="0.2">
      <c r="A1173" s="125"/>
      <c r="B1173" s="94" t="s">
        <v>5312</v>
      </c>
      <c r="C1173" s="95" t="s">
        <v>8125</v>
      </c>
      <c r="D1173" s="96" t="s">
        <v>8126</v>
      </c>
      <c r="E1173" s="97" t="s">
        <v>8127</v>
      </c>
    </row>
    <row r="1174" spans="1:5" x14ac:dyDescent="0.2">
      <c r="A1174" s="125"/>
      <c r="B1174" s="94" t="s">
        <v>5312</v>
      </c>
      <c r="C1174" s="95" t="s">
        <v>8128</v>
      </c>
      <c r="D1174" s="96" t="s">
        <v>8129</v>
      </c>
      <c r="E1174" s="97" t="s">
        <v>8130</v>
      </c>
    </row>
    <row r="1175" spans="1:5" x14ac:dyDescent="0.2">
      <c r="A1175" s="125"/>
      <c r="B1175" s="94" t="s">
        <v>5312</v>
      </c>
      <c r="C1175" s="95" t="s">
        <v>8131</v>
      </c>
      <c r="D1175" s="96" t="s">
        <v>8132</v>
      </c>
      <c r="E1175" s="97" t="s">
        <v>8133</v>
      </c>
    </row>
    <row r="1176" spans="1:5" x14ac:dyDescent="0.2">
      <c r="A1176" s="125" t="s">
        <v>2664</v>
      </c>
      <c r="B1176" s="94" t="s">
        <v>5312</v>
      </c>
      <c r="C1176" s="130" t="s">
        <v>5083</v>
      </c>
      <c r="D1176" s="131" t="s">
        <v>5084</v>
      </c>
      <c r="E1176" s="132" t="s">
        <v>1282</v>
      </c>
    </row>
    <row r="1177" spans="1:5" x14ac:dyDescent="0.2">
      <c r="A1177" s="125" t="s">
        <v>2664</v>
      </c>
      <c r="B1177" s="94" t="s">
        <v>5312</v>
      </c>
      <c r="C1177" s="130" t="s">
        <v>5085</v>
      </c>
      <c r="D1177" s="131" t="s">
        <v>5086</v>
      </c>
      <c r="E1177" s="132" t="s">
        <v>1283</v>
      </c>
    </row>
    <row r="1178" spans="1:5" x14ac:dyDescent="0.2">
      <c r="A1178" s="125" t="s">
        <v>2664</v>
      </c>
      <c r="B1178" s="94" t="s">
        <v>5312</v>
      </c>
      <c r="C1178" s="130" t="s">
        <v>5091</v>
      </c>
      <c r="D1178" s="131" t="s">
        <v>5092</v>
      </c>
      <c r="E1178" s="132" t="s">
        <v>1287</v>
      </c>
    </row>
    <row r="1179" spans="1:5" x14ac:dyDescent="0.2">
      <c r="A1179" s="125" t="s">
        <v>2664</v>
      </c>
      <c r="B1179" s="94" t="s">
        <v>5312</v>
      </c>
      <c r="C1179" s="130" t="s">
        <v>5093</v>
      </c>
      <c r="D1179" s="131" t="s">
        <v>5094</v>
      </c>
      <c r="E1179" s="132" t="s">
        <v>1288</v>
      </c>
    </row>
    <row r="1180" spans="1:5" x14ac:dyDescent="0.2">
      <c r="A1180" s="125" t="s">
        <v>2664</v>
      </c>
      <c r="B1180" s="94" t="s">
        <v>5312</v>
      </c>
      <c r="C1180" s="130" t="s">
        <v>5278</v>
      </c>
      <c r="D1180" s="96" t="s">
        <v>5279</v>
      </c>
      <c r="E1180" s="132" t="s">
        <v>5280</v>
      </c>
    </row>
    <row r="1181" spans="1:5" x14ac:dyDescent="0.2">
      <c r="A1181" s="125" t="s">
        <v>2664</v>
      </c>
      <c r="B1181" s="94" t="s">
        <v>5312</v>
      </c>
      <c r="C1181" s="95" t="s">
        <v>7788</v>
      </c>
      <c r="D1181" s="96" t="s">
        <v>5281</v>
      </c>
      <c r="E1181" s="132" t="s">
        <v>5283</v>
      </c>
    </row>
    <row r="1182" spans="1:5" x14ac:dyDescent="0.2">
      <c r="A1182" s="125" t="s">
        <v>2664</v>
      </c>
      <c r="B1182" s="94" t="s">
        <v>5312</v>
      </c>
      <c r="C1182" s="95" t="s">
        <v>7789</v>
      </c>
      <c r="D1182" s="96" t="s">
        <v>5282</v>
      </c>
      <c r="E1182" s="97" t="s">
        <v>7914</v>
      </c>
    </row>
    <row r="1183" spans="1:5" ht="41.4" customHeight="1" x14ac:dyDescent="0.2">
      <c r="A1183" s="125" t="s">
        <v>2664</v>
      </c>
      <c r="B1183" s="139" t="s">
        <v>5312</v>
      </c>
      <c r="C1183" s="140" t="s">
        <v>7790</v>
      </c>
      <c r="D1183" s="135" t="s">
        <v>8134</v>
      </c>
      <c r="E1183" s="141" t="s">
        <v>8141</v>
      </c>
    </row>
    <row r="1184" spans="1:5" x14ac:dyDescent="0.2">
      <c r="A1184" s="125" t="s">
        <v>2664</v>
      </c>
      <c r="B1184" s="94" t="s">
        <v>5312</v>
      </c>
      <c r="C1184" s="95" t="s">
        <v>7915</v>
      </c>
      <c r="D1184" s="96" t="s">
        <v>7916</v>
      </c>
      <c r="E1184" s="97" t="s">
        <v>7965</v>
      </c>
    </row>
    <row r="1185" spans="1:5" x14ac:dyDescent="0.2">
      <c r="A1185" s="125" t="s">
        <v>2664</v>
      </c>
      <c r="B1185" s="94" t="s">
        <v>5312</v>
      </c>
      <c r="C1185" s="95" t="s">
        <v>7917</v>
      </c>
      <c r="D1185" s="96" t="s">
        <v>7996</v>
      </c>
      <c r="E1185" s="97" t="s">
        <v>7966</v>
      </c>
    </row>
    <row r="1186" spans="1:5" ht="26.4" x14ac:dyDescent="0.2">
      <c r="A1186" s="125" t="s">
        <v>2664</v>
      </c>
      <c r="B1186" s="94" t="s">
        <v>5312</v>
      </c>
      <c r="C1186" s="130" t="s">
        <v>5095</v>
      </c>
      <c r="D1186" s="135" t="s">
        <v>8135</v>
      </c>
      <c r="E1186" s="97" t="s">
        <v>7791</v>
      </c>
    </row>
    <row r="1187" spans="1:5" x14ac:dyDescent="0.2">
      <c r="A1187" s="125" t="s">
        <v>2664</v>
      </c>
      <c r="B1187" s="94" t="s">
        <v>5312</v>
      </c>
      <c r="C1187" s="130" t="s">
        <v>5097</v>
      </c>
      <c r="D1187" s="96" t="s">
        <v>8136</v>
      </c>
      <c r="E1187" s="97" t="s">
        <v>8142</v>
      </c>
    </row>
    <row r="1188" spans="1:5" ht="26.4" x14ac:dyDescent="0.2">
      <c r="A1188" s="125" t="s">
        <v>2664</v>
      </c>
      <c r="B1188" s="94" t="s">
        <v>5312</v>
      </c>
      <c r="C1188" s="95" t="s">
        <v>7990</v>
      </c>
      <c r="D1188" s="96" t="s">
        <v>7991</v>
      </c>
      <c r="E1188" s="97" t="s">
        <v>7992</v>
      </c>
    </row>
    <row r="1189" spans="1:5" x14ac:dyDescent="0.2">
      <c r="A1189" s="125" t="s">
        <v>2664</v>
      </c>
      <c r="B1189" s="94" t="s">
        <v>5312</v>
      </c>
      <c r="C1189" s="95" t="s">
        <v>7792</v>
      </c>
      <c r="D1189" s="96" t="s">
        <v>5106</v>
      </c>
      <c r="E1189" s="132" t="s">
        <v>7593</v>
      </c>
    </row>
    <row r="1190" spans="1:5" x14ac:dyDescent="0.2">
      <c r="A1190" s="125" t="s">
        <v>2664</v>
      </c>
      <c r="B1190" s="94" t="s">
        <v>5312</v>
      </c>
      <c r="C1190" s="95" t="s">
        <v>7918</v>
      </c>
      <c r="D1190" s="96" t="s">
        <v>7997</v>
      </c>
      <c r="E1190" s="97" t="s">
        <v>7919</v>
      </c>
    </row>
    <row r="1191" spans="1:5" x14ac:dyDescent="0.2">
      <c r="A1191" s="125" t="s">
        <v>2664</v>
      </c>
      <c r="B1191" s="94" t="s">
        <v>5312</v>
      </c>
      <c r="C1191" s="130" t="s">
        <v>5111</v>
      </c>
      <c r="D1191" s="131" t="s">
        <v>5112</v>
      </c>
      <c r="E1191" s="132" t="s">
        <v>5113</v>
      </c>
    </row>
    <row r="1192" spans="1:5" x14ac:dyDescent="0.2">
      <c r="A1192" s="125" t="s">
        <v>2664</v>
      </c>
      <c r="B1192" s="94" t="s">
        <v>5312</v>
      </c>
      <c r="C1192" s="130" t="s">
        <v>5114</v>
      </c>
      <c r="D1192" s="131" t="s">
        <v>5115</v>
      </c>
      <c r="E1192" s="132" t="s">
        <v>5116</v>
      </c>
    </row>
    <row r="1193" spans="1:5" x14ac:dyDescent="0.2">
      <c r="A1193" s="125" t="s">
        <v>2664</v>
      </c>
      <c r="B1193" s="94" t="s">
        <v>5312</v>
      </c>
      <c r="C1193" s="130" t="s">
        <v>5117</v>
      </c>
      <c r="D1193" s="131" t="s">
        <v>5118</v>
      </c>
      <c r="E1193" s="132" t="s">
        <v>1289</v>
      </c>
    </row>
    <row r="1194" spans="1:5" x14ac:dyDescent="0.2">
      <c r="A1194" s="125" t="s">
        <v>2664</v>
      </c>
      <c r="B1194" s="94" t="s">
        <v>5312</v>
      </c>
      <c r="C1194" s="130" t="s">
        <v>5119</v>
      </c>
      <c r="D1194" s="131" t="s">
        <v>5120</v>
      </c>
      <c r="E1194" s="132" t="s">
        <v>1290</v>
      </c>
    </row>
    <row r="1195" spans="1:5" x14ac:dyDescent="0.2">
      <c r="A1195" s="125" t="s">
        <v>2664</v>
      </c>
      <c r="B1195" s="94" t="s">
        <v>5312</v>
      </c>
      <c r="C1195" s="130" t="s">
        <v>5121</v>
      </c>
      <c r="D1195" s="131" t="s">
        <v>5122</v>
      </c>
      <c r="E1195" s="132" t="s">
        <v>1291</v>
      </c>
    </row>
    <row r="1196" spans="1:5" x14ac:dyDescent="0.2">
      <c r="A1196" s="125" t="s">
        <v>2664</v>
      </c>
      <c r="B1196" s="94" t="s">
        <v>5312</v>
      </c>
      <c r="C1196" s="130" t="s">
        <v>5123</v>
      </c>
      <c r="D1196" s="131" t="s">
        <v>5124</v>
      </c>
      <c r="E1196" s="132" t="s">
        <v>1292</v>
      </c>
    </row>
    <row r="1197" spans="1:5" x14ac:dyDescent="0.2">
      <c r="A1197" s="125" t="s">
        <v>2664</v>
      </c>
      <c r="B1197" s="94" t="s">
        <v>5312</v>
      </c>
      <c r="C1197" s="130" t="s">
        <v>5125</v>
      </c>
      <c r="D1197" s="131" t="s">
        <v>5126</v>
      </c>
      <c r="E1197" s="132" t="s">
        <v>7793</v>
      </c>
    </row>
    <row r="1198" spans="1:5" x14ac:dyDescent="0.2">
      <c r="A1198" s="125" t="s">
        <v>2664</v>
      </c>
      <c r="B1198" s="94" t="s">
        <v>5312</v>
      </c>
      <c r="C1198" s="95" t="s">
        <v>7794</v>
      </c>
      <c r="D1198" s="96" t="s">
        <v>7740</v>
      </c>
      <c r="E1198" s="97" t="s">
        <v>8048</v>
      </c>
    </row>
    <row r="1199" spans="1:5" x14ac:dyDescent="0.2">
      <c r="A1199" s="125" t="s">
        <v>2664</v>
      </c>
      <c r="B1199" s="94" t="s">
        <v>5313</v>
      </c>
      <c r="C1199" s="130" t="s">
        <v>5127</v>
      </c>
      <c r="D1199" s="131" t="s">
        <v>5128</v>
      </c>
      <c r="E1199" s="97" t="s">
        <v>7969</v>
      </c>
    </row>
    <row r="1200" spans="1:5" ht="26.4" x14ac:dyDescent="0.2">
      <c r="A1200" s="125" t="s">
        <v>2664</v>
      </c>
      <c r="B1200" s="94" t="s">
        <v>5337</v>
      </c>
      <c r="C1200" s="130" t="s">
        <v>5129</v>
      </c>
      <c r="D1200" s="96" t="s">
        <v>7967</v>
      </c>
      <c r="E1200" s="97" t="s">
        <v>7968</v>
      </c>
    </row>
    <row r="1201" spans="1:5" x14ac:dyDescent="0.2">
      <c r="A1201" s="125" t="s">
        <v>2664</v>
      </c>
      <c r="B1201" s="94" t="s">
        <v>5316</v>
      </c>
      <c r="C1201" s="130" t="s">
        <v>5132</v>
      </c>
      <c r="D1201" s="131" t="s">
        <v>5133</v>
      </c>
      <c r="E1201" s="132" t="s">
        <v>1293</v>
      </c>
    </row>
    <row r="1202" spans="1:5" x14ac:dyDescent="0.2">
      <c r="A1202" s="125" t="s">
        <v>2664</v>
      </c>
      <c r="B1202" s="136" t="s">
        <v>5313</v>
      </c>
      <c r="C1202" s="99" t="s">
        <v>7553</v>
      </c>
      <c r="D1202" s="99" t="s">
        <v>7554</v>
      </c>
      <c r="E1202" s="142" t="s">
        <v>7565</v>
      </c>
    </row>
    <row r="1203" spans="1:5" ht="26.4" x14ac:dyDescent="0.2">
      <c r="A1203" s="129" t="s">
        <v>5164</v>
      </c>
      <c r="B1203" s="94" t="s">
        <v>5164</v>
      </c>
      <c r="C1203" s="130" t="s">
        <v>5136</v>
      </c>
      <c r="D1203" s="131" t="s">
        <v>7795</v>
      </c>
      <c r="E1203" s="132" t="s">
        <v>5137</v>
      </c>
    </row>
  </sheetData>
  <phoneticPr fontId="2"/>
  <pageMargins left="0.70866141732283472" right="0.70866141732283472" top="0.74803149606299213" bottom="0.74803149606299213" header="0.31496062992125984" footer="0.31496062992125984"/>
  <pageSetup paperSize="9" scale="87" fitToHeight="0" orientation="portrait" r:id="rId1"/>
  <ignoredErrors>
    <ignoredError sqref="C1193:C1201 C1202:C120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FV1585"/>
  <sheetViews>
    <sheetView view="pageBreakPreview" topLeftCell="A342" zoomScale="99" zoomScaleNormal="100" zoomScaleSheetLayoutView="99" workbookViewId="0">
      <selection activeCell="H966" sqref="H966"/>
    </sheetView>
  </sheetViews>
  <sheetFormatPr defaultRowHeight="13.2" x14ac:dyDescent="0.2"/>
  <cols>
    <col min="1" max="1" width="3.6640625" customWidth="1"/>
    <col min="2" max="2" width="5.109375" customWidth="1"/>
    <col min="3" max="3" width="5.33203125" customWidth="1"/>
    <col min="4" max="4" width="6.109375" customWidth="1"/>
    <col min="5" max="5" width="3" customWidth="1"/>
    <col min="6" max="6" width="5.5546875" bestFit="1" customWidth="1"/>
    <col min="7" max="7" width="18.33203125" bestFit="1" customWidth="1"/>
    <col min="8" max="8" width="60.6640625" customWidth="1"/>
    <col min="9" max="9" width="12.33203125" style="68" customWidth="1"/>
    <col min="10" max="10" width="29.33203125" style="68" customWidth="1"/>
    <col min="11" max="11" width="21.5546875" bestFit="1" customWidth="1"/>
    <col min="12" max="12" width="12.6640625" bestFit="1" customWidth="1"/>
    <col min="13" max="13" width="23.6640625" bestFit="1" customWidth="1"/>
    <col min="14" max="14" width="16.109375" bestFit="1" customWidth="1"/>
    <col min="15" max="16" width="10.5546875" bestFit="1" customWidth="1"/>
    <col min="17" max="17" width="8.5546875" bestFit="1" customWidth="1"/>
    <col min="18" max="18" width="21.5546875" bestFit="1" customWidth="1"/>
    <col min="19" max="19" width="12.6640625" bestFit="1" customWidth="1"/>
    <col min="20" max="20" width="23.6640625" bestFit="1" customWidth="1"/>
    <col min="21" max="21" width="16.109375" bestFit="1" customWidth="1"/>
    <col min="22" max="23" width="10.5546875" bestFit="1" customWidth="1"/>
    <col min="24" max="24" width="8.5546875" bestFit="1" customWidth="1"/>
    <col min="25" max="25" width="21.5546875" bestFit="1" customWidth="1"/>
    <col min="26" max="26" width="12.6640625" bestFit="1" customWidth="1"/>
    <col min="27" max="27" width="23.6640625" bestFit="1" customWidth="1"/>
    <col min="28" max="28" width="16.109375" bestFit="1" customWidth="1"/>
    <col min="29" max="30" width="10.5546875" bestFit="1" customWidth="1"/>
    <col min="31" max="31" width="8.5546875" bestFit="1" customWidth="1"/>
    <col min="32" max="32" width="21.5546875" bestFit="1" customWidth="1"/>
    <col min="33" max="33" width="12.6640625" bestFit="1" customWidth="1"/>
    <col min="34" max="34" width="23.6640625" bestFit="1" customWidth="1"/>
    <col min="35" max="35" width="15" bestFit="1" customWidth="1"/>
    <col min="36" max="37" width="10.5546875" bestFit="1" customWidth="1"/>
    <col min="38" max="38" width="8.5546875" bestFit="1" customWidth="1"/>
    <col min="39" max="39" width="21.5546875" bestFit="1" customWidth="1"/>
    <col min="40" max="40" width="12.6640625" bestFit="1" customWidth="1"/>
    <col min="41" max="41" width="23.6640625" bestFit="1" customWidth="1"/>
    <col min="42" max="42" width="15" bestFit="1" customWidth="1"/>
    <col min="43" max="43" width="10.5546875" bestFit="1" customWidth="1"/>
    <col min="44" max="44" width="12.6640625" bestFit="1" customWidth="1"/>
    <col min="45" max="45" width="8.5546875" bestFit="1" customWidth="1"/>
    <col min="46" max="46" width="21.5546875" bestFit="1" customWidth="1"/>
    <col min="47" max="47" width="12.6640625" bestFit="1" customWidth="1"/>
    <col min="48" max="48" width="23.6640625" bestFit="1" customWidth="1"/>
    <col min="49" max="49" width="15" bestFit="1" customWidth="1"/>
    <col min="50" max="51" width="12.6640625" bestFit="1" customWidth="1"/>
    <col min="52" max="52" width="8.5546875" bestFit="1" customWidth="1"/>
    <col min="53" max="53" width="10.5546875" bestFit="1" customWidth="1"/>
    <col min="54" max="63" width="19.33203125" bestFit="1" customWidth="1"/>
    <col min="64" max="65" width="10.5546875" bestFit="1" customWidth="1"/>
    <col min="66" max="66" width="11.6640625" bestFit="1" customWidth="1"/>
    <col min="67" max="67" width="21.5546875" bestFit="1" customWidth="1"/>
    <col min="68" max="68" width="12.6640625" bestFit="1" customWidth="1"/>
    <col min="69" max="69" width="23.6640625" bestFit="1" customWidth="1"/>
    <col min="70" max="70" width="16.109375" bestFit="1" customWidth="1"/>
    <col min="71" max="72" width="10.5546875" bestFit="1" customWidth="1"/>
    <col min="73" max="73" width="8.5546875" bestFit="1" customWidth="1"/>
    <col min="74" max="74" width="21.5546875" bestFit="1" customWidth="1"/>
    <col min="75" max="75" width="12.6640625" bestFit="1" customWidth="1"/>
    <col min="76" max="76" width="23.6640625" bestFit="1" customWidth="1"/>
    <col min="77" max="77" width="16.109375" bestFit="1" customWidth="1"/>
    <col min="78" max="79" width="10.5546875" bestFit="1" customWidth="1"/>
    <col min="80" max="80" width="8.5546875" bestFit="1" customWidth="1"/>
    <col min="81" max="81" width="21.5546875" bestFit="1" customWidth="1"/>
    <col min="82" max="82" width="12.6640625" bestFit="1" customWidth="1"/>
    <col min="83" max="83" width="23.6640625" bestFit="1" customWidth="1"/>
    <col min="84" max="84" width="15" bestFit="1" customWidth="1"/>
    <col min="85" max="86" width="10.5546875" bestFit="1" customWidth="1"/>
    <col min="87" max="87" width="8.5546875" bestFit="1" customWidth="1"/>
    <col min="88" max="88" width="21.5546875" bestFit="1" customWidth="1"/>
    <col min="89" max="89" width="12.6640625" bestFit="1" customWidth="1"/>
    <col min="90" max="90" width="23.6640625" bestFit="1" customWidth="1"/>
    <col min="91" max="91" width="15" bestFit="1" customWidth="1"/>
    <col min="92" max="93" width="10.5546875" bestFit="1" customWidth="1"/>
    <col min="94" max="94" width="8.5546875" bestFit="1" customWidth="1"/>
    <col min="95" max="95" width="21.5546875" bestFit="1" customWidth="1"/>
    <col min="96" max="96" width="12.6640625" bestFit="1" customWidth="1"/>
    <col min="97" max="97" width="23.6640625" bestFit="1" customWidth="1"/>
    <col min="98" max="98" width="15" bestFit="1" customWidth="1"/>
    <col min="99" max="99" width="10.5546875" bestFit="1" customWidth="1"/>
    <col min="100" max="100" width="12.6640625" bestFit="1" customWidth="1"/>
    <col min="101" max="101" width="8.5546875" bestFit="1" customWidth="1"/>
    <col min="102" max="102" width="21.5546875" bestFit="1" customWidth="1"/>
    <col min="103" max="103" width="12.6640625" bestFit="1" customWidth="1"/>
    <col min="104" max="104" width="23.6640625" bestFit="1" customWidth="1"/>
    <col min="105" max="105" width="15" bestFit="1" customWidth="1"/>
    <col min="106" max="107" width="12.6640625" bestFit="1" customWidth="1"/>
    <col min="108" max="108" width="8.5546875" bestFit="1" customWidth="1"/>
    <col min="109" max="109" width="10.5546875" bestFit="1" customWidth="1"/>
    <col min="110" max="119" width="19.33203125" bestFit="1" customWidth="1"/>
    <col min="120" max="121" width="10.5546875" bestFit="1" customWidth="1"/>
    <col min="122" max="122" width="11.6640625" bestFit="1" customWidth="1"/>
    <col min="123" max="123" width="21.5546875" bestFit="1" customWidth="1"/>
    <col min="124" max="124" width="12.6640625" bestFit="1" customWidth="1"/>
    <col min="125" max="125" width="23.6640625" bestFit="1" customWidth="1"/>
    <col min="126" max="126" width="15" bestFit="1" customWidth="1"/>
    <col min="127" max="128" width="10.5546875" bestFit="1" customWidth="1"/>
    <col min="129" max="129" width="8.5546875" bestFit="1" customWidth="1"/>
    <col min="130" max="130" width="21.5546875" bestFit="1" customWidth="1"/>
    <col min="131" max="131" width="12.6640625" bestFit="1" customWidth="1"/>
    <col min="132" max="132" width="23.6640625" bestFit="1" customWidth="1"/>
    <col min="133" max="133" width="15" bestFit="1" customWidth="1"/>
    <col min="134" max="135" width="10.5546875" bestFit="1" customWidth="1"/>
    <col min="136" max="136" width="8.5546875" bestFit="1" customWidth="1"/>
    <col min="137" max="137" width="21.5546875" bestFit="1" customWidth="1"/>
    <col min="138" max="138" width="12.6640625" bestFit="1" customWidth="1"/>
    <col min="139" max="139" width="23.6640625" bestFit="1" customWidth="1"/>
    <col min="140" max="140" width="15" bestFit="1" customWidth="1"/>
    <col min="141" max="142" width="10.5546875" bestFit="1" customWidth="1"/>
    <col min="143" max="143" width="8.5546875" bestFit="1" customWidth="1"/>
    <col min="144" max="144" width="21.5546875" bestFit="1" customWidth="1"/>
    <col min="145" max="145" width="12.6640625" bestFit="1" customWidth="1"/>
    <col min="146" max="146" width="23.6640625" bestFit="1" customWidth="1"/>
    <col min="147" max="147" width="15" bestFit="1" customWidth="1"/>
    <col min="148" max="149" width="10.5546875" bestFit="1" customWidth="1"/>
    <col min="150" max="150" width="8.5546875" bestFit="1" customWidth="1"/>
    <col min="151" max="151" width="21.5546875" bestFit="1" customWidth="1"/>
    <col min="152" max="152" width="12.6640625" bestFit="1" customWidth="1"/>
    <col min="153" max="153" width="23.6640625" bestFit="1" customWidth="1"/>
    <col min="154" max="154" width="15" bestFit="1" customWidth="1"/>
    <col min="155" max="155" width="10.5546875" bestFit="1" customWidth="1"/>
    <col min="156" max="156" width="12.6640625" bestFit="1" customWidth="1"/>
    <col min="157" max="157" width="8.5546875" bestFit="1" customWidth="1"/>
    <col min="158" max="158" width="21.5546875" bestFit="1" customWidth="1"/>
    <col min="159" max="159" width="12.6640625" bestFit="1" customWidth="1"/>
    <col min="160" max="160" width="23.6640625" bestFit="1" customWidth="1"/>
    <col min="161" max="161" width="15" bestFit="1" customWidth="1"/>
    <col min="162" max="163" width="12.6640625" bestFit="1" customWidth="1"/>
    <col min="164" max="164" width="8.5546875" bestFit="1" customWidth="1"/>
    <col min="165" max="165" width="10.5546875" bestFit="1" customWidth="1"/>
    <col min="166" max="175" width="19.33203125" bestFit="1" customWidth="1"/>
    <col min="176" max="177" width="10.5546875" bestFit="1" customWidth="1"/>
    <col min="178" max="178" width="11.6640625" bestFit="1" customWidth="1"/>
  </cols>
  <sheetData>
    <row r="1" spans="1:178" x14ac:dyDescent="0.2">
      <c r="A1" s="66" t="s">
        <v>5350</v>
      </c>
      <c r="B1" s="66" t="s">
        <v>5351</v>
      </c>
      <c r="C1" s="66" t="s">
        <v>5352</v>
      </c>
      <c r="D1" s="66" t="s">
        <v>5353</v>
      </c>
      <c r="E1" s="66" t="s">
        <v>5354</v>
      </c>
      <c r="F1" s="66" t="s">
        <v>5355</v>
      </c>
      <c r="G1" s="66" t="s">
        <v>5356</v>
      </c>
      <c r="H1" s="66"/>
      <c r="I1" s="67"/>
      <c r="J1" s="67"/>
      <c r="K1" s="66" t="s">
        <v>5357</v>
      </c>
      <c r="L1" s="66" t="s">
        <v>5358</v>
      </c>
      <c r="M1" s="66" t="s">
        <v>5359</v>
      </c>
      <c r="N1" s="66" t="s">
        <v>5360</v>
      </c>
      <c r="O1" s="66" t="s">
        <v>5361</v>
      </c>
      <c r="P1" s="66" t="s">
        <v>5362</v>
      </c>
      <c r="Q1" s="66" t="s">
        <v>5363</v>
      </c>
      <c r="R1" s="66" t="s">
        <v>5364</v>
      </c>
      <c r="S1" s="66" t="s">
        <v>5365</v>
      </c>
      <c r="T1" s="66" t="s">
        <v>5366</v>
      </c>
      <c r="U1" s="66" t="s">
        <v>5367</v>
      </c>
      <c r="V1" s="66" t="s">
        <v>5368</v>
      </c>
      <c r="W1" s="66" t="s">
        <v>5369</v>
      </c>
      <c r="X1" s="66" t="s">
        <v>5370</v>
      </c>
      <c r="Y1" s="66" t="s">
        <v>5371</v>
      </c>
      <c r="Z1" s="66" t="s">
        <v>5372</v>
      </c>
      <c r="AA1" s="66" t="s">
        <v>5373</v>
      </c>
      <c r="AB1" s="66" t="s">
        <v>5374</v>
      </c>
      <c r="AC1" s="66" t="s">
        <v>5375</v>
      </c>
      <c r="AD1" s="66" t="s">
        <v>5376</v>
      </c>
      <c r="AE1" s="66" t="s">
        <v>5377</v>
      </c>
      <c r="AF1" s="66" t="s">
        <v>5378</v>
      </c>
      <c r="AG1" s="66" t="s">
        <v>5379</v>
      </c>
      <c r="AH1" s="66" t="s">
        <v>5380</v>
      </c>
      <c r="AI1" s="66" t="s">
        <v>5381</v>
      </c>
      <c r="AJ1" s="66" t="s">
        <v>5382</v>
      </c>
      <c r="AK1" s="66" t="s">
        <v>5383</v>
      </c>
      <c r="AL1" s="66" t="s">
        <v>5384</v>
      </c>
      <c r="AM1" s="66" t="s">
        <v>5385</v>
      </c>
      <c r="AN1" s="66" t="s">
        <v>5386</v>
      </c>
      <c r="AO1" s="66" t="s">
        <v>5387</v>
      </c>
      <c r="AP1" s="66" t="s">
        <v>5388</v>
      </c>
      <c r="AQ1" s="66" t="s">
        <v>5389</v>
      </c>
      <c r="AR1" s="66" t="s">
        <v>5390</v>
      </c>
      <c r="AS1" s="66" t="s">
        <v>5391</v>
      </c>
      <c r="AT1" s="66" t="s">
        <v>5392</v>
      </c>
      <c r="AU1" s="66" t="s">
        <v>5393</v>
      </c>
      <c r="AV1" s="66" t="s">
        <v>5394</v>
      </c>
      <c r="AW1" s="66" t="s">
        <v>5395</v>
      </c>
      <c r="AX1" s="66" t="s">
        <v>5396</v>
      </c>
      <c r="AY1" s="66" t="s">
        <v>5397</v>
      </c>
      <c r="AZ1" s="66" t="s">
        <v>5398</v>
      </c>
      <c r="BA1" s="66" t="s">
        <v>5399</v>
      </c>
      <c r="BB1" s="66" t="s">
        <v>5400</v>
      </c>
      <c r="BC1" s="66" t="s">
        <v>5401</v>
      </c>
      <c r="BD1" s="66" t="s">
        <v>5402</v>
      </c>
      <c r="BE1" s="66" t="s">
        <v>5403</v>
      </c>
      <c r="BF1" s="66" t="s">
        <v>5404</v>
      </c>
      <c r="BG1" s="66" t="s">
        <v>5405</v>
      </c>
      <c r="BH1" s="66" t="s">
        <v>5406</v>
      </c>
      <c r="BI1" s="66" t="s">
        <v>5407</v>
      </c>
      <c r="BJ1" s="66" t="s">
        <v>5408</v>
      </c>
      <c r="BK1" s="66" t="s">
        <v>5409</v>
      </c>
      <c r="BL1" s="66" t="s">
        <v>5410</v>
      </c>
      <c r="BM1" s="66" t="s">
        <v>5411</v>
      </c>
      <c r="BN1" s="66" t="s">
        <v>5412</v>
      </c>
      <c r="BO1" s="66" t="s">
        <v>5413</v>
      </c>
      <c r="BP1" s="66" t="s">
        <v>5414</v>
      </c>
      <c r="BQ1" s="66" t="s">
        <v>5415</v>
      </c>
      <c r="BR1" s="66" t="s">
        <v>5416</v>
      </c>
      <c r="BS1" s="66" t="s">
        <v>5417</v>
      </c>
      <c r="BT1" s="66" t="s">
        <v>5418</v>
      </c>
      <c r="BU1" s="66" t="s">
        <v>5419</v>
      </c>
      <c r="BV1" s="66" t="s">
        <v>5420</v>
      </c>
      <c r="BW1" s="66" t="s">
        <v>5421</v>
      </c>
      <c r="BX1" s="66" t="s">
        <v>5422</v>
      </c>
      <c r="BY1" s="66" t="s">
        <v>5423</v>
      </c>
      <c r="BZ1" s="66" t="s">
        <v>5424</v>
      </c>
      <c r="CA1" s="66" t="s">
        <v>5425</v>
      </c>
      <c r="CB1" s="66" t="s">
        <v>5426</v>
      </c>
      <c r="CC1" s="66" t="s">
        <v>5427</v>
      </c>
      <c r="CD1" s="66" t="s">
        <v>5428</v>
      </c>
      <c r="CE1" s="66" t="s">
        <v>5429</v>
      </c>
      <c r="CF1" s="66" t="s">
        <v>5430</v>
      </c>
      <c r="CG1" s="66" t="s">
        <v>5431</v>
      </c>
      <c r="CH1" s="66" t="s">
        <v>5432</v>
      </c>
      <c r="CI1" s="66" t="s">
        <v>5433</v>
      </c>
      <c r="CJ1" s="66" t="s">
        <v>5434</v>
      </c>
      <c r="CK1" s="66" t="s">
        <v>5435</v>
      </c>
      <c r="CL1" s="66" t="s">
        <v>5436</v>
      </c>
      <c r="CM1" s="66" t="s">
        <v>5437</v>
      </c>
      <c r="CN1" s="66" t="s">
        <v>5438</v>
      </c>
      <c r="CO1" s="66" t="s">
        <v>5439</v>
      </c>
      <c r="CP1" s="66" t="s">
        <v>5440</v>
      </c>
      <c r="CQ1" s="66" t="s">
        <v>5441</v>
      </c>
      <c r="CR1" s="66" t="s">
        <v>5442</v>
      </c>
      <c r="CS1" s="66" t="s">
        <v>5443</v>
      </c>
      <c r="CT1" s="66" t="s">
        <v>5444</v>
      </c>
      <c r="CU1" s="66" t="s">
        <v>5445</v>
      </c>
      <c r="CV1" s="66" t="s">
        <v>5446</v>
      </c>
      <c r="CW1" s="66" t="s">
        <v>5447</v>
      </c>
      <c r="CX1" s="66" t="s">
        <v>5448</v>
      </c>
      <c r="CY1" s="66" t="s">
        <v>5449</v>
      </c>
      <c r="CZ1" s="66" t="s">
        <v>5450</v>
      </c>
      <c r="DA1" s="66" t="s">
        <v>5451</v>
      </c>
      <c r="DB1" s="66" t="s">
        <v>5452</v>
      </c>
      <c r="DC1" s="66" t="s">
        <v>5453</v>
      </c>
      <c r="DD1" s="66" t="s">
        <v>5454</v>
      </c>
      <c r="DE1" s="66" t="s">
        <v>5455</v>
      </c>
      <c r="DF1" s="66" t="s">
        <v>5456</v>
      </c>
      <c r="DG1" s="66" t="s">
        <v>5457</v>
      </c>
      <c r="DH1" s="66" t="s">
        <v>5458</v>
      </c>
      <c r="DI1" s="66" t="s">
        <v>5459</v>
      </c>
      <c r="DJ1" s="66" t="s">
        <v>5460</v>
      </c>
      <c r="DK1" s="66" t="s">
        <v>5461</v>
      </c>
      <c r="DL1" s="66" t="s">
        <v>5462</v>
      </c>
      <c r="DM1" s="66" t="s">
        <v>5463</v>
      </c>
      <c r="DN1" s="66" t="s">
        <v>5464</v>
      </c>
      <c r="DO1" s="66" t="s">
        <v>5465</v>
      </c>
      <c r="DP1" s="66" t="s">
        <v>5466</v>
      </c>
      <c r="DQ1" s="66" t="s">
        <v>5467</v>
      </c>
      <c r="DR1" s="66" t="s">
        <v>5468</v>
      </c>
      <c r="DS1" s="66" t="s">
        <v>5469</v>
      </c>
      <c r="DT1" s="66" t="s">
        <v>5470</v>
      </c>
      <c r="DU1" s="66" t="s">
        <v>5471</v>
      </c>
      <c r="DV1" s="66" t="s">
        <v>5472</v>
      </c>
      <c r="DW1" s="66" t="s">
        <v>5473</v>
      </c>
      <c r="DX1" s="66" t="s">
        <v>5474</v>
      </c>
      <c r="DY1" s="66" t="s">
        <v>5475</v>
      </c>
      <c r="DZ1" s="66" t="s">
        <v>5476</v>
      </c>
      <c r="EA1" s="66" t="s">
        <v>5477</v>
      </c>
      <c r="EB1" s="66" t="s">
        <v>5478</v>
      </c>
      <c r="EC1" s="66" t="s">
        <v>5479</v>
      </c>
      <c r="ED1" s="66" t="s">
        <v>5480</v>
      </c>
      <c r="EE1" s="66" t="s">
        <v>5481</v>
      </c>
      <c r="EF1" s="66" t="s">
        <v>5482</v>
      </c>
      <c r="EG1" s="66" t="s">
        <v>5483</v>
      </c>
      <c r="EH1" s="66" t="s">
        <v>5484</v>
      </c>
      <c r="EI1" s="66" t="s">
        <v>5485</v>
      </c>
      <c r="EJ1" s="66" t="s">
        <v>5486</v>
      </c>
      <c r="EK1" s="66" t="s">
        <v>5487</v>
      </c>
      <c r="EL1" s="66" t="s">
        <v>5488</v>
      </c>
      <c r="EM1" s="66" t="s">
        <v>5489</v>
      </c>
      <c r="EN1" s="66" t="s">
        <v>5490</v>
      </c>
      <c r="EO1" s="66" t="s">
        <v>5491</v>
      </c>
      <c r="EP1" s="66" t="s">
        <v>5492</v>
      </c>
      <c r="EQ1" s="66" t="s">
        <v>5493</v>
      </c>
      <c r="ER1" s="66" t="s">
        <v>5494</v>
      </c>
      <c r="ES1" s="66" t="s">
        <v>5495</v>
      </c>
      <c r="ET1" s="66" t="s">
        <v>5496</v>
      </c>
      <c r="EU1" s="66" t="s">
        <v>5497</v>
      </c>
      <c r="EV1" s="66" t="s">
        <v>5498</v>
      </c>
      <c r="EW1" s="66" t="s">
        <v>5499</v>
      </c>
      <c r="EX1" s="66" t="s">
        <v>5500</v>
      </c>
      <c r="EY1" s="66" t="s">
        <v>5501</v>
      </c>
      <c r="EZ1" s="66" t="s">
        <v>5502</v>
      </c>
      <c r="FA1" s="66" t="s">
        <v>5503</v>
      </c>
      <c r="FB1" s="66" t="s">
        <v>5504</v>
      </c>
      <c r="FC1" s="66" t="s">
        <v>5505</v>
      </c>
      <c r="FD1" s="66" t="s">
        <v>5506</v>
      </c>
      <c r="FE1" s="66" t="s">
        <v>5507</v>
      </c>
      <c r="FF1" s="66" t="s">
        <v>5508</v>
      </c>
      <c r="FG1" s="66" t="s">
        <v>5509</v>
      </c>
      <c r="FH1" s="66" t="s">
        <v>5510</v>
      </c>
      <c r="FI1" s="66" t="s">
        <v>5511</v>
      </c>
      <c r="FJ1" s="66" t="s">
        <v>5512</v>
      </c>
      <c r="FK1" s="66" t="s">
        <v>5513</v>
      </c>
      <c r="FL1" s="66" t="s">
        <v>5514</v>
      </c>
      <c r="FM1" s="66" t="s">
        <v>5515</v>
      </c>
      <c r="FN1" s="66" t="s">
        <v>5516</v>
      </c>
      <c r="FO1" s="66" t="s">
        <v>5517</v>
      </c>
      <c r="FP1" s="66" t="s">
        <v>5518</v>
      </c>
      <c r="FQ1" s="66" t="s">
        <v>5519</v>
      </c>
      <c r="FR1" s="66" t="s">
        <v>5520</v>
      </c>
      <c r="FS1" s="66" t="s">
        <v>5521</v>
      </c>
      <c r="FT1" s="66" t="s">
        <v>5522</v>
      </c>
      <c r="FU1" s="66" t="s">
        <v>5523</v>
      </c>
      <c r="FV1" s="66" t="s">
        <v>5524</v>
      </c>
    </row>
    <row r="2" spans="1:178" hidden="1" x14ac:dyDescent="0.2">
      <c r="A2" s="66" t="s">
        <v>5525</v>
      </c>
      <c r="F2" s="66" t="s">
        <v>5526</v>
      </c>
      <c r="I2" s="68" t="s">
        <v>7560</v>
      </c>
      <c r="J2" s="68" t="s">
        <v>7561</v>
      </c>
      <c r="FV2" s="66" t="s">
        <v>5527</v>
      </c>
    </row>
    <row r="3" spans="1:178" hidden="1" x14ac:dyDescent="0.2">
      <c r="A3" s="66" t="s">
        <v>5525</v>
      </c>
      <c r="B3" s="66" t="s">
        <v>5528</v>
      </c>
      <c r="C3" s="66" t="s">
        <v>5529</v>
      </c>
      <c r="D3" s="66" t="s">
        <v>5530</v>
      </c>
      <c r="E3" s="66" t="s">
        <v>5528</v>
      </c>
      <c r="F3" s="66" t="s">
        <v>1327</v>
      </c>
      <c r="G3" s="66" t="s">
        <v>1276</v>
      </c>
      <c r="H3" t="s">
        <v>2811</v>
      </c>
      <c r="I3" s="68" t="e">
        <f>VLOOKUP(G3,#REF!,2,FALSE)</f>
        <v>#REF!</v>
      </c>
      <c r="J3" s="68" t="e">
        <f>VLOOKUP(H3,#REF!,2,FALSE)</f>
        <v>#REF!</v>
      </c>
      <c r="K3" s="66" t="s">
        <v>138</v>
      </c>
      <c r="L3" s="66" t="s">
        <v>5531</v>
      </c>
      <c r="M3" s="66" t="s">
        <v>5525</v>
      </c>
      <c r="N3" s="66" t="s">
        <v>1276</v>
      </c>
      <c r="R3" s="66" t="s">
        <v>5526</v>
      </c>
      <c r="S3" s="66" t="s">
        <v>5526</v>
      </c>
      <c r="T3" s="66" t="s">
        <v>5525</v>
      </c>
      <c r="Y3" s="66" t="s">
        <v>5526</v>
      </c>
      <c r="Z3" s="66" t="s">
        <v>5526</v>
      </c>
      <c r="AA3" s="66" t="s">
        <v>5525</v>
      </c>
      <c r="AF3" s="66" t="s">
        <v>5526</v>
      </c>
      <c r="AG3" s="66" t="s">
        <v>5526</v>
      </c>
      <c r="AH3" s="66" t="s">
        <v>5525</v>
      </c>
      <c r="AM3" s="66" t="s">
        <v>5526</v>
      </c>
      <c r="AN3" s="66" t="s">
        <v>5526</v>
      </c>
      <c r="AO3" s="66" t="s">
        <v>5525</v>
      </c>
      <c r="AT3" s="66" t="s">
        <v>5526</v>
      </c>
      <c r="AU3" s="66" t="s">
        <v>5526</v>
      </c>
      <c r="AV3" s="66" t="s">
        <v>5525</v>
      </c>
      <c r="BA3" s="66" t="s">
        <v>5525</v>
      </c>
      <c r="BB3" s="66" t="s">
        <v>5525</v>
      </c>
      <c r="BL3" s="66" t="s">
        <v>5532</v>
      </c>
      <c r="BM3" s="66" t="s">
        <v>5533</v>
      </c>
      <c r="BN3" s="66" t="s">
        <v>5534</v>
      </c>
      <c r="BO3" s="66" t="s">
        <v>138</v>
      </c>
      <c r="BP3" s="66" t="s">
        <v>5531</v>
      </c>
      <c r="BQ3" s="66" t="s">
        <v>5525</v>
      </c>
      <c r="BR3" s="66" t="s">
        <v>1276</v>
      </c>
      <c r="BV3" s="66" t="s">
        <v>5526</v>
      </c>
      <c r="BW3" s="66" t="s">
        <v>5526</v>
      </c>
      <c r="BX3" s="66" t="s">
        <v>5525</v>
      </c>
      <c r="CC3" s="66" t="s">
        <v>5526</v>
      </c>
      <c r="CD3" s="66" t="s">
        <v>5526</v>
      </c>
      <c r="CE3" s="66" t="s">
        <v>5525</v>
      </c>
      <c r="CJ3" s="66" t="s">
        <v>5526</v>
      </c>
      <c r="CK3" s="66" t="s">
        <v>5526</v>
      </c>
      <c r="CL3" s="66" t="s">
        <v>5525</v>
      </c>
      <c r="CQ3" s="66" t="s">
        <v>5526</v>
      </c>
      <c r="CR3" s="66" t="s">
        <v>5526</v>
      </c>
      <c r="CS3" s="66" t="s">
        <v>5525</v>
      </c>
      <c r="CX3" s="66" t="s">
        <v>5526</v>
      </c>
      <c r="CY3" s="66" t="s">
        <v>5526</v>
      </c>
      <c r="CZ3" s="66" t="s">
        <v>5525</v>
      </c>
      <c r="DE3" s="66" t="s">
        <v>5525</v>
      </c>
      <c r="DP3" s="66" t="s">
        <v>5535</v>
      </c>
      <c r="DQ3" s="66" t="s">
        <v>5536</v>
      </c>
      <c r="DR3" s="66" t="s">
        <v>5537</v>
      </c>
      <c r="DS3" s="66" t="s">
        <v>5526</v>
      </c>
      <c r="DT3" s="66" t="s">
        <v>5526</v>
      </c>
      <c r="DU3" s="66" t="s">
        <v>5525</v>
      </c>
      <c r="DZ3" s="66" t="s">
        <v>5526</v>
      </c>
      <c r="EA3" s="66" t="s">
        <v>5526</v>
      </c>
      <c r="EB3" s="66" t="s">
        <v>5525</v>
      </c>
      <c r="EG3" s="66" t="s">
        <v>5526</v>
      </c>
      <c r="EH3" s="66" t="s">
        <v>5526</v>
      </c>
      <c r="EI3" s="66" t="s">
        <v>5525</v>
      </c>
      <c r="EN3" s="66" t="s">
        <v>5526</v>
      </c>
      <c r="EO3" s="66" t="s">
        <v>5526</v>
      </c>
      <c r="EP3" s="66" t="s">
        <v>5525</v>
      </c>
      <c r="EU3" s="66" t="s">
        <v>5526</v>
      </c>
      <c r="EV3" s="66" t="s">
        <v>5526</v>
      </c>
      <c r="EW3" s="66" t="s">
        <v>5525</v>
      </c>
      <c r="FB3" s="66" t="s">
        <v>5526</v>
      </c>
      <c r="FC3" s="66" t="s">
        <v>5526</v>
      </c>
      <c r="FD3" s="66" t="s">
        <v>5525</v>
      </c>
      <c r="FI3" s="66" t="s">
        <v>5525</v>
      </c>
      <c r="FT3" s="66" t="s">
        <v>5538</v>
      </c>
      <c r="FU3" s="66" t="s">
        <v>5538</v>
      </c>
      <c r="FV3" s="66" t="s">
        <v>5539</v>
      </c>
    </row>
    <row r="4" spans="1:178" hidden="1" x14ac:dyDescent="0.2">
      <c r="A4" s="66" t="s">
        <v>5525</v>
      </c>
      <c r="B4" s="66" t="s">
        <v>5528</v>
      </c>
      <c r="C4" s="66" t="s">
        <v>5529</v>
      </c>
      <c r="D4" s="66" t="s">
        <v>5530</v>
      </c>
      <c r="E4" s="66" t="s">
        <v>5528</v>
      </c>
      <c r="F4" s="66" t="s">
        <v>1328</v>
      </c>
      <c r="G4" s="66" t="s">
        <v>1329</v>
      </c>
      <c r="H4" t="s">
        <v>2812</v>
      </c>
      <c r="I4" s="68" t="e">
        <f>VLOOKUP(G4,#REF!,2,FALSE)</f>
        <v>#REF!</v>
      </c>
      <c r="J4" s="68" t="e">
        <f>VLOOKUP(H4,#REF!,2,FALSE)</f>
        <v>#REF!</v>
      </c>
      <c r="K4" s="66" t="s">
        <v>5540</v>
      </c>
      <c r="L4" s="66" t="s">
        <v>5541</v>
      </c>
      <c r="M4" s="66" t="s">
        <v>5525</v>
      </c>
      <c r="N4" s="66" t="s">
        <v>1329</v>
      </c>
      <c r="R4" s="66" t="s">
        <v>5526</v>
      </c>
      <c r="S4" s="66" t="s">
        <v>5526</v>
      </c>
      <c r="T4" s="66" t="s">
        <v>5525</v>
      </c>
      <c r="Y4" s="66" t="s">
        <v>5526</v>
      </c>
      <c r="Z4" s="66" t="s">
        <v>5526</v>
      </c>
      <c r="AA4" s="66" t="s">
        <v>5525</v>
      </c>
      <c r="AF4" s="66" t="s">
        <v>5526</v>
      </c>
      <c r="AG4" s="66" t="s">
        <v>5526</v>
      </c>
      <c r="AH4" s="66" t="s">
        <v>5525</v>
      </c>
      <c r="AM4" s="66" t="s">
        <v>5526</v>
      </c>
      <c r="AN4" s="66" t="s">
        <v>5526</v>
      </c>
      <c r="AO4" s="66" t="s">
        <v>5525</v>
      </c>
      <c r="AT4" s="66" t="s">
        <v>5526</v>
      </c>
      <c r="AU4" s="66" t="s">
        <v>5526</v>
      </c>
      <c r="AV4" s="66" t="s">
        <v>5525</v>
      </c>
      <c r="BA4" s="66" t="s">
        <v>5525</v>
      </c>
      <c r="BB4" s="66" t="s">
        <v>5525</v>
      </c>
      <c r="BL4" s="66" t="s">
        <v>5532</v>
      </c>
      <c r="BM4" s="66" t="s">
        <v>5533</v>
      </c>
      <c r="BN4" s="66" t="s">
        <v>5542</v>
      </c>
      <c r="BO4" s="66" t="s">
        <v>5540</v>
      </c>
      <c r="BP4" s="66" t="s">
        <v>5541</v>
      </c>
      <c r="BQ4" s="66" t="s">
        <v>5525</v>
      </c>
      <c r="BR4" s="66" t="s">
        <v>1329</v>
      </c>
      <c r="BV4" s="66" t="s">
        <v>5526</v>
      </c>
      <c r="BW4" s="66" t="s">
        <v>5526</v>
      </c>
      <c r="BX4" s="66" t="s">
        <v>5525</v>
      </c>
      <c r="CC4" s="66" t="s">
        <v>5526</v>
      </c>
      <c r="CD4" s="66" t="s">
        <v>5526</v>
      </c>
      <c r="CE4" s="66" t="s">
        <v>5525</v>
      </c>
      <c r="CJ4" s="66" t="s">
        <v>5526</v>
      </c>
      <c r="CK4" s="66" t="s">
        <v>5526</v>
      </c>
      <c r="CL4" s="66" t="s">
        <v>5525</v>
      </c>
      <c r="CQ4" s="66" t="s">
        <v>5526</v>
      </c>
      <c r="CR4" s="66" t="s">
        <v>5526</v>
      </c>
      <c r="CS4" s="66" t="s">
        <v>5525</v>
      </c>
      <c r="CX4" s="66" t="s">
        <v>5526</v>
      </c>
      <c r="CY4" s="66" t="s">
        <v>5526</v>
      </c>
      <c r="CZ4" s="66" t="s">
        <v>5525</v>
      </c>
      <c r="DE4" s="66" t="s">
        <v>5525</v>
      </c>
      <c r="DP4" s="66" t="s">
        <v>5535</v>
      </c>
      <c r="DQ4" s="66" t="s">
        <v>5536</v>
      </c>
      <c r="DR4" s="66" t="s">
        <v>5537</v>
      </c>
      <c r="DS4" s="66" t="s">
        <v>5526</v>
      </c>
      <c r="DT4" s="66" t="s">
        <v>5526</v>
      </c>
      <c r="DU4" s="66" t="s">
        <v>5525</v>
      </c>
      <c r="DZ4" s="66" t="s">
        <v>5526</v>
      </c>
      <c r="EA4" s="66" t="s">
        <v>5526</v>
      </c>
      <c r="EB4" s="66" t="s">
        <v>5525</v>
      </c>
      <c r="EG4" s="66" t="s">
        <v>5526</v>
      </c>
      <c r="EH4" s="66" t="s">
        <v>5526</v>
      </c>
      <c r="EI4" s="66" t="s">
        <v>5525</v>
      </c>
      <c r="EN4" s="66" t="s">
        <v>5526</v>
      </c>
      <c r="EO4" s="66" t="s">
        <v>5526</v>
      </c>
      <c r="EP4" s="66" t="s">
        <v>5525</v>
      </c>
      <c r="EU4" s="66" t="s">
        <v>5526</v>
      </c>
      <c r="EV4" s="66" t="s">
        <v>5526</v>
      </c>
      <c r="EW4" s="66" t="s">
        <v>5525</v>
      </c>
      <c r="FB4" s="66" t="s">
        <v>5526</v>
      </c>
      <c r="FC4" s="66" t="s">
        <v>5526</v>
      </c>
      <c r="FD4" s="66" t="s">
        <v>5525</v>
      </c>
      <c r="FI4" s="66" t="s">
        <v>5525</v>
      </c>
      <c r="FT4" s="66" t="s">
        <v>5538</v>
      </c>
      <c r="FU4" s="66" t="s">
        <v>5538</v>
      </c>
      <c r="FV4" s="66" t="s">
        <v>5539</v>
      </c>
    </row>
    <row r="5" spans="1:178" hidden="1" x14ac:dyDescent="0.2">
      <c r="A5" s="66" t="s">
        <v>5525</v>
      </c>
      <c r="B5" s="66" t="s">
        <v>5528</v>
      </c>
      <c r="C5" s="66" t="s">
        <v>5529</v>
      </c>
      <c r="D5" s="66" t="s">
        <v>5530</v>
      </c>
      <c r="E5" s="66" t="s">
        <v>5528</v>
      </c>
      <c r="F5" s="66" t="s">
        <v>1330</v>
      </c>
      <c r="G5" s="66" t="s">
        <v>1331</v>
      </c>
      <c r="H5" t="s">
        <v>2813</v>
      </c>
      <c r="I5" s="68" t="e">
        <f>VLOOKUP(G5,#REF!,2,FALSE)</f>
        <v>#REF!</v>
      </c>
      <c r="J5" s="68" t="e">
        <f>VLOOKUP(H5,#REF!,2,FALSE)</f>
        <v>#REF!</v>
      </c>
      <c r="K5" s="66" t="s">
        <v>5540</v>
      </c>
      <c r="L5" s="66" t="s">
        <v>5543</v>
      </c>
      <c r="M5" s="66" t="s">
        <v>5525</v>
      </c>
      <c r="N5" s="66" t="s">
        <v>1331</v>
      </c>
      <c r="R5" s="66" t="s">
        <v>5526</v>
      </c>
      <c r="S5" s="66" t="s">
        <v>5526</v>
      </c>
      <c r="T5" s="66" t="s">
        <v>5525</v>
      </c>
      <c r="Y5" s="66" t="s">
        <v>5526</v>
      </c>
      <c r="Z5" s="66" t="s">
        <v>5526</v>
      </c>
      <c r="AA5" s="66" t="s">
        <v>5525</v>
      </c>
      <c r="AF5" s="66" t="s">
        <v>5526</v>
      </c>
      <c r="AG5" s="66" t="s">
        <v>5526</v>
      </c>
      <c r="AH5" s="66" t="s">
        <v>5525</v>
      </c>
      <c r="AM5" s="66" t="s">
        <v>5526</v>
      </c>
      <c r="AN5" s="66" t="s">
        <v>5526</v>
      </c>
      <c r="AO5" s="66" t="s">
        <v>5525</v>
      </c>
      <c r="AT5" s="66" t="s">
        <v>5526</v>
      </c>
      <c r="AU5" s="66" t="s">
        <v>5526</v>
      </c>
      <c r="AV5" s="66" t="s">
        <v>5525</v>
      </c>
      <c r="BA5" s="66" t="s">
        <v>5525</v>
      </c>
      <c r="BB5" s="66" t="s">
        <v>5525</v>
      </c>
      <c r="BL5" s="66" t="s">
        <v>5532</v>
      </c>
      <c r="BM5" s="66" t="s">
        <v>5533</v>
      </c>
      <c r="BN5" s="66" t="s">
        <v>5544</v>
      </c>
      <c r="BO5" s="66" t="s">
        <v>5540</v>
      </c>
      <c r="BP5" s="66" t="s">
        <v>5543</v>
      </c>
      <c r="BQ5" s="66" t="s">
        <v>5525</v>
      </c>
      <c r="BR5" s="66" t="s">
        <v>1331</v>
      </c>
      <c r="BV5" s="66" t="s">
        <v>5526</v>
      </c>
      <c r="BW5" s="66" t="s">
        <v>5526</v>
      </c>
      <c r="BX5" s="66" t="s">
        <v>5525</v>
      </c>
      <c r="CC5" s="66" t="s">
        <v>5526</v>
      </c>
      <c r="CD5" s="66" t="s">
        <v>5526</v>
      </c>
      <c r="CE5" s="66" t="s">
        <v>5525</v>
      </c>
      <c r="CJ5" s="66" t="s">
        <v>5526</v>
      </c>
      <c r="CK5" s="66" t="s">
        <v>5526</v>
      </c>
      <c r="CL5" s="66" t="s">
        <v>5525</v>
      </c>
      <c r="CQ5" s="66" t="s">
        <v>5526</v>
      </c>
      <c r="CR5" s="66" t="s">
        <v>5526</v>
      </c>
      <c r="CS5" s="66" t="s">
        <v>5525</v>
      </c>
      <c r="CX5" s="66" t="s">
        <v>5526</v>
      </c>
      <c r="CY5" s="66" t="s">
        <v>5526</v>
      </c>
      <c r="CZ5" s="66" t="s">
        <v>5525</v>
      </c>
      <c r="DE5" s="66" t="s">
        <v>5525</v>
      </c>
      <c r="DP5" s="66" t="s">
        <v>5535</v>
      </c>
      <c r="DQ5" s="66" t="s">
        <v>5536</v>
      </c>
      <c r="DR5" s="66" t="s">
        <v>5537</v>
      </c>
      <c r="DS5" s="66" t="s">
        <v>5526</v>
      </c>
      <c r="DT5" s="66" t="s">
        <v>5526</v>
      </c>
      <c r="DU5" s="66" t="s">
        <v>5525</v>
      </c>
      <c r="DZ5" s="66" t="s">
        <v>5526</v>
      </c>
      <c r="EA5" s="66" t="s">
        <v>5526</v>
      </c>
      <c r="EB5" s="66" t="s">
        <v>5525</v>
      </c>
      <c r="EG5" s="66" t="s">
        <v>5526</v>
      </c>
      <c r="EH5" s="66" t="s">
        <v>5526</v>
      </c>
      <c r="EI5" s="66" t="s">
        <v>5525</v>
      </c>
      <c r="EN5" s="66" t="s">
        <v>5526</v>
      </c>
      <c r="EO5" s="66" t="s">
        <v>5526</v>
      </c>
      <c r="EP5" s="66" t="s">
        <v>5525</v>
      </c>
      <c r="EU5" s="66" t="s">
        <v>5526</v>
      </c>
      <c r="EV5" s="66" t="s">
        <v>5526</v>
      </c>
      <c r="EW5" s="66" t="s">
        <v>5525</v>
      </c>
      <c r="FB5" s="66" t="s">
        <v>5526</v>
      </c>
      <c r="FC5" s="66" t="s">
        <v>5526</v>
      </c>
      <c r="FD5" s="66" t="s">
        <v>5525</v>
      </c>
      <c r="FI5" s="66" t="s">
        <v>5525</v>
      </c>
      <c r="FT5" s="66" t="s">
        <v>5538</v>
      </c>
      <c r="FU5" s="66" t="s">
        <v>5538</v>
      </c>
      <c r="FV5" s="66" t="s">
        <v>5539</v>
      </c>
    </row>
    <row r="6" spans="1:178" hidden="1" x14ac:dyDescent="0.2">
      <c r="A6" s="66" t="s">
        <v>5525</v>
      </c>
      <c r="B6" s="66" t="s">
        <v>5528</v>
      </c>
      <c r="C6" s="66" t="s">
        <v>5529</v>
      </c>
      <c r="D6" s="66" t="s">
        <v>5530</v>
      </c>
      <c r="E6" s="66" t="s">
        <v>5528</v>
      </c>
      <c r="F6" s="66" t="s">
        <v>1332</v>
      </c>
      <c r="G6" s="66" t="s">
        <v>1333</v>
      </c>
      <c r="H6" t="s">
        <v>2814</v>
      </c>
      <c r="I6" s="68" t="e">
        <f>VLOOKUP(G6,#REF!,2,FALSE)</f>
        <v>#REF!</v>
      </c>
      <c r="J6" s="68" t="e">
        <f>VLOOKUP(H6,#REF!,2,FALSE)</f>
        <v>#REF!</v>
      </c>
      <c r="K6" s="66" t="s">
        <v>5540</v>
      </c>
      <c r="L6" s="66" t="s">
        <v>5545</v>
      </c>
      <c r="M6" s="66" t="s">
        <v>5525</v>
      </c>
      <c r="N6" s="66" t="s">
        <v>1333</v>
      </c>
      <c r="R6" s="66" t="s">
        <v>5526</v>
      </c>
      <c r="S6" s="66" t="s">
        <v>5526</v>
      </c>
      <c r="T6" s="66" t="s">
        <v>5525</v>
      </c>
      <c r="Y6" s="66" t="s">
        <v>5526</v>
      </c>
      <c r="Z6" s="66" t="s">
        <v>5526</v>
      </c>
      <c r="AA6" s="66" t="s">
        <v>5525</v>
      </c>
      <c r="AF6" s="66" t="s">
        <v>5526</v>
      </c>
      <c r="AG6" s="66" t="s">
        <v>5526</v>
      </c>
      <c r="AH6" s="66" t="s">
        <v>5525</v>
      </c>
      <c r="AM6" s="66" t="s">
        <v>5526</v>
      </c>
      <c r="AN6" s="66" t="s">
        <v>5526</v>
      </c>
      <c r="AO6" s="66" t="s">
        <v>5525</v>
      </c>
      <c r="AT6" s="66" t="s">
        <v>5526</v>
      </c>
      <c r="AU6" s="66" t="s">
        <v>5526</v>
      </c>
      <c r="AV6" s="66" t="s">
        <v>5525</v>
      </c>
      <c r="BA6" s="66" t="s">
        <v>5525</v>
      </c>
      <c r="BB6" s="66" t="s">
        <v>5525</v>
      </c>
      <c r="BL6" s="66" t="s">
        <v>5532</v>
      </c>
      <c r="BM6" s="66" t="s">
        <v>5533</v>
      </c>
      <c r="BN6" s="66" t="s">
        <v>5546</v>
      </c>
      <c r="BO6" s="66" t="s">
        <v>5540</v>
      </c>
      <c r="BP6" s="66" t="s">
        <v>5545</v>
      </c>
      <c r="BQ6" s="66" t="s">
        <v>5525</v>
      </c>
      <c r="BR6" s="66" t="s">
        <v>1333</v>
      </c>
      <c r="BV6" s="66" t="s">
        <v>5526</v>
      </c>
      <c r="BW6" s="66" t="s">
        <v>5526</v>
      </c>
      <c r="BX6" s="66" t="s">
        <v>5525</v>
      </c>
      <c r="CC6" s="66" t="s">
        <v>5526</v>
      </c>
      <c r="CD6" s="66" t="s">
        <v>5526</v>
      </c>
      <c r="CE6" s="66" t="s">
        <v>5525</v>
      </c>
      <c r="CJ6" s="66" t="s">
        <v>5526</v>
      </c>
      <c r="CK6" s="66" t="s">
        <v>5526</v>
      </c>
      <c r="CL6" s="66" t="s">
        <v>5525</v>
      </c>
      <c r="CQ6" s="66" t="s">
        <v>5526</v>
      </c>
      <c r="CR6" s="66" t="s">
        <v>5526</v>
      </c>
      <c r="CS6" s="66" t="s">
        <v>5525</v>
      </c>
      <c r="CX6" s="66" t="s">
        <v>5526</v>
      </c>
      <c r="CY6" s="66" t="s">
        <v>5526</v>
      </c>
      <c r="CZ6" s="66" t="s">
        <v>5525</v>
      </c>
      <c r="DE6" s="66" t="s">
        <v>5525</v>
      </c>
      <c r="DP6" s="66" t="s">
        <v>5535</v>
      </c>
      <c r="DQ6" s="66" t="s">
        <v>5536</v>
      </c>
      <c r="DR6" s="66" t="s">
        <v>5537</v>
      </c>
      <c r="DS6" s="66" t="s">
        <v>5526</v>
      </c>
      <c r="DT6" s="66" t="s">
        <v>5526</v>
      </c>
      <c r="DU6" s="66" t="s">
        <v>5525</v>
      </c>
      <c r="DZ6" s="66" t="s">
        <v>5526</v>
      </c>
      <c r="EA6" s="66" t="s">
        <v>5526</v>
      </c>
      <c r="EB6" s="66" t="s">
        <v>5525</v>
      </c>
      <c r="EG6" s="66" t="s">
        <v>5526</v>
      </c>
      <c r="EH6" s="66" t="s">
        <v>5526</v>
      </c>
      <c r="EI6" s="66" t="s">
        <v>5525</v>
      </c>
      <c r="EN6" s="66" t="s">
        <v>5526</v>
      </c>
      <c r="EO6" s="66" t="s">
        <v>5526</v>
      </c>
      <c r="EP6" s="66" t="s">
        <v>5525</v>
      </c>
      <c r="EU6" s="66" t="s">
        <v>5526</v>
      </c>
      <c r="EV6" s="66" t="s">
        <v>5526</v>
      </c>
      <c r="EW6" s="66" t="s">
        <v>5525</v>
      </c>
      <c r="FB6" s="66" t="s">
        <v>5526</v>
      </c>
      <c r="FC6" s="66" t="s">
        <v>5526</v>
      </c>
      <c r="FD6" s="66" t="s">
        <v>5525</v>
      </c>
      <c r="FI6" s="66" t="s">
        <v>5525</v>
      </c>
      <c r="FT6" s="66" t="s">
        <v>5538</v>
      </c>
      <c r="FU6" s="66" t="s">
        <v>5538</v>
      </c>
      <c r="FV6" s="66" t="s">
        <v>5539</v>
      </c>
    </row>
    <row r="7" spans="1:178" hidden="1" x14ac:dyDescent="0.2">
      <c r="A7" s="66" t="s">
        <v>5525</v>
      </c>
      <c r="B7" s="66" t="s">
        <v>5528</v>
      </c>
      <c r="C7" s="66" t="s">
        <v>5529</v>
      </c>
      <c r="D7" s="66" t="s">
        <v>5530</v>
      </c>
      <c r="E7" s="66" t="s">
        <v>5528</v>
      </c>
      <c r="F7" s="66" t="s">
        <v>1334</v>
      </c>
      <c r="G7" s="66" t="s">
        <v>1335</v>
      </c>
      <c r="H7" t="s">
        <v>2815</v>
      </c>
      <c r="I7" s="68" t="e">
        <f>VLOOKUP(G7,#REF!,2,FALSE)</f>
        <v>#REF!</v>
      </c>
      <c r="J7" s="68" t="e">
        <f>VLOOKUP(H7,#REF!,2,FALSE)</f>
        <v>#REF!</v>
      </c>
      <c r="K7" s="66" t="s">
        <v>5540</v>
      </c>
      <c r="L7" s="66" t="s">
        <v>1659</v>
      </c>
      <c r="M7" s="66" t="s">
        <v>5525</v>
      </c>
      <c r="N7" s="66" t="s">
        <v>1335</v>
      </c>
      <c r="R7" s="66" t="s">
        <v>5526</v>
      </c>
      <c r="S7" s="66" t="s">
        <v>5526</v>
      </c>
      <c r="T7" s="66" t="s">
        <v>5525</v>
      </c>
      <c r="Y7" s="66" t="s">
        <v>5526</v>
      </c>
      <c r="Z7" s="66" t="s">
        <v>5526</v>
      </c>
      <c r="AA7" s="66" t="s">
        <v>5525</v>
      </c>
      <c r="AF7" s="66" t="s">
        <v>5526</v>
      </c>
      <c r="AG7" s="66" t="s">
        <v>5526</v>
      </c>
      <c r="AH7" s="66" t="s">
        <v>5525</v>
      </c>
      <c r="AM7" s="66" t="s">
        <v>5526</v>
      </c>
      <c r="AN7" s="66" t="s">
        <v>5526</v>
      </c>
      <c r="AO7" s="66" t="s">
        <v>5525</v>
      </c>
      <c r="AT7" s="66" t="s">
        <v>5526</v>
      </c>
      <c r="AU7" s="66" t="s">
        <v>5526</v>
      </c>
      <c r="AV7" s="66" t="s">
        <v>5525</v>
      </c>
      <c r="BA7" s="66" t="s">
        <v>5525</v>
      </c>
      <c r="BB7" s="66" t="s">
        <v>5525</v>
      </c>
      <c r="BL7" s="66" t="s">
        <v>5532</v>
      </c>
      <c r="BM7" s="66" t="s">
        <v>5533</v>
      </c>
      <c r="BN7" s="66" t="s">
        <v>5547</v>
      </c>
      <c r="BO7" s="66" t="s">
        <v>5540</v>
      </c>
      <c r="BP7" s="66" t="s">
        <v>1659</v>
      </c>
      <c r="BQ7" s="66" t="s">
        <v>5525</v>
      </c>
      <c r="BR7" s="66" t="s">
        <v>1335</v>
      </c>
      <c r="BV7" s="66" t="s">
        <v>5548</v>
      </c>
      <c r="BW7" s="66" t="s">
        <v>5549</v>
      </c>
      <c r="BX7" s="66" t="s">
        <v>5550</v>
      </c>
      <c r="BY7" s="66" t="s">
        <v>2819</v>
      </c>
      <c r="CC7" s="66" t="s">
        <v>5526</v>
      </c>
      <c r="CD7" s="66" t="s">
        <v>5526</v>
      </c>
      <c r="CE7" s="66" t="s">
        <v>5525</v>
      </c>
      <c r="CJ7" s="66" t="s">
        <v>5526</v>
      </c>
      <c r="CK7" s="66" t="s">
        <v>5526</v>
      </c>
      <c r="CL7" s="66" t="s">
        <v>5525</v>
      </c>
      <c r="CQ7" s="66" t="s">
        <v>5526</v>
      </c>
      <c r="CR7" s="66" t="s">
        <v>5526</v>
      </c>
      <c r="CS7" s="66" t="s">
        <v>5525</v>
      </c>
      <c r="CX7" s="66" t="s">
        <v>5526</v>
      </c>
      <c r="CY7" s="66" t="s">
        <v>5526</v>
      </c>
      <c r="CZ7" s="66" t="s">
        <v>5525</v>
      </c>
      <c r="DE7" s="66" t="s">
        <v>5525</v>
      </c>
      <c r="DP7" s="66" t="s">
        <v>5535</v>
      </c>
      <c r="DQ7" s="66" t="s">
        <v>5536</v>
      </c>
      <c r="DR7" s="66" t="s">
        <v>5537</v>
      </c>
      <c r="DS7" s="66" t="s">
        <v>5526</v>
      </c>
      <c r="DT7" s="66" t="s">
        <v>5526</v>
      </c>
      <c r="DU7" s="66" t="s">
        <v>5525</v>
      </c>
      <c r="DZ7" s="66" t="s">
        <v>5526</v>
      </c>
      <c r="EA7" s="66" t="s">
        <v>5526</v>
      </c>
      <c r="EB7" s="66" t="s">
        <v>5525</v>
      </c>
      <c r="EG7" s="66" t="s">
        <v>5526</v>
      </c>
      <c r="EH7" s="66" t="s">
        <v>5526</v>
      </c>
      <c r="EI7" s="66" t="s">
        <v>5525</v>
      </c>
      <c r="EN7" s="66" t="s">
        <v>5526</v>
      </c>
      <c r="EO7" s="66" t="s">
        <v>5526</v>
      </c>
      <c r="EP7" s="66" t="s">
        <v>5525</v>
      </c>
      <c r="EU7" s="66" t="s">
        <v>5526</v>
      </c>
      <c r="EV7" s="66" t="s">
        <v>5526</v>
      </c>
      <c r="EW7" s="66" t="s">
        <v>5525</v>
      </c>
      <c r="FB7" s="66" t="s">
        <v>5526</v>
      </c>
      <c r="FC7" s="66" t="s">
        <v>5526</v>
      </c>
      <c r="FD7" s="66" t="s">
        <v>5525</v>
      </c>
      <c r="FI7" s="66" t="s">
        <v>5525</v>
      </c>
      <c r="FT7" s="66" t="s">
        <v>5538</v>
      </c>
      <c r="FU7" s="66" t="s">
        <v>5538</v>
      </c>
      <c r="FV7" s="66" t="s">
        <v>5539</v>
      </c>
    </row>
    <row r="8" spans="1:178" hidden="1" x14ac:dyDescent="0.2">
      <c r="A8" s="66" t="s">
        <v>5525</v>
      </c>
      <c r="B8" s="66" t="s">
        <v>5528</v>
      </c>
      <c r="C8" s="66" t="s">
        <v>5529</v>
      </c>
      <c r="D8" s="66" t="s">
        <v>5530</v>
      </c>
      <c r="E8" s="66" t="s">
        <v>5528</v>
      </c>
      <c r="F8" s="66" t="s">
        <v>5551</v>
      </c>
      <c r="G8" s="66" t="s">
        <v>5552</v>
      </c>
      <c r="H8" t="s">
        <v>7804</v>
      </c>
      <c r="I8" s="68" t="e">
        <f>VLOOKUP(G8,#REF!,2,FALSE)</f>
        <v>#REF!</v>
      </c>
      <c r="J8" s="68" t="e">
        <f>VLOOKUP(H8,#REF!,2,FALSE)</f>
        <v>#REF!</v>
      </c>
      <c r="K8" s="66" t="s">
        <v>5553</v>
      </c>
      <c r="L8" s="66" t="s">
        <v>5554</v>
      </c>
      <c r="M8" s="66" t="s">
        <v>5525</v>
      </c>
      <c r="N8" s="66" t="s">
        <v>5552</v>
      </c>
      <c r="R8" s="66" t="s">
        <v>5526</v>
      </c>
      <c r="S8" s="66" t="s">
        <v>5526</v>
      </c>
      <c r="T8" s="66" t="s">
        <v>5525</v>
      </c>
      <c r="Y8" s="66" t="s">
        <v>5526</v>
      </c>
      <c r="Z8" s="66" t="s">
        <v>5526</v>
      </c>
      <c r="AA8" s="66" t="s">
        <v>5525</v>
      </c>
      <c r="AF8" s="66" t="s">
        <v>5526</v>
      </c>
      <c r="AG8" s="66" t="s">
        <v>5526</v>
      </c>
      <c r="AH8" s="66" t="s">
        <v>5525</v>
      </c>
      <c r="AM8" s="66" t="s">
        <v>5526</v>
      </c>
      <c r="AN8" s="66" t="s">
        <v>5526</v>
      </c>
      <c r="AO8" s="66" t="s">
        <v>5525</v>
      </c>
      <c r="AT8" s="66" t="s">
        <v>5526</v>
      </c>
      <c r="AU8" s="66" t="s">
        <v>5526</v>
      </c>
      <c r="AV8" s="66" t="s">
        <v>5525</v>
      </c>
      <c r="BA8" s="66" t="s">
        <v>5525</v>
      </c>
      <c r="BB8" s="66" t="s">
        <v>5525</v>
      </c>
      <c r="BL8" s="66" t="s">
        <v>5532</v>
      </c>
      <c r="BM8" s="66" t="s">
        <v>5533</v>
      </c>
      <c r="BN8" s="66" t="s">
        <v>5555</v>
      </c>
      <c r="BO8" s="66" t="s">
        <v>5553</v>
      </c>
      <c r="BP8" s="66" t="s">
        <v>5554</v>
      </c>
      <c r="BQ8" s="66" t="s">
        <v>5525</v>
      </c>
      <c r="BR8" s="66" t="s">
        <v>5552</v>
      </c>
      <c r="BV8" s="66" t="s">
        <v>5526</v>
      </c>
      <c r="BW8" s="66" t="s">
        <v>5526</v>
      </c>
      <c r="BX8" s="66" t="s">
        <v>5525</v>
      </c>
      <c r="CC8" s="66" t="s">
        <v>5526</v>
      </c>
      <c r="CD8" s="66" t="s">
        <v>5526</v>
      </c>
      <c r="CE8" s="66" t="s">
        <v>5525</v>
      </c>
      <c r="CJ8" s="66" t="s">
        <v>5526</v>
      </c>
      <c r="CK8" s="66" t="s">
        <v>5526</v>
      </c>
      <c r="CL8" s="66" t="s">
        <v>5525</v>
      </c>
      <c r="CQ8" s="66" t="s">
        <v>5526</v>
      </c>
      <c r="CR8" s="66" t="s">
        <v>5526</v>
      </c>
      <c r="CS8" s="66" t="s">
        <v>5525</v>
      </c>
      <c r="CX8" s="66" t="s">
        <v>5526</v>
      </c>
      <c r="CY8" s="66" t="s">
        <v>5526</v>
      </c>
      <c r="CZ8" s="66" t="s">
        <v>5525</v>
      </c>
      <c r="DE8" s="66" t="s">
        <v>5525</v>
      </c>
      <c r="DP8" s="66" t="s">
        <v>5535</v>
      </c>
      <c r="DQ8" s="66" t="s">
        <v>5536</v>
      </c>
      <c r="DR8" s="66" t="s">
        <v>5537</v>
      </c>
      <c r="DS8" s="66" t="s">
        <v>5526</v>
      </c>
      <c r="DT8" s="66" t="s">
        <v>5526</v>
      </c>
      <c r="DU8" s="66" t="s">
        <v>5525</v>
      </c>
      <c r="DZ8" s="66" t="s">
        <v>5526</v>
      </c>
      <c r="EA8" s="66" t="s">
        <v>5526</v>
      </c>
      <c r="EB8" s="66" t="s">
        <v>5525</v>
      </c>
      <c r="EG8" s="66" t="s">
        <v>5526</v>
      </c>
      <c r="EH8" s="66" t="s">
        <v>5526</v>
      </c>
      <c r="EI8" s="66" t="s">
        <v>5525</v>
      </c>
      <c r="EN8" s="66" t="s">
        <v>5526</v>
      </c>
      <c r="EO8" s="66" t="s">
        <v>5526</v>
      </c>
      <c r="EP8" s="66" t="s">
        <v>5525</v>
      </c>
      <c r="EU8" s="66" t="s">
        <v>5526</v>
      </c>
      <c r="EV8" s="66" t="s">
        <v>5526</v>
      </c>
      <c r="EW8" s="66" t="s">
        <v>5525</v>
      </c>
      <c r="FB8" s="66" t="s">
        <v>5526</v>
      </c>
      <c r="FC8" s="66" t="s">
        <v>5526</v>
      </c>
      <c r="FD8" s="66" t="s">
        <v>5525</v>
      </c>
      <c r="FI8" s="66" t="s">
        <v>5525</v>
      </c>
      <c r="FT8" s="66" t="s">
        <v>5538</v>
      </c>
      <c r="FU8" s="66" t="s">
        <v>5538</v>
      </c>
      <c r="FV8" s="66" t="s">
        <v>5539</v>
      </c>
    </row>
    <row r="9" spans="1:178" hidden="1" x14ac:dyDescent="0.2">
      <c r="A9" s="66" t="s">
        <v>5525</v>
      </c>
      <c r="B9" s="66" t="s">
        <v>5528</v>
      </c>
      <c r="C9" s="66" t="s">
        <v>5529</v>
      </c>
      <c r="D9" s="66" t="s">
        <v>5530</v>
      </c>
      <c r="E9" s="66" t="s">
        <v>5528</v>
      </c>
      <c r="F9" s="66" t="s">
        <v>1336</v>
      </c>
      <c r="G9" s="66" t="s">
        <v>1337</v>
      </c>
      <c r="H9" t="s">
        <v>2816</v>
      </c>
      <c r="I9" s="68" t="e">
        <f>VLOOKUP(G9,#REF!,2,FALSE)</f>
        <v>#REF!</v>
      </c>
      <c r="J9" s="68" t="e">
        <f>VLOOKUP(H9,#REF!,2,FALSE)</f>
        <v>#REF!</v>
      </c>
      <c r="K9" s="66" t="s">
        <v>5553</v>
      </c>
      <c r="L9" s="66" t="s">
        <v>5549</v>
      </c>
      <c r="M9" s="66" t="s">
        <v>5525</v>
      </c>
      <c r="N9" s="66" t="s">
        <v>1337</v>
      </c>
      <c r="R9" s="66" t="s">
        <v>5526</v>
      </c>
      <c r="S9" s="66" t="s">
        <v>5526</v>
      </c>
      <c r="T9" s="66" t="s">
        <v>5525</v>
      </c>
      <c r="Y9" s="66" t="s">
        <v>5526</v>
      </c>
      <c r="Z9" s="66" t="s">
        <v>5526</v>
      </c>
      <c r="AA9" s="66" t="s">
        <v>5525</v>
      </c>
      <c r="AF9" s="66" t="s">
        <v>5526</v>
      </c>
      <c r="AG9" s="66" t="s">
        <v>5526</v>
      </c>
      <c r="AH9" s="66" t="s">
        <v>5525</v>
      </c>
      <c r="AM9" s="66" t="s">
        <v>5526</v>
      </c>
      <c r="AN9" s="66" t="s">
        <v>5526</v>
      </c>
      <c r="AO9" s="66" t="s">
        <v>5525</v>
      </c>
      <c r="AT9" s="66" t="s">
        <v>5526</v>
      </c>
      <c r="AU9" s="66" t="s">
        <v>5526</v>
      </c>
      <c r="AV9" s="66" t="s">
        <v>5525</v>
      </c>
      <c r="BA9" s="66" t="s">
        <v>5525</v>
      </c>
      <c r="BB9" s="66" t="s">
        <v>5525</v>
      </c>
      <c r="BL9" s="66" t="s">
        <v>5532</v>
      </c>
      <c r="BM9" s="66" t="s">
        <v>5533</v>
      </c>
      <c r="BN9" s="66" t="s">
        <v>5556</v>
      </c>
      <c r="BO9" s="66" t="s">
        <v>5553</v>
      </c>
      <c r="BP9" s="66" t="s">
        <v>5549</v>
      </c>
      <c r="BQ9" s="66" t="s">
        <v>5525</v>
      </c>
      <c r="BR9" s="66" t="s">
        <v>1337</v>
      </c>
      <c r="BV9" s="66" t="s">
        <v>5526</v>
      </c>
      <c r="BW9" s="66" t="s">
        <v>5526</v>
      </c>
      <c r="BX9" s="66" t="s">
        <v>5525</v>
      </c>
      <c r="CC9" s="66" t="s">
        <v>5526</v>
      </c>
      <c r="CD9" s="66" t="s">
        <v>5526</v>
      </c>
      <c r="CE9" s="66" t="s">
        <v>5525</v>
      </c>
      <c r="CJ9" s="66" t="s">
        <v>5526</v>
      </c>
      <c r="CK9" s="66" t="s">
        <v>5526</v>
      </c>
      <c r="CL9" s="66" t="s">
        <v>5525</v>
      </c>
      <c r="CQ9" s="66" t="s">
        <v>5526</v>
      </c>
      <c r="CR9" s="66" t="s">
        <v>5526</v>
      </c>
      <c r="CS9" s="66" t="s">
        <v>5525</v>
      </c>
      <c r="CX9" s="66" t="s">
        <v>5526</v>
      </c>
      <c r="CY9" s="66" t="s">
        <v>5526</v>
      </c>
      <c r="CZ9" s="66" t="s">
        <v>5525</v>
      </c>
      <c r="DE9" s="66" t="s">
        <v>5525</v>
      </c>
      <c r="DP9" s="66" t="s">
        <v>5535</v>
      </c>
      <c r="DQ9" s="66" t="s">
        <v>5536</v>
      </c>
      <c r="DR9" s="66" t="s">
        <v>5537</v>
      </c>
      <c r="DS9" s="66" t="s">
        <v>5526</v>
      </c>
      <c r="DT9" s="66" t="s">
        <v>5526</v>
      </c>
      <c r="DU9" s="66" t="s">
        <v>5525</v>
      </c>
      <c r="DZ9" s="66" t="s">
        <v>5526</v>
      </c>
      <c r="EA9" s="66" t="s">
        <v>5526</v>
      </c>
      <c r="EB9" s="66" t="s">
        <v>5525</v>
      </c>
      <c r="EG9" s="66" t="s">
        <v>5526</v>
      </c>
      <c r="EH9" s="66" t="s">
        <v>5526</v>
      </c>
      <c r="EI9" s="66" t="s">
        <v>5525</v>
      </c>
      <c r="EN9" s="66" t="s">
        <v>5526</v>
      </c>
      <c r="EO9" s="66" t="s">
        <v>5526</v>
      </c>
      <c r="EP9" s="66" t="s">
        <v>5525</v>
      </c>
      <c r="EU9" s="66" t="s">
        <v>5526</v>
      </c>
      <c r="EV9" s="66" t="s">
        <v>5526</v>
      </c>
      <c r="EW9" s="66" t="s">
        <v>5525</v>
      </c>
      <c r="FB9" s="66" t="s">
        <v>5526</v>
      </c>
      <c r="FC9" s="66" t="s">
        <v>5526</v>
      </c>
      <c r="FD9" s="66" t="s">
        <v>5525</v>
      </c>
      <c r="FI9" s="66" t="s">
        <v>5525</v>
      </c>
      <c r="FT9" s="66" t="s">
        <v>5538</v>
      </c>
      <c r="FU9" s="66" t="s">
        <v>5538</v>
      </c>
      <c r="FV9" s="66" t="s">
        <v>5539</v>
      </c>
    </row>
    <row r="10" spans="1:178" hidden="1" x14ac:dyDescent="0.2">
      <c r="A10" s="66" t="s">
        <v>5525</v>
      </c>
      <c r="B10" s="66" t="s">
        <v>5528</v>
      </c>
      <c r="C10" s="66" t="s">
        <v>5529</v>
      </c>
      <c r="D10" s="66" t="s">
        <v>5530</v>
      </c>
      <c r="E10" s="66" t="s">
        <v>5528</v>
      </c>
      <c r="F10" s="66" t="s">
        <v>1338</v>
      </c>
      <c r="G10" s="66" t="s">
        <v>5557</v>
      </c>
      <c r="H10" t="s">
        <v>2817</v>
      </c>
      <c r="I10" s="68" t="e">
        <f>VLOOKUP(G10,#REF!,2,FALSE)</f>
        <v>#REF!</v>
      </c>
      <c r="J10" s="68" t="e">
        <f>VLOOKUP(H10,#REF!,2,FALSE)</f>
        <v>#REF!</v>
      </c>
      <c r="K10" s="66" t="s">
        <v>5553</v>
      </c>
      <c r="L10" s="66" t="s">
        <v>5558</v>
      </c>
      <c r="M10" s="66" t="s">
        <v>5525</v>
      </c>
      <c r="N10" s="66" t="s">
        <v>5557</v>
      </c>
      <c r="R10" s="66" t="s">
        <v>5526</v>
      </c>
      <c r="S10" s="66" t="s">
        <v>5526</v>
      </c>
      <c r="T10" s="66" t="s">
        <v>5525</v>
      </c>
      <c r="Y10" s="66" t="s">
        <v>5526</v>
      </c>
      <c r="Z10" s="66" t="s">
        <v>5526</v>
      </c>
      <c r="AA10" s="66" t="s">
        <v>5525</v>
      </c>
      <c r="AF10" s="66" t="s">
        <v>5526</v>
      </c>
      <c r="AG10" s="66" t="s">
        <v>5526</v>
      </c>
      <c r="AH10" s="66" t="s">
        <v>5525</v>
      </c>
      <c r="AM10" s="66" t="s">
        <v>5526</v>
      </c>
      <c r="AN10" s="66" t="s">
        <v>5526</v>
      </c>
      <c r="AO10" s="66" t="s">
        <v>5525</v>
      </c>
      <c r="AT10" s="66" t="s">
        <v>5526</v>
      </c>
      <c r="AU10" s="66" t="s">
        <v>5526</v>
      </c>
      <c r="AV10" s="66" t="s">
        <v>5525</v>
      </c>
      <c r="BA10" s="66" t="s">
        <v>5525</v>
      </c>
      <c r="BB10" s="66" t="s">
        <v>5528</v>
      </c>
      <c r="BC10" s="66" t="s">
        <v>5559</v>
      </c>
      <c r="BL10" s="66" t="s">
        <v>5532</v>
      </c>
      <c r="BM10" s="66" t="s">
        <v>5533</v>
      </c>
      <c r="BN10" s="66" t="s">
        <v>5560</v>
      </c>
      <c r="BO10" s="66" t="s">
        <v>5548</v>
      </c>
      <c r="BP10" s="66" t="s">
        <v>5554</v>
      </c>
      <c r="BQ10" s="66" t="s">
        <v>5525</v>
      </c>
      <c r="BR10" s="66" t="s">
        <v>5561</v>
      </c>
      <c r="BV10" s="66" t="s">
        <v>5526</v>
      </c>
      <c r="BW10" s="66" t="s">
        <v>5526</v>
      </c>
      <c r="BX10" s="66" t="s">
        <v>5525</v>
      </c>
      <c r="CC10" s="66" t="s">
        <v>5526</v>
      </c>
      <c r="CD10" s="66" t="s">
        <v>5526</v>
      </c>
      <c r="CE10" s="66" t="s">
        <v>5525</v>
      </c>
      <c r="CJ10" s="66" t="s">
        <v>5526</v>
      </c>
      <c r="CK10" s="66" t="s">
        <v>5526</v>
      </c>
      <c r="CL10" s="66" t="s">
        <v>5525</v>
      </c>
      <c r="CQ10" s="66" t="s">
        <v>5526</v>
      </c>
      <c r="CR10" s="66" t="s">
        <v>5526</v>
      </c>
      <c r="CS10" s="66" t="s">
        <v>5525</v>
      </c>
      <c r="CX10" s="66" t="s">
        <v>5526</v>
      </c>
      <c r="CY10" s="66" t="s">
        <v>5526</v>
      </c>
      <c r="CZ10" s="66" t="s">
        <v>5525</v>
      </c>
      <c r="DE10" s="66" t="s">
        <v>5525</v>
      </c>
      <c r="DP10" s="66" t="s">
        <v>5535</v>
      </c>
      <c r="DQ10" s="66" t="s">
        <v>5536</v>
      </c>
      <c r="DR10" s="66" t="s">
        <v>5537</v>
      </c>
      <c r="DS10" s="66" t="s">
        <v>5526</v>
      </c>
      <c r="DT10" s="66" t="s">
        <v>5526</v>
      </c>
      <c r="DU10" s="66" t="s">
        <v>5525</v>
      </c>
      <c r="DZ10" s="66" t="s">
        <v>5526</v>
      </c>
      <c r="EA10" s="66" t="s">
        <v>5526</v>
      </c>
      <c r="EB10" s="66" t="s">
        <v>5525</v>
      </c>
      <c r="EG10" s="66" t="s">
        <v>5526</v>
      </c>
      <c r="EH10" s="66" t="s">
        <v>5526</v>
      </c>
      <c r="EI10" s="66" t="s">
        <v>5525</v>
      </c>
      <c r="EN10" s="66" t="s">
        <v>5526</v>
      </c>
      <c r="EO10" s="66" t="s">
        <v>5526</v>
      </c>
      <c r="EP10" s="66" t="s">
        <v>5525</v>
      </c>
      <c r="EU10" s="66" t="s">
        <v>5526</v>
      </c>
      <c r="EV10" s="66" t="s">
        <v>5526</v>
      </c>
      <c r="EW10" s="66" t="s">
        <v>5525</v>
      </c>
      <c r="FB10" s="66" t="s">
        <v>5526</v>
      </c>
      <c r="FC10" s="66" t="s">
        <v>5526</v>
      </c>
      <c r="FD10" s="66" t="s">
        <v>5525</v>
      </c>
      <c r="FI10" s="66" t="s">
        <v>5525</v>
      </c>
      <c r="FT10" s="66" t="s">
        <v>5538</v>
      </c>
      <c r="FU10" s="66" t="s">
        <v>5538</v>
      </c>
      <c r="FV10" s="66" t="s">
        <v>5562</v>
      </c>
    </row>
    <row r="11" spans="1:178" hidden="1" x14ac:dyDescent="0.2">
      <c r="A11" s="66" t="s">
        <v>5525</v>
      </c>
      <c r="B11" s="66" t="s">
        <v>5528</v>
      </c>
      <c r="C11" s="66" t="s">
        <v>5529</v>
      </c>
      <c r="D11" s="66" t="s">
        <v>5530</v>
      </c>
      <c r="E11" s="66" t="s">
        <v>5528</v>
      </c>
      <c r="F11" s="66" t="s">
        <v>1339</v>
      </c>
      <c r="G11" s="66" t="s">
        <v>5561</v>
      </c>
      <c r="H11" t="s">
        <v>2818</v>
      </c>
      <c r="I11" s="68" t="e">
        <f>VLOOKUP(G11,#REF!,2,FALSE)</f>
        <v>#REF!</v>
      </c>
      <c r="J11" s="68" t="e">
        <f>VLOOKUP(H11,#REF!,2,FALSE)</f>
        <v>#REF!</v>
      </c>
      <c r="K11" s="66" t="s">
        <v>5548</v>
      </c>
      <c r="L11" s="66" t="s">
        <v>5554</v>
      </c>
      <c r="M11" s="66" t="s">
        <v>5525</v>
      </c>
      <c r="N11" s="66" t="s">
        <v>5561</v>
      </c>
      <c r="R11" s="66" t="s">
        <v>5526</v>
      </c>
      <c r="S11" s="66" t="s">
        <v>5526</v>
      </c>
      <c r="T11" s="66" t="s">
        <v>5525</v>
      </c>
      <c r="Y11" s="66" t="s">
        <v>5526</v>
      </c>
      <c r="Z11" s="66" t="s">
        <v>5526</v>
      </c>
      <c r="AA11" s="66" t="s">
        <v>5525</v>
      </c>
      <c r="AF11" s="66" t="s">
        <v>5526</v>
      </c>
      <c r="AG11" s="66" t="s">
        <v>5526</v>
      </c>
      <c r="AH11" s="66" t="s">
        <v>5525</v>
      </c>
      <c r="AM11" s="66" t="s">
        <v>5526</v>
      </c>
      <c r="AN11" s="66" t="s">
        <v>5526</v>
      </c>
      <c r="AO11" s="66" t="s">
        <v>5525</v>
      </c>
      <c r="AT11" s="66" t="s">
        <v>5526</v>
      </c>
      <c r="AU11" s="66" t="s">
        <v>5526</v>
      </c>
      <c r="AV11" s="66" t="s">
        <v>5525</v>
      </c>
      <c r="BA11" s="66" t="s">
        <v>5525</v>
      </c>
      <c r="BB11" s="66" t="s">
        <v>5525</v>
      </c>
      <c r="BL11" s="66" t="s">
        <v>5532</v>
      </c>
      <c r="BM11" s="66" t="s">
        <v>5533</v>
      </c>
      <c r="BN11" s="66" t="s">
        <v>5563</v>
      </c>
      <c r="BO11" s="66" t="s">
        <v>5548</v>
      </c>
      <c r="BP11" s="66" t="s">
        <v>5558</v>
      </c>
      <c r="BQ11" s="66" t="s">
        <v>5525</v>
      </c>
      <c r="BR11" s="66" t="s">
        <v>1342</v>
      </c>
      <c r="BV11" s="66" t="s">
        <v>5526</v>
      </c>
      <c r="BW11" s="66" t="s">
        <v>5526</v>
      </c>
      <c r="BX11" s="66" t="s">
        <v>5525</v>
      </c>
      <c r="CC11" s="66" t="s">
        <v>5526</v>
      </c>
      <c r="CD11" s="66" t="s">
        <v>5526</v>
      </c>
      <c r="CE11" s="66" t="s">
        <v>5525</v>
      </c>
      <c r="CJ11" s="66" t="s">
        <v>5526</v>
      </c>
      <c r="CK11" s="66" t="s">
        <v>5526</v>
      </c>
      <c r="CL11" s="66" t="s">
        <v>5525</v>
      </c>
      <c r="CQ11" s="66" t="s">
        <v>5526</v>
      </c>
      <c r="CR11" s="66" t="s">
        <v>5526</v>
      </c>
      <c r="CS11" s="66" t="s">
        <v>5525</v>
      </c>
      <c r="CX11" s="66" t="s">
        <v>5526</v>
      </c>
      <c r="CY11" s="66" t="s">
        <v>5526</v>
      </c>
      <c r="CZ11" s="66" t="s">
        <v>5525</v>
      </c>
      <c r="DE11" s="66" t="s">
        <v>5525</v>
      </c>
      <c r="DP11" s="66" t="s">
        <v>5535</v>
      </c>
      <c r="DQ11" s="66" t="s">
        <v>5536</v>
      </c>
      <c r="DR11" s="66" t="s">
        <v>5537</v>
      </c>
      <c r="DS11" s="66" t="s">
        <v>5526</v>
      </c>
      <c r="DT11" s="66" t="s">
        <v>5526</v>
      </c>
      <c r="DU11" s="66" t="s">
        <v>5525</v>
      </c>
      <c r="DZ11" s="66" t="s">
        <v>5526</v>
      </c>
      <c r="EA11" s="66" t="s">
        <v>5526</v>
      </c>
      <c r="EB11" s="66" t="s">
        <v>5525</v>
      </c>
      <c r="EG11" s="66" t="s">
        <v>5526</v>
      </c>
      <c r="EH11" s="66" t="s">
        <v>5526</v>
      </c>
      <c r="EI11" s="66" t="s">
        <v>5525</v>
      </c>
      <c r="EN11" s="66" t="s">
        <v>5526</v>
      </c>
      <c r="EO11" s="66" t="s">
        <v>5526</v>
      </c>
      <c r="EP11" s="66" t="s">
        <v>5525</v>
      </c>
      <c r="EU11" s="66" t="s">
        <v>5526</v>
      </c>
      <c r="EV11" s="66" t="s">
        <v>5526</v>
      </c>
      <c r="EW11" s="66" t="s">
        <v>5525</v>
      </c>
      <c r="FB11" s="66" t="s">
        <v>5526</v>
      </c>
      <c r="FC11" s="66" t="s">
        <v>5526</v>
      </c>
      <c r="FD11" s="66" t="s">
        <v>5525</v>
      </c>
      <c r="FI11" s="66" t="s">
        <v>5525</v>
      </c>
      <c r="FT11" s="66" t="s">
        <v>5538</v>
      </c>
      <c r="FU11" s="66" t="s">
        <v>5538</v>
      </c>
      <c r="FV11" s="66" t="s">
        <v>5539</v>
      </c>
    </row>
    <row r="12" spans="1:178" hidden="1" x14ac:dyDescent="0.2">
      <c r="A12" s="66" t="s">
        <v>5525</v>
      </c>
      <c r="B12" s="66" t="s">
        <v>5528</v>
      </c>
      <c r="C12" s="66" t="s">
        <v>5529</v>
      </c>
      <c r="D12" s="66" t="s">
        <v>5530</v>
      </c>
      <c r="E12" s="66" t="s">
        <v>5528</v>
      </c>
      <c r="F12" s="66" t="s">
        <v>1340</v>
      </c>
      <c r="G12" s="66" t="s">
        <v>2819</v>
      </c>
      <c r="H12" t="s">
        <v>2820</v>
      </c>
      <c r="I12" s="68" t="e">
        <f>VLOOKUP(G12,#REF!,2,FALSE)</f>
        <v>#REF!</v>
      </c>
      <c r="J12" s="68" t="e">
        <f>VLOOKUP(H12,#REF!,2,FALSE)</f>
        <v>#REF!</v>
      </c>
      <c r="K12" s="66" t="s">
        <v>5548</v>
      </c>
      <c r="L12" s="66" t="s">
        <v>5549</v>
      </c>
      <c r="M12" s="66" t="s">
        <v>5525</v>
      </c>
      <c r="N12" s="66" t="s">
        <v>2819</v>
      </c>
      <c r="R12" s="66" t="s">
        <v>5526</v>
      </c>
      <c r="S12" s="66" t="s">
        <v>5526</v>
      </c>
      <c r="T12" s="66" t="s">
        <v>5525</v>
      </c>
      <c r="Y12" s="66" t="s">
        <v>5526</v>
      </c>
      <c r="Z12" s="66" t="s">
        <v>5526</v>
      </c>
      <c r="AA12" s="66" t="s">
        <v>5525</v>
      </c>
      <c r="AF12" s="66" t="s">
        <v>5526</v>
      </c>
      <c r="AG12" s="66" t="s">
        <v>5526</v>
      </c>
      <c r="AH12" s="66" t="s">
        <v>5525</v>
      </c>
      <c r="AM12" s="66" t="s">
        <v>5526</v>
      </c>
      <c r="AN12" s="66" t="s">
        <v>5526</v>
      </c>
      <c r="AO12" s="66" t="s">
        <v>5525</v>
      </c>
      <c r="AT12" s="66" t="s">
        <v>5526</v>
      </c>
      <c r="AU12" s="66" t="s">
        <v>5526</v>
      </c>
      <c r="AV12" s="66" t="s">
        <v>5525</v>
      </c>
      <c r="BA12" s="66" t="s">
        <v>5525</v>
      </c>
      <c r="BB12" s="66" t="s">
        <v>5525</v>
      </c>
      <c r="BL12" s="66" t="s">
        <v>5532</v>
      </c>
      <c r="BM12" s="66" t="s">
        <v>5533</v>
      </c>
      <c r="BN12" s="66" t="s">
        <v>5564</v>
      </c>
      <c r="BO12" s="66" t="s">
        <v>5548</v>
      </c>
      <c r="BP12" s="66" t="s">
        <v>5549</v>
      </c>
      <c r="BQ12" s="66" t="s">
        <v>5525</v>
      </c>
      <c r="BR12" s="66" t="s">
        <v>2819</v>
      </c>
      <c r="BV12" s="66" t="s">
        <v>5526</v>
      </c>
      <c r="BW12" s="66" t="s">
        <v>5526</v>
      </c>
      <c r="BX12" s="66" t="s">
        <v>5525</v>
      </c>
      <c r="CC12" s="66" t="s">
        <v>5526</v>
      </c>
      <c r="CD12" s="66" t="s">
        <v>5526</v>
      </c>
      <c r="CE12" s="66" t="s">
        <v>5525</v>
      </c>
      <c r="CJ12" s="66" t="s">
        <v>5526</v>
      </c>
      <c r="CK12" s="66" t="s">
        <v>5526</v>
      </c>
      <c r="CL12" s="66" t="s">
        <v>5525</v>
      </c>
      <c r="CQ12" s="66" t="s">
        <v>5526</v>
      </c>
      <c r="CR12" s="66" t="s">
        <v>5526</v>
      </c>
      <c r="CS12" s="66" t="s">
        <v>5525</v>
      </c>
      <c r="CX12" s="66" t="s">
        <v>5526</v>
      </c>
      <c r="CY12" s="66" t="s">
        <v>5526</v>
      </c>
      <c r="CZ12" s="66" t="s">
        <v>5525</v>
      </c>
      <c r="DE12" s="66" t="s">
        <v>5525</v>
      </c>
      <c r="DP12" s="66" t="s">
        <v>5535</v>
      </c>
      <c r="DQ12" s="66" t="s">
        <v>5536</v>
      </c>
      <c r="DR12" s="66" t="s">
        <v>5537</v>
      </c>
      <c r="DS12" s="66" t="s">
        <v>5526</v>
      </c>
      <c r="DT12" s="66" t="s">
        <v>5526</v>
      </c>
      <c r="DU12" s="66" t="s">
        <v>5525</v>
      </c>
      <c r="DZ12" s="66" t="s">
        <v>5526</v>
      </c>
      <c r="EA12" s="66" t="s">
        <v>5526</v>
      </c>
      <c r="EB12" s="66" t="s">
        <v>5525</v>
      </c>
      <c r="EG12" s="66" t="s">
        <v>5526</v>
      </c>
      <c r="EH12" s="66" t="s">
        <v>5526</v>
      </c>
      <c r="EI12" s="66" t="s">
        <v>5525</v>
      </c>
      <c r="EN12" s="66" t="s">
        <v>5526</v>
      </c>
      <c r="EO12" s="66" t="s">
        <v>5526</v>
      </c>
      <c r="EP12" s="66" t="s">
        <v>5525</v>
      </c>
      <c r="EU12" s="66" t="s">
        <v>5526</v>
      </c>
      <c r="EV12" s="66" t="s">
        <v>5526</v>
      </c>
      <c r="EW12" s="66" t="s">
        <v>5525</v>
      </c>
      <c r="FB12" s="66" t="s">
        <v>5526</v>
      </c>
      <c r="FC12" s="66" t="s">
        <v>5526</v>
      </c>
      <c r="FD12" s="66" t="s">
        <v>5525</v>
      </c>
      <c r="FI12" s="66" t="s">
        <v>5525</v>
      </c>
      <c r="FT12" s="66" t="s">
        <v>5538</v>
      </c>
      <c r="FU12" s="66" t="s">
        <v>5538</v>
      </c>
      <c r="FV12" s="66" t="s">
        <v>5539</v>
      </c>
    </row>
    <row r="13" spans="1:178" hidden="1" x14ac:dyDescent="0.2">
      <c r="A13" s="66" t="s">
        <v>5525</v>
      </c>
      <c r="B13" s="66" t="s">
        <v>5528</v>
      </c>
      <c r="C13" s="66" t="s">
        <v>5529</v>
      </c>
      <c r="D13" s="66" t="s">
        <v>5530</v>
      </c>
      <c r="E13" s="66" t="s">
        <v>5528</v>
      </c>
      <c r="F13" s="66" t="s">
        <v>1341</v>
      </c>
      <c r="G13" s="66" t="s">
        <v>1342</v>
      </c>
      <c r="H13" t="s">
        <v>2821</v>
      </c>
      <c r="I13" s="68" t="e">
        <f>VLOOKUP(G13,#REF!,2,FALSE)</f>
        <v>#REF!</v>
      </c>
      <c r="J13" s="68" t="e">
        <f>VLOOKUP(H13,#REF!,2,FALSE)</f>
        <v>#REF!</v>
      </c>
      <c r="K13" s="66" t="s">
        <v>5548</v>
      </c>
      <c r="L13" s="66" t="s">
        <v>5558</v>
      </c>
      <c r="M13" s="66" t="s">
        <v>5525</v>
      </c>
      <c r="N13" s="66" t="s">
        <v>1342</v>
      </c>
      <c r="R13" s="66" t="s">
        <v>5526</v>
      </c>
      <c r="S13" s="66" t="s">
        <v>5526</v>
      </c>
      <c r="T13" s="66" t="s">
        <v>5525</v>
      </c>
      <c r="Y13" s="66" t="s">
        <v>5526</v>
      </c>
      <c r="Z13" s="66" t="s">
        <v>5526</v>
      </c>
      <c r="AA13" s="66" t="s">
        <v>5525</v>
      </c>
      <c r="AF13" s="66" t="s">
        <v>5526</v>
      </c>
      <c r="AG13" s="66" t="s">
        <v>5526</v>
      </c>
      <c r="AH13" s="66" t="s">
        <v>5525</v>
      </c>
      <c r="AM13" s="66" t="s">
        <v>5526</v>
      </c>
      <c r="AN13" s="66" t="s">
        <v>5526</v>
      </c>
      <c r="AO13" s="66" t="s">
        <v>5525</v>
      </c>
      <c r="AT13" s="66" t="s">
        <v>5526</v>
      </c>
      <c r="AU13" s="66" t="s">
        <v>5526</v>
      </c>
      <c r="AV13" s="66" t="s">
        <v>5525</v>
      </c>
      <c r="BA13" s="66" t="s">
        <v>5525</v>
      </c>
      <c r="BB13" s="66" t="s">
        <v>5525</v>
      </c>
      <c r="BL13" s="66" t="s">
        <v>5532</v>
      </c>
      <c r="BM13" s="66" t="s">
        <v>5533</v>
      </c>
      <c r="BN13" s="66" t="s">
        <v>5565</v>
      </c>
      <c r="BO13" s="66" t="s">
        <v>5540</v>
      </c>
      <c r="BP13" s="66" t="s">
        <v>5566</v>
      </c>
      <c r="BQ13" s="66" t="s">
        <v>5525</v>
      </c>
      <c r="BR13" s="66" t="s">
        <v>1365</v>
      </c>
      <c r="BV13" s="66" t="s">
        <v>5526</v>
      </c>
      <c r="BW13" s="66" t="s">
        <v>5526</v>
      </c>
      <c r="BX13" s="66" t="s">
        <v>5525</v>
      </c>
      <c r="CC13" s="66" t="s">
        <v>5526</v>
      </c>
      <c r="CD13" s="66" t="s">
        <v>5526</v>
      </c>
      <c r="CE13" s="66" t="s">
        <v>5525</v>
      </c>
      <c r="CJ13" s="66" t="s">
        <v>5526</v>
      </c>
      <c r="CK13" s="66" t="s">
        <v>5526</v>
      </c>
      <c r="CL13" s="66" t="s">
        <v>5525</v>
      </c>
      <c r="CQ13" s="66" t="s">
        <v>5526</v>
      </c>
      <c r="CR13" s="66" t="s">
        <v>5526</v>
      </c>
      <c r="CS13" s="66" t="s">
        <v>5525</v>
      </c>
      <c r="CX13" s="66" t="s">
        <v>5526</v>
      </c>
      <c r="CY13" s="66" t="s">
        <v>5526</v>
      </c>
      <c r="CZ13" s="66" t="s">
        <v>5525</v>
      </c>
      <c r="DE13" s="66" t="s">
        <v>5525</v>
      </c>
      <c r="DP13" s="66" t="s">
        <v>5535</v>
      </c>
      <c r="DQ13" s="66" t="s">
        <v>5536</v>
      </c>
      <c r="DR13" s="66" t="s">
        <v>5537</v>
      </c>
      <c r="DS13" s="66" t="s">
        <v>5526</v>
      </c>
      <c r="DT13" s="66" t="s">
        <v>5526</v>
      </c>
      <c r="DU13" s="66" t="s">
        <v>5525</v>
      </c>
      <c r="DZ13" s="66" t="s">
        <v>5526</v>
      </c>
      <c r="EA13" s="66" t="s">
        <v>5526</v>
      </c>
      <c r="EB13" s="66" t="s">
        <v>5525</v>
      </c>
      <c r="EG13" s="66" t="s">
        <v>5526</v>
      </c>
      <c r="EH13" s="66" t="s">
        <v>5526</v>
      </c>
      <c r="EI13" s="66" t="s">
        <v>5525</v>
      </c>
      <c r="EN13" s="66" t="s">
        <v>5526</v>
      </c>
      <c r="EO13" s="66" t="s">
        <v>5526</v>
      </c>
      <c r="EP13" s="66" t="s">
        <v>5525</v>
      </c>
      <c r="EU13" s="66" t="s">
        <v>5526</v>
      </c>
      <c r="EV13" s="66" t="s">
        <v>5526</v>
      </c>
      <c r="EW13" s="66" t="s">
        <v>5525</v>
      </c>
      <c r="FB13" s="66" t="s">
        <v>5526</v>
      </c>
      <c r="FC13" s="66" t="s">
        <v>5526</v>
      </c>
      <c r="FD13" s="66" t="s">
        <v>5525</v>
      </c>
      <c r="FI13" s="66" t="s">
        <v>5525</v>
      </c>
      <c r="FT13" s="66" t="s">
        <v>5538</v>
      </c>
      <c r="FU13" s="66" t="s">
        <v>5538</v>
      </c>
      <c r="FV13" s="66" t="s">
        <v>5539</v>
      </c>
    </row>
    <row r="14" spans="1:178" hidden="1" x14ac:dyDescent="0.2">
      <c r="A14" s="66" t="s">
        <v>5525</v>
      </c>
      <c r="B14" s="66" t="s">
        <v>5528</v>
      </c>
      <c r="C14" s="66" t="s">
        <v>5529</v>
      </c>
      <c r="D14" s="66" t="s">
        <v>5530</v>
      </c>
      <c r="E14" s="66" t="s">
        <v>5528</v>
      </c>
      <c r="F14" s="66" t="s">
        <v>1343</v>
      </c>
      <c r="G14" s="66" t="s">
        <v>1344</v>
      </c>
      <c r="H14" t="s">
        <v>7805</v>
      </c>
      <c r="I14" s="68" t="e">
        <f>VLOOKUP(G14,#REF!,2,FALSE)</f>
        <v>#REF!</v>
      </c>
      <c r="J14" s="68" t="e">
        <f>VLOOKUP(H14,#REF!,2,FALSE)</f>
        <v>#REF!</v>
      </c>
      <c r="K14" s="66" t="s">
        <v>5548</v>
      </c>
      <c r="L14" s="66" t="s">
        <v>5567</v>
      </c>
      <c r="M14" s="66" t="s">
        <v>5525</v>
      </c>
      <c r="N14" s="66" t="s">
        <v>1344</v>
      </c>
      <c r="R14" s="66" t="s">
        <v>5526</v>
      </c>
      <c r="S14" s="66" t="s">
        <v>5526</v>
      </c>
      <c r="T14" s="66" t="s">
        <v>5525</v>
      </c>
      <c r="Y14" s="66" t="s">
        <v>5526</v>
      </c>
      <c r="Z14" s="66" t="s">
        <v>5526</v>
      </c>
      <c r="AA14" s="66" t="s">
        <v>5525</v>
      </c>
      <c r="AF14" s="66" t="s">
        <v>5526</v>
      </c>
      <c r="AG14" s="66" t="s">
        <v>5526</v>
      </c>
      <c r="AH14" s="66" t="s">
        <v>5525</v>
      </c>
      <c r="AM14" s="66" t="s">
        <v>5526</v>
      </c>
      <c r="AN14" s="66" t="s">
        <v>5526</v>
      </c>
      <c r="AO14" s="66" t="s">
        <v>5525</v>
      </c>
      <c r="AT14" s="66" t="s">
        <v>5526</v>
      </c>
      <c r="AU14" s="66" t="s">
        <v>5526</v>
      </c>
      <c r="AV14" s="66" t="s">
        <v>5525</v>
      </c>
      <c r="BA14" s="66" t="s">
        <v>5525</v>
      </c>
      <c r="BB14" s="66" t="s">
        <v>5525</v>
      </c>
      <c r="BL14" s="66" t="s">
        <v>5532</v>
      </c>
      <c r="BM14" s="66" t="s">
        <v>5533</v>
      </c>
      <c r="BN14" s="66" t="s">
        <v>5568</v>
      </c>
      <c r="BO14" s="66" t="s">
        <v>5540</v>
      </c>
      <c r="BP14" s="66" t="s">
        <v>5569</v>
      </c>
      <c r="BQ14" s="66" t="s">
        <v>5525</v>
      </c>
      <c r="BR14" s="66" t="s">
        <v>1367</v>
      </c>
      <c r="BV14" s="66" t="s">
        <v>5526</v>
      </c>
      <c r="BW14" s="66" t="s">
        <v>5526</v>
      </c>
      <c r="BX14" s="66" t="s">
        <v>5525</v>
      </c>
      <c r="CC14" s="66" t="s">
        <v>5526</v>
      </c>
      <c r="CD14" s="66" t="s">
        <v>5526</v>
      </c>
      <c r="CE14" s="66" t="s">
        <v>5525</v>
      </c>
      <c r="CJ14" s="66" t="s">
        <v>5526</v>
      </c>
      <c r="CK14" s="66" t="s">
        <v>5526</v>
      </c>
      <c r="CL14" s="66" t="s">
        <v>5525</v>
      </c>
      <c r="CQ14" s="66" t="s">
        <v>5526</v>
      </c>
      <c r="CR14" s="66" t="s">
        <v>5526</v>
      </c>
      <c r="CS14" s="66" t="s">
        <v>5525</v>
      </c>
      <c r="CX14" s="66" t="s">
        <v>5526</v>
      </c>
      <c r="CY14" s="66" t="s">
        <v>5526</v>
      </c>
      <c r="CZ14" s="66" t="s">
        <v>5525</v>
      </c>
      <c r="DE14" s="66" t="s">
        <v>5525</v>
      </c>
      <c r="DP14" s="66" t="s">
        <v>5535</v>
      </c>
      <c r="DQ14" s="66" t="s">
        <v>5536</v>
      </c>
      <c r="DR14" s="66" t="s">
        <v>5537</v>
      </c>
      <c r="DS14" s="66" t="s">
        <v>5526</v>
      </c>
      <c r="DT14" s="66" t="s">
        <v>5526</v>
      </c>
      <c r="DU14" s="66" t="s">
        <v>5525</v>
      </c>
      <c r="DZ14" s="66" t="s">
        <v>5526</v>
      </c>
      <c r="EA14" s="66" t="s">
        <v>5526</v>
      </c>
      <c r="EB14" s="66" t="s">
        <v>5525</v>
      </c>
      <c r="EG14" s="66" t="s">
        <v>5526</v>
      </c>
      <c r="EH14" s="66" t="s">
        <v>5526</v>
      </c>
      <c r="EI14" s="66" t="s">
        <v>5525</v>
      </c>
      <c r="EN14" s="66" t="s">
        <v>5526</v>
      </c>
      <c r="EO14" s="66" t="s">
        <v>5526</v>
      </c>
      <c r="EP14" s="66" t="s">
        <v>5525</v>
      </c>
      <c r="EU14" s="66" t="s">
        <v>5526</v>
      </c>
      <c r="EV14" s="66" t="s">
        <v>5526</v>
      </c>
      <c r="EW14" s="66" t="s">
        <v>5525</v>
      </c>
      <c r="FB14" s="66" t="s">
        <v>5526</v>
      </c>
      <c r="FC14" s="66" t="s">
        <v>5526</v>
      </c>
      <c r="FD14" s="66" t="s">
        <v>5525</v>
      </c>
      <c r="FI14" s="66" t="s">
        <v>5525</v>
      </c>
      <c r="FT14" s="66" t="s">
        <v>5538</v>
      </c>
      <c r="FU14" s="66" t="s">
        <v>5538</v>
      </c>
      <c r="FV14" s="66" t="s">
        <v>5539</v>
      </c>
    </row>
    <row r="15" spans="1:178" hidden="1" x14ac:dyDescent="0.2">
      <c r="A15" s="66" t="s">
        <v>5525</v>
      </c>
      <c r="B15" s="66" t="s">
        <v>5528</v>
      </c>
      <c r="C15" s="66" t="s">
        <v>5529</v>
      </c>
      <c r="D15" s="66" t="s">
        <v>5530</v>
      </c>
      <c r="E15" s="66" t="s">
        <v>5528</v>
      </c>
      <c r="F15" s="66" t="s">
        <v>1345</v>
      </c>
      <c r="G15" s="66" t="s">
        <v>1346</v>
      </c>
      <c r="H15" t="s">
        <v>2822</v>
      </c>
      <c r="I15" s="68" t="e">
        <f>VLOOKUP(G15,#REF!,2,FALSE)</f>
        <v>#REF!</v>
      </c>
      <c r="J15" s="68" t="e">
        <f>VLOOKUP(H15,#REF!,2,FALSE)</f>
        <v>#REF!</v>
      </c>
      <c r="K15" s="66" t="s">
        <v>5570</v>
      </c>
      <c r="L15" s="66" t="s">
        <v>5554</v>
      </c>
      <c r="M15" s="66" t="s">
        <v>5525</v>
      </c>
      <c r="N15" s="66" t="s">
        <v>1346</v>
      </c>
      <c r="R15" s="66" t="s">
        <v>5526</v>
      </c>
      <c r="S15" s="66" t="s">
        <v>5526</v>
      </c>
      <c r="T15" s="66" t="s">
        <v>5525</v>
      </c>
      <c r="Y15" s="66" t="s">
        <v>5526</v>
      </c>
      <c r="Z15" s="66" t="s">
        <v>5526</v>
      </c>
      <c r="AA15" s="66" t="s">
        <v>5525</v>
      </c>
      <c r="AF15" s="66" t="s">
        <v>5526</v>
      </c>
      <c r="AG15" s="66" t="s">
        <v>5526</v>
      </c>
      <c r="AH15" s="66" t="s">
        <v>5525</v>
      </c>
      <c r="AM15" s="66" t="s">
        <v>5526</v>
      </c>
      <c r="AN15" s="66" t="s">
        <v>5526</v>
      </c>
      <c r="AO15" s="66" t="s">
        <v>5525</v>
      </c>
      <c r="AT15" s="66" t="s">
        <v>5526</v>
      </c>
      <c r="AU15" s="66" t="s">
        <v>5526</v>
      </c>
      <c r="AV15" s="66" t="s">
        <v>5525</v>
      </c>
      <c r="BA15" s="66" t="s">
        <v>5525</v>
      </c>
      <c r="BB15" s="66" t="s">
        <v>5525</v>
      </c>
      <c r="BL15" s="66" t="s">
        <v>5532</v>
      </c>
      <c r="BM15" s="66" t="s">
        <v>5533</v>
      </c>
      <c r="BN15" s="66" t="s">
        <v>5537</v>
      </c>
      <c r="BO15" s="66" t="s">
        <v>5526</v>
      </c>
      <c r="BP15" s="66" t="s">
        <v>5526</v>
      </c>
      <c r="BQ15" s="66" t="s">
        <v>5525</v>
      </c>
      <c r="BV15" s="66" t="s">
        <v>5526</v>
      </c>
      <c r="BW15" s="66" t="s">
        <v>5526</v>
      </c>
      <c r="BX15" s="66" t="s">
        <v>5525</v>
      </c>
      <c r="CC15" s="66" t="s">
        <v>5526</v>
      </c>
      <c r="CD15" s="66" t="s">
        <v>5526</v>
      </c>
      <c r="CE15" s="66" t="s">
        <v>5525</v>
      </c>
      <c r="CJ15" s="66" t="s">
        <v>5526</v>
      </c>
      <c r="CK15" s="66" t="s">
        <v>5526</v>
      </c>
      <c r="CL15" s="66" t="s">
        <v>5525</v>
      </c>
      <c r="CQ15" s="66" t="s">
        <v>5526</v>
      </c>
      <c r="CR15" s="66" t="s">
        <v>5526</v>
      </c>
      <c r="CS15" s="66" t="s">
        <v>5525</v>
      </c>
      <c r="CX15" s="66" t="s">
        <v>5526</v>
      </c>
      <c r="CY15" s="66" t="s">
        <v>5526</v>
      </c>
      <c r="CZ15" s="66" t="s">
        <v>5525</v>
      </c>
      <c r="DE15" s="66" t="s">
        <v>5525</v>
      </c>
      <c r="DP15" s="66" t="s">
        <v>5538</v>
      </c>
      <c r="DQ15" s="66" t="s">
        <v>5538</v>
      </c>
      <c r="DR15" s="66" t="s">
        <v>5537</v>
      </c>
      <c r="DS15" s="66" t="s">
        <v>5526</v>
      </c>
      <c r="DT15" s="66" t="s">
        <v>5526</v>
      </c>
      <c r="DU15" s="66" t="s">
        <v>5525</v>
      </c>
      <c r="DZ15" s="66" t="s">
        <v>5526</v>
      </c>
      <c r="EA15" s="66" t="s">
        <v>5526</v>
      </c>
      <c r="EB15" s="66" t="s">
        <v>5525</v>
      </c>
      <c r="EG15" s="66" t="s">
        <v>5526</v>
      </c>
      <c r="EH15" s="66" t="s">
        <v>5526</v>
      </c>
      <c r="EI15" s="66" t="s">
        <v>5525</v>
      </c>
      <c r="EN15" s="66" t="s">
        <v>5526</v>
      </c>
      <c r="EO15" s="66" t="s">
        <v>5526</v>
      </c>
      <c r="EP15" s="66" t="s">
        <v>5525</v>
      </c>
      <c r="EU15" s="66" t="s">
        <v>5526</v>
      </c>
      <c r="EV15" s="66" t="s">
        <v>5526</v>
      </c>
      <c r="EW15" s="66" t="s">
        <v>5525</v>
      </c>
      <c r="FB15" s="66" t="s">
        <v>5526</v>
      </c>
      <c r="FC15" s="66" t="s">
        <v>5526</v>
      </c>
      <c r="FD15" s="66" t="s">
        <v>5525</v>
      </c>
      <c r="FI15" s="66" t="s">
        <v>5525</v>
      </c>
      <c r="FT15" s="66" t="s">
        <v>5538</v>
      </c>
      <c r="FU15" s="66" t="s">
        <v>5538</v>
      </c>
      <c r="FV15" s="66" t="s">
        <v>5539</v>
      </c>
    </row>
    <row r="16" spans="1:178" hidden="1" x14ac:dyDescent="0.2">
      <c r="A16" s="66" t="s">
        <v>5525</v>
      </c>
      <c r="B16" s="66" t="s">
        <v>5528</v>
      </c>
      <c r="C16" s="66" t="s">
        <v>5529</v>
      </c>
      <c r="D16" s="66" t="s">
        <v>5530</v>
      </c>
      <c r="E16" s="66" t="s">
        <v>5528</v>
      </c>
      <c r="F16" s="66" t="s">
        <v>1347</v>
      </c>
      <c r="G16" s="66" t="s">
        <v>2823</v>
      </c>
      <c r="H16" t="s">
        <v>2824</v>
      </c>
      <c r="I16" s="68" t="e">
        <f>VLOOKUP(G16,#REF!,2,FALSE)</f>
        <v>#REF!</v>
      </c>
      <c r="J16" s="68" t="e">
        <f>VLOOKUP(H16,#REF!,2,FALSE)</f>
        <v>#REF!</v>
      </c>
      <c r="K16" s="66" t="s">
        <v>5570</v>
      </c>
      <c r="L16" s="66" t="s">
        <v>5549</v>
      </c>
      <c r="M16" s="66" t="s">
        <v>5525</v>
      </c>
      <c r="N16" s="66" t="s">
        <v>2823</v>
      </c>
      <c r="R16" s="66" t="s">
        <v>5526</v>
      </c>
      <c r="S16" s="66" t="s">
        <v>5526</v>
      </c>
      <c r="T16" s="66" t="s">
        <v>5525</v>
      </c>
      <c r="Y16" s="66" t="s">
        <v>5526</v>
      </c>
      <c r="Z16" s="66" t="s">
        <v>5526</v>
      </c>
      <c r="AA16" s="66" t="s">
        <v>5525</v>
      </c>
      <c r="AF16" s="66" t="s">
        <v>5526</v>
      </c>
      <c r="AG16" s="66" t="s">
        <v>5526</v>
      </c>
      <c r="AH16" s="66" t="s">
        <v>5525</v>
      </c>
      <c r="AM16" s="66" t="s">
        <v>5526</v>
      </c>
      <c r="AN16" s="66" t="s">
        <v>5526</v>
      </c>
      <c r="AO16" s="66" t="s">
        <v>5525</v>
      </c>
      <c r="AT16" s="66" t="s">
        <v>5526</v>
      </c>
      <c r="AU16" s="66" t="s">
        <v>5526</v>
      </c>
      <c r="AV16" s="66" t="s">
        <v>5525</v>
      </c>
      <c r="BA16" s="66" t="s">
        <v>5525</v>
      </c>
      <c r="BB16" s="66" t="s">
        <v>5525</v>
      </c>
      <c r="BL16" s="66" t="s">
        <v>5532</v>
      </c>
      <c r="BM16" s="66" t="s">
        <v>5533</v>
      </c>
      <c r="BN16" s="66" t="s">
        <v>5537</v>
      </c>
      <c r="BO16" s="66" t="s">
        <v>5526</v>
      </c>
      <c r="BP16" s="66" t="s">
        <v>5526</v>
      </c>
      <c r="BQ16" s="66" t="s">
        <v>5525</v>
      </c>
      <c r="BV16" s="66" t="s">
        <v>5526</v>
      </c>
      <c r="BW16" s="66" t="s">
        <v>5526</v>
      </c>
      <c r="BX16" s="66" t="s">
        <v>5525</v>
      </c>
      <c r="CC16" s="66" t="s">
        <v>5526</v>
      </c>
      <c r="CD16" s="66" t="s">
        <v>5526</v>
      </c>
      <c r="CE16" s="66" t="s">
        <v>5525</v>
      </c>
      <c r="CJ16" s="66" t="s">
        <v>5526</v>
      </c>
      <c r="CK16" s="66" t="s">
        <v>5526</v>
      </c>
      <c r="CL16" s="66" t="s">
        <v>5525</v>
      </c>
      <c r="CQ16" s="66" t="s">
        <v>5526</v>
      </c>
      <c r="CR16" s="66" t="s">
        <v>5526</v>
      </c>
      <c r="CS16" s="66" t="s">
        <v>5525</v>
      </c>
      <c r="CX16" s="66" t="s">
        <v>5526</v>
      </c>
      <c r="CY16" s="66" t="s">
        <v>5526</v>
      </c>
      <c r="CZ16" s="66" t="s">
        <v>5525</v>
      </c>
      <c r="DE16" s="66" t="s">
        <v>5525</v>
      </c>
      <c r="DP16" s="66" t="s">
        <v>5538</v>
      </c>
      <c r="DQ16" s="66" t="s">
        <v>5538</v>
      </c>
      <c r="DR16" s="66" t="s">
        <v>5537</v>
      </c>
      <c r="DS16" s="66" t="s">
        <v>5526</v>
      </c>
      <c r="DT16" s="66" t="s">
        <v>5526</v>
      </c>
      <c r="DU16" s="66" t="s">
        <v>5525</v>
      </c>
      <c r="DZ16" s="66" t="s">
        <v>5526</v>
      </c>
      <c r="EA16" s="66" t="s">
        <v>5526</v>
      </c>
      <c r="EB16" s="66" t="s">
        <v>5525</v>
      </c>
      <c r="EG16" s="66" t="s">
        <v>5526</v>
      </c>
      <c r="EH16" s="66" t="s">
        <v>5526</v>
      </c>
      <c r="EI16" s="66" t="s">
        <v>5525</v>
      </c>
      <c r="EN16" s="66" t="s">
        <v>5526</v>
      </c>
      <c r="EO16" s="66" t="s">
        <v>5526</v>
      </c>
      <c r="EP16" s="66" t="s">
        <v>5525</v>
      </c>
      <c r="EU16" s="66" t="s">
        <v>5526</v>
      </c>
      <c r="EV16" s="66" t="s">
        <v>5526</v>
      </c>
      <c r="EW16" s="66" t="s">
        <v>5525</v>
      </c>
      <c r="FB16" s="66" t="s">
        <v>5526</v>
      </c>
      <c r="FC16" s="66" t="s">
        <v>5526</v>
      </c>
      <c r="FD16" s="66" t="s">
        <v>5525</v>
      </c>
      <c r="FI16" s="66" t="s">
        <v>5525</v>
      </c>
      <c r="FT16" s="66" t="s">
        <v>5538</v>
      </c>
      <c r="FU16" s="66" t="s">
        <v>5538</v>
      </c>
      <c r="FV16" s="66" t="s">
        <v>5539</v>
      </c>
    </row>
    <row r="17" spans="1:178" hidden="1" x14ac:dyDescent="0.2">
      <c r="A17" s="66" t="s">
        <v>5525</v>
      </c>
      <c r="B17" s="66" t="s">
        <v>5528</v>
      </c>
      <c r="C17" s="66" t="s">
        <v>5529</v>
      </c>
      <c r="D17" s="66" t="s">
        <v>5530</v>
      </c>
      <c r="E17" s="66" t="s">
        <v>5528</v>
      </c>
      <c r="F17" s="66" t="s">
        <v>1348</v>
      </c>
      <c r="G17" s="66" t="s">
        <v>1349</v>
      </c>
      <c r="H17" t="s">
        <v>2825</v>
      </c>
      <c r="I17" s="68" t="e">
        <f>VLOOKUP(G17,#REF!,2,FALSE)</f>
        <v>#REF!</v>
      </c>
      <c r="J17" s="68" t="e">
        <f>VLOOKUP(H17,#REF!,2,FALSE)</f>
        <v>#REF!</v>
      </c>
      <c r="K17" s="66" t="s">
        <v>5570</v>
      </c>
      <c r="L17" s="66" t="s">
        <v>5558</v>
      </c>
      <c r="M17" s="66" t="s">
        <v>5525</v>
      </c>
      <c r="N17" s="66" t="s">
        <v>1349</v>
      </c>
      <c r="R17" s="66" t="s">
        <v>5526</v>
      </c>
      <c r="S17" s="66" t="s">
        <v>5526</v>
      </c>
      <c r="T17" s="66" t="s">
        <v>5525</v>
      </c>
      <c r="Y17" s="66" t="s">
        <v>5526</v>
      </c>
      <c r="Z17" s="66" t="s">
        <v>5526</v>
      </c>
      <c r="AA17" s="66" t="s">
        <v>5525</v>
      </c>
      <c r="AF17" s="66" t="s">
        <v>5526</v>
      </c>
      <c r="AG17" s="66" t="s">
        <v>5526</v>
      </c>
      <c r="AH17" s="66" t="s">
        <v>5525</v>
      </c>
      <c r="AM17" s="66" t="s">
        <v>5526</v>
      </c>
      <c r="AN17" s="66" t="s">
        <v>5526</v>
      </c>
      <c r="AO17" s="66" t="s">
        <v>5525</v>
      </c>
      <c r="AT17" s="66" t="s">
        <v>5526</v>
      </c>
      <c r="AU17" s="66" t="s">
        <v>5526</v>
      </c>
      <c r="AV17" s="66" t="s">
        <v>5525</v>
      </c>
      <c r="BA17" s="66" t="s">
        <v>5525</v>
      </c>
      <c r="BB17" s="66" t="s">
        <v>5525</v>
      </c>
      <c r="BL17" s="66" t="s">
        <v>5532</v>
      </c>
      <c r="BM17" s="66" t="s">
        <v>5533</v>
      </c>
      <c r="BN17" s="66" t="s">
        <v>5537</v>
      </c>
      <c r="BO17" s="66" t="s">
        <v>5526</v>
      </c>
      <c r="BP17" s="66" t="s">
        <v>5526</v>
      </c>
      <c r="BQ17" s="66" t="s">
        <v>5525</v>
      </c>
      <c r="BV17" s="66" t="s">
        <v>5526</v>
      </c>
      <c r="BW17" s="66" t="s">
        <v>5526</v>
      </c>
      <c r="BX17" s="66" t="s">
        <v>5525</v>
      </c>
      <c r="CC17" s="66" t="s">
        <v>5526</v>
      </c>
      <c r="CD17" s="66" t="s">
        <v>5526</v>
      </c>
      <c r="CE17" s="66" t="s">
        <v>5525</v>
      </c>
      <c r="CJ17" s="66" t="s">
        <v>5526</v>
      </c>
      <c r="CK17" s="66" t="s">
        <v>5526</v>
      </c>
      <c r="CL17" s="66" t="s">
        <v>5525</v>
      </c>
      <c r="CQ17" s="66" t="s">
        <v>5526</v>
      </c>
      <c r="CR17" s="66" t="s">
        <v>5526</v>
      </c>
      <c r="CS17" s="66" t="s">
        <v>5525</v>
      </c>
      <c r="CX17" s="66" t="s">
        <v>5526</v>
      </c>
      <c r="CY17" s="66" t="s">
        <v>5526</v>
      </c>
      <c r="CZ17" s="66" t="s">
        <v>5525</v>
      </c>
      <c r="DE17" s="66" t="s">
        <v>5525</v>
      </c>
      <c r="DP17" s="66" t="s">
        <v>5538</v>
      </c>
      <c r="DQ17" s="66" t="s">
        <v>5538</v>
      </c>
      <c r="DR17" s="66" t="s">
        <v>5537</v>
      </c>
      <c r="DS17" s="66" t="s">
        <v>5526</v>
      </c>
      <c r="DT17" s="66" t="s">
        <v>5526</v>
      </c>
      <c r="DU17" s="66" t="s">
        <v>5525</v>
      </c>
      <c r="DZ17" s="66" t="s">
        <v>5526</v>
      </c>
      <c r="EA17" s="66" t="s">
        <v>5526</v>
      </c>
      <c r="EB17" s="66" t="s">
        <v>5525</v>
      </c>
      <c r="EG17" s="66" t="s">
        <v>5526</v>
      </c>
      <c r="EH17" s="66" t="s">
        <v>5526</v>
      </c>
      <c r="EI17" s="66" t="s">
        <v>5525</v>
      </c>
      <c r="EN17" s="66" t="s">
        <v>5526</v>
      </c>
      <c r="EO17" s="66" t="s">
        <v>5526</v>
      </c>
      <c r="EP17" s="66" t="s">
        <v>5525</v>
      </c>
      <c r="EU17" s="66" t="s">
        <v>5526</v>
      </c>
      <c r="EV17" s="66" t="s">
        <v>5526</v>
      </c>
      <c r="EW17" s="66" t="s">
        <v>5525</v>
      </c>
      <c r="FB17" s="66" t="s">
        <v>5526</v>
      </c>
      <c r="FC17" s="66" t="s">
        <v>5526</v>
      </c>
      <c r="FD17" s="66" t="s">
        <v>5525</v>
      </c>
      <c r="FI17" s="66" t="s">
        <v>5525</v>
      </c>
      <c r="FT17" s="66" t="s">
        <v>5538</v>
      </c>
      <c r="FU17" s="66" t="s">
        <v>5538</v>
      </c>
      <c r="FV17" s="66" t="s">
        <v>5539</v>
      </c>
    </row>
    <row r="18" spans="1:178" hidden="1" x14ac:dyDescent="0.2">
      <c r="A18" s="66" t="s">
        <v>5525</v>
      </c>
      <c r="B18" s="66" t="s">
        <v>5528</v>
      </c>
      <c r="C18" s="66" t="s">
        <v>5529</v>
      </c>
      <c r="D18" s="66" t="s">
        <v>5530</v>
      </c>
      <c r="E18" s="66" t="s">
        <v>5528</v>
      </c>
      <c r="F18" s="66" t="s">
        <v>1350</v>
      </c>
      <c r="G18" s="66" t="s">
        <v>5571</v>
      </c>
      <c r="H18" t="s">
        <v>2826</v>
      </c>
      <c r="I18" s="68" t="e">
        <f>VLOOKUP(G18,#REF!,2,FALSE)</f>
        <v>#REF!</v>
      </c>
      <c r="J18" s="68" t="e">
        <f>VLOOKUP(H18,#REF!,2,FALSE)</f>
        <v>#REF!</v>
      </c>
      <c r="K18" s="66" t="s">
        <v>5570</v>
      </c>
      <c r="L18" s="66" t="s">
        <v>5567</v>
      </c>
      <c r="M18" s="66" t="s">
        <v>5525</v>
      </c>
      <c r="N18" s="66" t="s">
        <v>5572</v>
      </c>
      <c r="R18" s="66" t="s">
        <v>5526</v>
      </c>
      <c r="S18" s="66" t="s">
        <v>5526</v>
      </c>
      <c r="T18" s="66" t="s">
        <v>5525</v>
      </c>
      <c r="Y18" s="66" t="s">
        <v>5526</v>
      </c>
      <c r="Z18" s="66" t="s">
        <v>5526</v>
      </c>
      <c r="AA18" s="66" t="s">
        <v>5525</v>
      </c>
      <c r="AF18" s="66" t="s">
        <v>5526</v>
      </c>
      <c r="AG18" s="66" t="s">
        <v>5526</v>
      </c>
      <c r="AH18" s="66" t="s">
        <v>5525</v>
      </c>
      <c r="AM18" s="66" t="s">
        <v>5526</v>
      </c>
      <c r="AN18" s="66" t="s">
        <v>5526</v>
      </c>
      <c r="AO18" s="66" t="s">
        <v>5525</v>
      </c>
      <c r="AT18" s="66" t="s">
        <v>5526</v>
      </c>
      <c r="AU18" s="66" t="s">
        <v>5526</v>
      </c>
      <c r="AV18" s="66" t="s">
        <v>5525</v>
      </c>
      <c r="BA18" s="66" t="s">
        <v>5525</v>
      </c>
      <c r="BB18" s="66" t="s">
        <v>5525</v>
      </c>
      <c r="BL18" s="66" t="s">
        <v>5532</v>
      </c>
      <c r="BM18" s="66" t="s">
        <v>5533</v>
      </c>
      <c r="BN18" s="66" t="s">
        <v>5537</v>
      </c>
      <c r="BO18" s="66" t="s">
        <v>5526</v>
      </c>
      <c r="BP18" s="66" t="s">
        <v>5526</v>
      </c>
      <c r="BQ18" s="66" t="s">
        <v>5525</v>
      </c>
      <c r="BV18" s="66" t="s">
        <v>5526</v>
      </c>
      <c r="BW18" s="66" t="s">
        <v>5526</v>
      </c>
      <c r="BX18" s="66" t="s">
        <v>5525</v>
      </c>
      <c r="CC18" s="66" t="s">
        <v>5526</v>
      </c>
      <c r="CD18" s="66" t="s">
        <v>5526</v>
      </c>
      <c r="CE18" s="66" t="s">
        <v>5525</v>
      </c>
      <c r="CJ18" s="66" t="s">
        <v>5526</v>
      </c>
      <c r="CK18" s="66" t="s">
        <v>5526</v>
      </c>
      <c r="CL18" s="66" t="s">
        <v>5525</v>
      </c>
      <c r="CQ18" s="66" t="s">
        <v>5526</v>
      </c>
      <c r="CR18" s="66" t="s">
        <v>5526</v>
      </c>
      <c r="CS18" s="66" t="s">
        <v>5525</v>
      </c>
      <c r="CX18" s="66" t="s">
        <v>5526</v>
      </c>
      <c r="CY18" s="66" t="s">
        <v>5526</v>
      </c>
      <c r="CZ18" s="66" t="s">
        <v>5525</v>
      </c>
      <c r="DE18" s="66" t="s">
        <v>5525</v>
      </c>
      <c r="DP18" s="66" t="s">
        <v>5538</v>
      </c>
      <c r="DQ18" s="66" t="s">
        <v>5538</v>
      </c>
      <c r="DR18" s="66" t="s">
        <v>5537</v>
      </c>
      <c r="DS18" s="66" t="s">
        <v>5526</v>
      </c>
      <c r="DT18" s="66" t="s">
        <v>5526</v>
      </c>
      <c r="DU18" s="66" t="s">
        <v>5525</v>
      </c>
      <c r="DZ18" s="66" t="s">
        <v>5526</v>
      </c>
      <c r="EA18" s="66" t="s">
        <v>5526</v>
      </c>
      <c r="EB18" s="66" t="s">
        <v>5525</v>
      </c>
      <c r="EG18" s="66" t="s">
        <v>5526</v>
      </c>
      <c r="EH18" s="66" t="s">
        <v>5526</v>
      </c>
      <c r="EI18" s="66" t="s">
        <v>5525</v>
      </c>
      <c r="EN18" s="66" t="s">
        <v>5526</v>
      </c>
      <c r="EO18" s="66" t="s">
        <v>5526</v>
      </c>
      <c r="EP18" s="66" t="s">
        <v>5525</v>
      </c>
      <c r="EU18" s="66" t="s">
        <v>5526</v>
      </c>
      <c r="EV18" s="66" t="s">
        <v>5526</v>
      </c>
      <c r="EW18" s="66" t="s">
        <v>5525</v>
      </c>
      <c r="FB18" s="66" t="s">
        <v>5526</v>
      </c>
      <c r="FC18" s="66" t="s">
        <v>5526</v>
      </c>
      <c r="FD18" s="66" t="s">
        <v>5525</v>
      </c>
      <c r="FI18" s="66" t="s">
        <v>5525</v>
      </c>
      <c r="FT18" s="66" t="s">
        <v>5538</v>
      </c>
      <c r="FU18" s="66" t="s">
        <v>5538</v>
      </c>
      <c r="FV18" s="66" t="s">
        <v>5539</v>
      </c>
    </row>
    <row r="19" spans="1:178" hidden="1" x14ac:dyDescent="0.2">
      <c r="A19" s="66" t="s">
        <v>5525</v>
      </c>
      <c r="B19" s="66" t="s">
        <v>5528</v>
      </c>
      <c r="C19" s="66" t="s">
        <v>5529</v>
      </c>
      <c r="D19" s="66" t="s">
        <v>5530</v>
      </c>
      <c r="E19" s="66" t="s">
        <v>5528</v>
      </c>
      <c r="F19" s="66" t="s">
        <v>1351</v>
      </c>
      <c r="G19" s="66" t="s">
        <v>5573</v>
      </c>
      <c r="H19" t="s">
        <v>2827</v>
      </c>
      <c r="I19" s="68" t="e">
        <f>VLOOKUP(G19,#REF!,2,FALSE)</f>
        <v>#REF!</v>
      </c>
      <c r="J19" s="68" t="e">
        <f>VLOOKUP(H19,#REF!,2,FALSE)</f>
        <v>#REF!</v>
      </c>
      <c r="K19" s="66" t="s">
        <v>5570</v>
      </c>
      <c r="L19" s="66" t="s">
        <v>5574</v>
      </c>
      <c r="M19" s="66" t="s">
        <v>5525</v>
      </c>
      <c r="N19" s="66" t="s">
        <v>5573</v>
      </c>
      <c r="R19" s="66" t="s">
        <v>5526</v>
      </c>
      <c r="S19" s="66" t="s">
        <v>5526</v>
      </c>
      <c r="T19" s="66" t="s">
        <v>5525</v>
      </c>
      <c r="Y19" s="66" t="s">
        <v>5526</v>
      </c>
      <c r="Z19" s="66" t="s">
        <v>5526</v>
      </c>
      <c r="AA19" s="66" t="s">
        <v>5525</v>
      </c>
      <c r="AF19" s="66" t="s">
        <v>5526</v>
      </c>
      <c r="AG19" s="66" t="s">
        <v>5526</v>
      </c>
      <c r="AH19" s="66" t="s">
        <v>5525</v>
      </c>
      <c r="AM19" s="66" t="s">
        <v>5526</v>
      </c>
      <c r="AN19" s="66" t="s">
        <v>5526</v>
      </c>
      <c r="AO19" s="66" t="s">
        <v>5525</v>
      </c>
      <c r="AT19" s="66" t="s">
        <v>5526</v>
      </c>
      <c r="AU19" s="66" t="s">
        <v>5526</v>
      </c>
      <c r="AV19" s="66" t="s">
        <v>5525</v>
      </c>
      <c r="BA19" s="66" t="s">
        <v>5525</v>
      </c>
      <c r="BB19" s="66" t="s">
        <v>5525</v>
      </c>
      <c r="BL19" s="66" t="s">
        <v>5532</v>
      </c>
      <c r="BM19" s="66" t="s">
        <v>5533</v>
      </c>
      <c r="BN19" s="66" t="s">
        <v>5537</v>
      </c>
      <c r="BO19" s="66" t="s">
        <v>5526</v>
      </c>
      <c r="BP19" s="66" t="s">
        <v>5526</v>
      </c>
      <c r="BQ19" s="66" t="s">
        <v>5525</v>
      </c>
      <c r="BV19" s="66" t="s">
        <v>5526</v>
      </c>
      <c r="BW19" s="66" t="s">
        <v>5526</v>
      </c>
      <c r="BX19" s="66" t="s">
        <v>5525</v>
      </c>
      <c r="CC19" s="66" t="s">
        <v>5526</v>
      </c>
      <c r="CD19" s="66" t="s">
        <v>5526</v>
      </c>
      <c r="CE19" s="66" t="s">
        <v>5525</v>
      </c>
      <c r="CJ19" s="66" t="s">
        <v>5526</v>
      </c>
      <c r="CK19" s="66" t="s">
        <v>5526</v>
      </c>
      <c r="CL19" s="66" t="s">
        <v>5525</v>
      </c>
      <c r="CQ19" s="66" t="s">
        <v>5526</v>
      </c>
      <c r="CR19" s="66" t="s">
        <v>5526</v>
      </c>
      <c r="CS19" s="66" t="s">
        <v>5525</v>
      </c>
      <c r="CX19" s="66" t="s">
        <v>5526</v>
      </c>
      <c r="CY19" s="66" t="s">
        <v>5526</v>
      </c>
      <c r="CZ19" s="66" t="s">
        <v>5525</v>
      </c>
      <c r="DE19" s="66" t="s">
        <v>5525</v>
      </c>
      <c r="DP19" s="66" t="s">
        <v>5538</v>
      </c>
      <c r="DQ19" s="66" t="s">
        <v>5538</v>
      </c>
      <c r="DR19" s="66" t="s">
        <v>5537</v>
      </c>
      <c r="DS19" s="66" t="s">
        <v>5526</v>
      </c>
      <c r="DT19" s="66" t="s">
        <v>5526</v>
      </c>
      <c r="DU19" s="66" t="s">
        <v>5525</v>
      </c>
      <c r="DZ19" s="66" t="s">
        <v>5526</v>
      </c>
      <c r="EA19" s="66" t="s">
        <v>5526</v>
      </c>
      <c r="EB19" s="66" t="s">
        <v>5525</v>
      </c>
      <c r="EG19" s="66" t="s">
        <v>5526</v>
      </c>
      <c r="EH19" s="66" t="s">
        <v>5526</v>
      </c>
      <c r="EI19" s="66" t="s">
        <v>5525</v>
      </c>
      <c r="EN19" s="66" t="s">
        <v>5526</v>
      </c>
      <c r="EO19" s="66" t="s">
        <v>5526</v>
      </c>
      <c r="EP19" s="66" t="s">
        <v>5525</v>
      </c>
      <c r="EU19" s="66" t="s">
        <v>5526</v>
      </c>
      <c r="EV19" s="66" t="s">
        <v>5526</v>
      </c>
      <c r="EW19" s="66" t="s">
        <v>5525</v>
      </c>
      <c r="FB19" s="66" t="s">
        <v>5526</v>
      </c>
      <c r="FC19" s="66" t="s">
        <v>5526</v>
      </c>
      <c r="FD19" s="66" t="s">
        <v>5525</v>
      </c>
      <c r="FI19" s="66" t="s">
        <v>5525</v>
      </c>
      <c r="FT19" s="66" t="s">
        <v>5538</v>
      </c>
      <c r="FU19" s="66" t="s">
        <v>5538</v>
      </c>
      <c r="FV19" s="66" t="s">
        <v>5539</v>
      </c>
    </row>
    <row r="20" spans="1:178" hidden="1" x14ac:dyDescent="0.2">
      <c r="A20" s="66" t="s">
        <v>5525</v>
      </c>
      <c r="B20" s="66" t="s">
        <v>5528</v>
      </c>
      <c r="C20" s="66" t="s">
        <v>5529</v>
      </c>
      <c r="D20" s="66" t="s">
        <v>5530</v>
      </c>
      <c r="E20" s="66" t="s">
        <v>5528</v>
      </c>
      <c r="F20" s="66" t="s">
        <v>1352</v>
      </c>
      <c r="G20" s="66" t="s">
        <v>1353</v>
      </c>
      <c r="H20" t="s">
        <v>2828</v>
      </c>
      <c r="I20" s="68" t="e">
        <f>VLOOKUP(G20,#REF!,2,FALSE)</f>
        <v>#REF!</v>
      </c>
      <c r="J20" s="68" t="e">
        <f>VLOOKUP(H20,#REF!,2,FALSE)</f>
        <v>#REF!</v>
      </c>
      <c r="K20" s="66" t="s">
        <v>5570</v>
      </c>
      <c r="L20" s="66" t="s">
        <v>5575</v>
      </c>
      <c r="M20" s="66" t="s">
        <v>5525</v>
      </c>
      <c r="N20" s="66" t="s">
        <v>1353</v>
      </c>
      <c r="R20" s="66" t="s">
        <v>5526</v>
      </c>
      <c r="S20" s="66" t="s">
        <v>5526</v>
      </c>
      <c r="T20" s="66" t="s">
        <v>5525</v>
      </c>
      <c r="Y20" s="66" t="s">
        <v>5526</v>
      </c>
      <c r="Z20" s="66" t="s">
        <v>5526</v>
      </c>
      <c r="AA20" s="66" t="s">
        <v>5525</v>
      </c>
      <c r="AF20" s="66" t="s">
        <v>5526</v>
      </c>
      <c r="AG20" s="66" t="s">
        <v>5526</v>
      </c>
      <c r="AH20" s="66" t="s">
        <v>5525</v>
      </c>
      <c r="AM20" s="66" t="s">
        <v>5526</v>
      </c>
      <c r="AN20" s="66" t="s">
        <v>5526</v>
      </c>
      <c r="AO20" s="66" t="s">
        <v>5525</v>
      </c>
      <c r="AT20" s="66" t="s">
        <v>5526</v>
      </c>
      <c r="AU20" s="66" t="s">
        <v>5526</v>
      </c>
      <c r="AV20" s="66" t="s">
        <v>5525</v>
      </c>
      <c r="BA20" s="66" t="s">
        <v>5525</v>
      </c>
      <c r="BB20" s="66" t="s">
        <v>5525</v>
      </c>
      <c r="BL20" s="66" t="s">
        <v>5532</v>
      </c>
      <c r="BM20" s="66" t="s">
        <v>5533</v>
      </c>
      <c r="BN20" s="66" t="s">
        <v>5537</v>
      </c>
      <c r="BO20" s="66" t="s">
        <v>5526</v>
      </c>
      <c r="BP20" s="66" t="s">
        <v>5526</v>
      </c>
      <c r="BQ20" s="66" t="s">
        <v>5525</v>
      </c>
      <c r="BV20" s="66" t="s">
        <v>5526</v>
      </c>
      <c r="BW20" s="66" t="s">
        <v>5526</v>
      </c>
      <c r="BX20" s="66" t="s">
        <v>5525</v>
      </c>
      <c r="CC20" s="66" t="s">
        <v>5526</v>
      </c>
      <c r="CD20" s="66" t="s">
        <v>5526</v>
      </c>
      <c r="CE20" s="66" t="s">
        <v>5525</v>
      </c>
      <c r="CJ20" s="66" t="s">
        <v>5526</v>
      </c>
      <c r="CK20" s="66" t="s">
        <v>5526</v>
      </c>
      <c r="CL20" s="66" t="s">
        <v>5525</v>
      </c>
      <c r="CQ20" s="66" t="s">
        <v>5526</v>
      </c>
      <c r="CR20" s="66" t="s">
        <v>5526</v>
      </c>
      <c r="CS20" s="66" t="s">
        <v>5525</v>
      </c>
      <c r="CX20" s="66" t="s">
        <v>5526</v>
      </c>
      <c r="CY20" s="66" t="s">
        <v>5526</v>
      </c>
      <c r="CZ20" s="66" t="s">
        <v>5525</v>
      </c>
      <c r="DE20" s="66" t="s">
        <v>5525</v>
      </c>
      <c r="DP20" s="66" t="s">
        <v>5538</v>
      </c>
      <c r="DQ20" s="66" t="s">
        <v>5538</v>
      </c>
      <c r="DR20" s="66" t="s">
        <v>5537</v>
      </c>
      <c r="DS20" s="66" t="s">
        <v>5526</v>
      </c>
      <c r="DT20" s="66" t="s">
        <v>5526</v>
      </c>
      <c r="DU20" s="66" t="s">
        <v>5525</v>
      </c>
      <c r="DZ20" s="66" t="s">
        <v>5526</v>
      </c>
      <c r="EA20" s="66" t="s">
        <v>5526</v>
      </c>
      <c r="EB20" s="66" t="s">
        <v>5525</v>
      </c>
      <c r="EG20" s="66" t="s">
        <v>5526</v>
      </c>
      <c r="EH20" s="66" t="s">
        <v>5526</v>
      </c>
      <c r="EI20" s="66" t="s">
        <v>5525</v>
      </c>
      <c r="EN20" s="66" t="s">
        <v>5526</v>
      </c>
      <c r="EO20" s="66" t="s">
        <v>5526</v>
      </c>
      <c r="EP20" s="66" t="s">
        <v>5525</v>
      </c>
      <c r="EU20" s="66" t="s">
        <v>5526</v>
      </c>
      <c r="EV20" s="66" t="s">
        <v>5526</v>
      </c>
      <c r="EW20" s="66" t="s">
        <v>5525</v>
      </c>
      <c r="FB20" s="66" t="s">
        <v>5526</v>
      </c>
      <c r="FC20" s="66" t="s">
        <v>5526</v>
      </c>
      <c r="FD20" s="66" t="s">
        <v>5525</v>
      </c>
      <c r="FI20" s="66" t="s">
        <v>5525</v>
      </c>
      <c r="FT20" s="66" t="s">
        <v>5538</v>
      </c>
      <c r="FU20" s="66" t="s">
        <v>5538</v>
      </c>
      <c r="FV20" s="66" t="s">
        <v>5539</v>
      </c>
    </row>
    <row r="21" spans="1:178" hidden="1" x14ac:dyDescent="0.2">
      <c r="A21" s="66" t="s">
        <v>5525</v>
      </c>
      <c r="B21" s="66" t="s">
        <v>5528</v>
      </c>
      <c r="C21" s="66" t="s">
        <v>5529</v>
      </c>
      <c r="D21" s="66" t="s">
        <v>5530</v>
      </c>
      <c r="E21" s="66" t="s">
        <v>5528</v>
      </c>
      <c r="F21" s="66" t="s">
        <v>1354</v>
      </c>
      <c r="G21" s="66" t="s">
        <v>1355</v>
      </c>
      <c r="H21" t="s">
        <v>2829</v>
      </c>
      <c r="I21" s="68" t="e">
        <f>VLOOKUP(G21,#REF!,2,FALSE)</f>
        <v>#REF!</v>
      </c>
      <c r="J21" s="68" t="e">
        <f>VLOOKUP(H21,#REF!,2,FALSE)</f>
        <v>#REF!</v>
      </c>
      <c r="K21" s="66" t="s">
        <v>5570</v>
      </c>
      <c r="L21" s="66" t="s">
        <v>5576</v>
      </c>
      <c r="M21" s="66" t="s">
        <v>5525</v>
      </c>
      <c r="N21" s="66" t="s">
        <v>1355</v>
      </c>
      <c r="R21" s="66" t="s">
        <v>5526</v>
      </c>
      <c r="S21" s="66" t="s">
        <v>5526</v>
      </c>
      <c r="T21" s="66" t="s">
        <v>5525</v>
      </c>
      <c r="Y21" s="66" t="s">
        <v>5526</v>
      </c>
      <c r="Z21" s="66" t="s">
        <v>5526</v>
      </c>
      <c r="AA21" s="66" t="s">
        <v>5525</v>
      </c>
      <c r="AF21" s="66" t="s">
        <v>5526</v>
      </c>
      <c r="AG21" s="66" t="s">
        <v>5526</v>
      </c>
      <c r="AH21" s="66" t="s">
        <v>5525</v>
      </c>
      <c r="AM21" s="66" t="s">
        <v>5526</v>
      </c>
      <c r="AN21" s="66" t="s">
        <v>5526</v>
      </c>
      <c r="AO21" s="66" t="s">
        <v>5525</v>
      </c>
      <c r="AT21" s="66" t="s">
        <v>5526</v>
      </c>
      <c r="AU21" s="66" t="s">
        <v>5526</v>
      </c>
      <c r="AV21" s="66" t="s">
        <v>5525</v>
      </c>
      <c r="BA21" s="66" t="s">
        <v>5525</v>
      </c>
      <c r="BB21" s="66" t="s">
        <v>5525</v>
      </c>
      <c r="BL21" s="66" t="s">
        <v>5532</v>
      </c>
      <c r="BM21" s="66" t="s">
        <v>5533</v>
      </c>
      <c r="BN21" s="66" t="s">
        <v>5537</v>
      </c>
      <c r="BO21" s="66" t="s">
        <v>5526</v>
      </c>
      <c r="BP21" s="66" t="s">
        <v>5526</v>
      </c>
      <c r="BQ21" s="66" t="s">
        <v>5525</v>
      </c>
      <c r="BV21" s="66" t="s">
        <v>5526</v>
      </c>
      <c r="BW21" s="66" t="s">
        <v>5526</v>
      </c>
      <c r="BX21" s="66" t="s">
        <v>5525</v>
      </c>
      <c r="CC21" s="66" t="s">
        <v>5526</v>
      </c>
      <c r="CD21" s="66" t="s">
        <v>5526</v>
      </c>
      <c r="CE21" s="66" t="s">
        <v>5525</v>
      </c>
      <c r="CJ21" s="66" t="s">
        <v>5526</v>
      </c>
      <c r="CK21" s="66" t="s">
        <v>5526</v>
      </c>
      <c r="CL21" s="66" t="s">
        <v>5525</v>
      </c>
      <c r="CQ21" s="66" t="s">
        <v>5526</v>
      </c>
      <c r="CR21" s="66" t="s">
        <v>5526</v>
      </c>
      <c r="CS21" s="66" t="s">
        <v>5525</v>
      </c>
      <c r="CX21" s="66" t="s">
        <v>5526</v>
      </c>
      <c r="CY21" s="66" t="s">
        <v>5526</v>
      </c>
      <c r="CZ21" s="66" t="s">
        <v>5525</v>
      </c>
      <c r="DE21" s="66" t="s">
        <v>5525</v>
      </c>
      <c r="DP21" s="66" t="s">
        <v>5538</v>
      </c>
      <c r="DQ21" s="66" t="s">
        <v>5538</v>
      </c>
      <c r="DR21" s="66" t="s">
        <v>5537</v>
      </c>
      <c r="DS21" s="66" t="s">
        <v>5526</v>
      </c>
      <c r="DT21" s="66" t="s">
        <v>5526</v>
      </c>
      <c r="DU21" s="66" t="s">
        <v>5525</v>
      </c>
      <c r="DZ21" s="66" t="s">
        <v>5526</v>
      </c>
      <c r="EA21" s="66" t="s">
        <v>5526</v>
      </c>
      <c r="EB21" s="66" t="s">
        <v>5525</v>
      </c>
      <c r="EG21" s="66" t="s">
        <v>5526</v>
      </c>
      <c r="EH21" s="66" t="s">
        <v>5526</v>
      </c>
      <c r="EI21" s="66" t="s">
        <v>5525</v>
      </c>
      <c r="EN21" s="66" t="s">
        <v>5526</v>
      </c>
      <c r="EO21" s="66" t="s">
        <v>5526</v>
      </c>
      <c r="EP21" s="66" t="s">
        <v>5525</v>
      </c>
      <c r="EU21" s="66" t="s">
        <v>5526</v>
      </c>
      <c r="EV21" s="66" t="s">
        <v>5526</v>
      </c>
      <c r="EW21" s="66" t="s">
        <v>5525</v>
      </c>
      <c r="FB21" s="66" t="s">
        <v>5526</v>
      </c>
      <c r="FC21" s="66" t="s">
        <v>5526</v>
      </c>
      <c r="FD21" s="66" t="s">
        <v>5525</v>
      </c>
      <c r="FI21" s="66" t="s">
        <v>5525</v>
      </c>
      <c r="FT21" s="66" t="s">
        <v>5538</v>
      </c>
      <c r="FU21" s="66" t="s">
        <v>5538</v>
      </c>
      <c r="FV21" s="66" t="s">
        <v>5539</v>
      </c>
    </row>
    <row r="22" spans="1:178" hidden="1" x14ac:dyDescent="0.2">
      <c r="A22" s="66" t="s">
        <v>5525</v>
      </c>
      <c r="B22" s="66" t="s">
        <v>5528</v>
      </c>
      <c r="C22" s="66" t="s">
        <v>5529</v>
      </c>
      <c r="D22" s="66" t="s">
        <v>5530</v>
      </c>
      <c r="E22" s="66" t="s">
        <v>5528</v>
      </c>
      <c r="F22" s="66" t="s">
        <v>1356</v>
      </c>
      <c r="G22" s="66" t="s">
        <v>1357</v>
      </c>
      <c r="H22" t="s">
        <v>2830</v>
      </c>
      <c r="I22" s="68" t="e">
        <f>VLOOKUP(G22,#REF!,2,FALSE)</f>
        <v>#REF!</v>
      </c>
      <c r="J22" s="68" t="e">
        <f>VLOOKUP(H22,#REF!,2,FALSE)</f>
        <v>#REF!</v>
      </c>
      <c r="K22" s="66" t="s">
        <v>5570</v>
      </c>
      <c r="L22" s="66" t="s">
        <v>5577</v>
      </c>
      <c r="M22" s="66" t="s">
        <v>5525</v>
      </c>
      <c r="N22" s="66" t="s">
        <v>1357</v>
      </c>
      <c r="R22" s="66" t="s">
        <v>5526</v>
      </c>
      <c r="S22" s="66" t="s">
        <v>5526</v>
      </c>
      <c r="T22" s="66" t="s">
        <v>5525</v>
      </c>
      <c r="Y22" s="66" t="s">
        <v>5526</v>
      </c>
      <c r="Z22" s="66" t="s">
        <v>5526</v>
      </c>
      <c r="AA22" s="66" t="s">
        <v>5525</v>
      </c>
      <c r="AF22" s="66" t="s">
        <v>5526</v>
      </c>
      <c r="AG22" s="66" t="s">
        <v>5526</v>
      </c>
      <c r="AH22" s="66" t="s">
        <v>5525</v>
      </c>
      <c r="AM22" s="66" t="s">
        <v>5526</v>
      </c>
      <c r="AN22" s="66" t="s">
        <v>5526</v>
      </c>
      <c r="AO22" s="66" t="s">
        <v>5525</v>
      </c>
      <c r="AT22" s="66" t="s">
        <v>5526</v>
      </c>
      <c r="AU22" s="66" t="s">
        <v>5526</v>
      </c>
      <c r="AV22" s="66" t="s">
        <v>5525</v>
      </c>
      <c r="BA22" s="66" t="s">
        <v>5525</v>
      </c>
      <c r="BB22" s="66" t="s">
        <v>5525</v>
      </c>
      <c r="BL22" s="66" t="s">
        <v>5532</v>
      </c>
      <c r="BM22" s="66" t="s">
        <v>5533</v>
      </c>
      <c r="BN22" s="66" t="s">
        <v>5537</v>
      </c>
      <c r="BO22" s="66" t="s">
        <v>5526</v>
      </c>
      <c r="BP22" s="66" t="s">
        <v>5526</v>
      </c>
      <c r="BQ22" s="66" t="s">
        <v>5525</v>
      </c>
      <c r="BV22" s="66" t="s">
        <v>5526</v>
      </c>
      <c r="BW22" s="66" t="s">
        <v>5526</v>
      </c>
      <c r="BX22" s="66" t="s">
        <v>5525</v>
      </c>
      <c r="CC22" s="66" t="s">
        <v>5526</v>
      </c>
      <c r="CD22" s="66" t="s">
        <v>5526</v>
      </c>
      <c r="CE22" s="66" t="s">
        <v>5525</v>
      </c>
      <c r="CJ22" s="66" t="s">
        <v>5526</v>
      </c>
      <c r="CK22" s="66" t="s">
        <v>5526</v>
      </c>
      <c r="CL22" s="66" t="s">
        <v>5525</v>
      </c>
      <c r="CQ22" s="66" t="s">
        <v>5526</v>
      </c>
      <c r="CR22" s="66" t="s">
        <v>5526</v>
      </c>
      <c r="CS22" s="66" t="s">
        <v>5525</v>
      </c>
      <c r="CX22" s="66" t="s">
        <v>5526</v>
      </c>
      <c r="CY22" s="66" t="s">
        <v>5526</v>
      </c>
      <c r="CZ22" s="66" t="s">
        <v>5525</v>
      </c>
      <c r="DE22" s="66" t="s">
        <v>5525</v>
      </c>
      <c r="DP22" s="66" t="s">
        <v>5538</v>
      </c>
      <c r="DQ22" s="66" t="s">
        <v>5538</v>
      </c>
      <c r="DR22" s="66" t="s">
        <v>5537</v>
      </c>
      <c r="DS22" s="66" t="s">
        <v>5526</v>
      </c>
      <c r="DT22" s="66" t="s">
        <v>5526</v>
      </c>
      <c r="DU22" s="66" t="s">
        <v>5525</v>
      </c>
      <c r="DZ22" s="66" t="s">
        <v>5526</v>
      </c>
      <c r="EA22" s="66" t="s">
        <v>5526</v>
      </c>
      <c r="EB22" s="66" t="s">
        <v>5525</v>
      </c>
      <c r="EG22" s="66" t="s">
        <v>5526</v>
      </c>
      <c r="EH22" s="66" t="s">
        <v>5526</v>
      </c>
      <c r="EI22" s="66" t="s">
        <v>5525</v>
      </c>
      <c r="EN22" s="66" t="s">
        <v>5526</v>
      </c>
      <c r="EO22" s="66" t="s">
        <v>5526</v>
      </c>
      <c r="EP22" s="66" t="s">
        <v>5525</v>
      </c>
      <c r="EU22" s="66" t="s">
        <v>5526</v>
      </c>
      <c r="EV22" s="66" t="s">
        <v>5526</v>
      </c>
      <c r="EW22" s="66" t="s">
        <v>5525</v>
      </c>
      <c r="FB22" s="66" t="s">
        <v>5526</v>
      </c>
      <c r="FC22" s="66" t="s">
        <v>5526</v>
      </c>
      <c r="FD22" s="66" t="s">
        <v>5525</v>
      </c>
      <c r="FI22" s="66" t="s">
        <v>5525</v>
      </c>
      <c r="FT22" s="66" t="s">
        <v>5538</v>
      </c>
      <c r="FU22" s="66" t="s">
        <v>5538</v>
      </c>
      <c r="FV22" s="66" t="s">
        <v>5539</v>
      </c>
    </row>
    <row r="23" spans="1:178" hidden="1" x14ac:dyDescent="0.2">
      <c r="A23" s="66" t="s">
        <v>5525</v>
      </c>
      <c r="B23" s="66" t="s">
        <v>5528</v>
      </c>
      <c r="C23" s="66" t="s">
        <v>5529</v>
      </c>
      <c r="D23" s="66" t="s">
        <v>5530</v>
      </c>
      <c r="E23" s="66" t="s">
        <v>5528</v>
      </c>
      <c r="F23" s="66" t="s">
        <v>1358</v>
      </c>
      <c r="G23" s="66" t="s">
        <v>1359</v>
      </c>
      <c r="H23" t="s">
        <v>2831</v>
      </c>
      <c r="I23" s="68" t="e">
        <f>VLOOKUP(G23,#REF!,2,FALSE)</f>
        <v>#REF!</v>
      </c>
      <c r="J23" s="68" t="e">
        <f>VLOOKUP(H23,#REF!,2,FALSE)</f>
        <v>#REF!</v>
      </c>
      <c r="K23" s="66" t="s">
        <v>5570</v>
      </c>
      <c r="L23" s="66" t="s">
        <v>5578</v>
      </c>
      <c r="M23" s="66" t="s">
        <v>5525</v>
      </c>
      <c r="N23" s="66" t="s">
        <v>1359</v>
      </c>
      <c r="R23" s="66" t="s">
        <v>5526</v>
      </c>
      <c r="S23" s="66" t="s">
        <v>5526</v>
      </c>
      <c r="T23" s="66" t="s">
        <v>5525</v>
      </c>
      <c r="Y23" s="66" t="s">
        <v>5526</v>
      </c>
      <c r="Z23" s="66" t="s">
        <v>5526</v>
      </c>
      <c r="AA23" s="66" t="s">
        <v>5525</v>
      </c>
      <c r="AF23" s="66" t="s">
        <v>5526</v>
      </c>
      <c r="AG23" s="66" t="s">
        <v>5526</v>
      </c>
      <c r="AH23" s="66" t="s">
        <v>5525</v>
      </c>
      <c r="AM23" s="66" t="s">
        <v>5526</v>
      </c>
      <c r="AN23" s="66" t="s">
        <v>5526</v>
      </c>
      <c r="AO23" s="66" t="s">
        <v>5525</v>
      </c>
      <c r="AT23" s="66" t="s">
        <v>5526</v>
      </c>
      <c r="AU23" s="66" t="s">
        <v>5526</v>
      </c>
      <c r="AV23" s="66" t="s">
        <v>5525</v>
      </c>
      <c r="BA23" s="66" t="s">
        <v>5525</v>
      </c>
      <c r="BB23" s="66" t="s">
        <v>5525</v>
      </c>
      <c r="BL23" s="66" t="s">
        <v>5532</v>
      </c>
      <c r="BM23" s="66" t="s">
        <v>5533</v>
      </c>
      <c r="BN23" s="66" t="s">
        <v>5579</v>
      </c>
      <c r="BO23" s="66" t="s">
        <v>5540</v>
      </c>
      <c r="BP23" s="66" t="s">
        <v>5580</v>
      </c>
      <c r="BQ23" s="66" t="s">
        <v>5525</v>
      </c>
      <c r="BR23" s="66" t="s">
        <v>1369</v>
      </c>
      <c r="BV23" s="66" t="s">
        <v>5548</v>
      </c>
      <c r="BW23" s="66" t="s">
        <v>5575</v>
      </c>
      <c r="BX23" s="66" t="s">
        <v>5581</v>
      </c>
      <c r="BY23" s="66" t="s">
        <v>1388</v>
      </c>
      <c r="CC23" s="66" t="s">
        <v>5526</v>
      </c>
      <c r="CD23" s="66" t="s">
        <v>5526</v>
      </c>
      <c r="CE23" s="66" t="s">
        <v>5525</v>
      </c>
      <c r="CJ23" s="66" t="s">
        <v>5526</v>
      </c>
      <c r="CK23" s="66" t="s">
        <v>5526</v>
      </c>
      <c r="CL23" s="66" t="s">
        <v>5525</v>
      </c>
      <c r="CQ23" s="66" t="s">
        <v>5526</v>
      </c>
      <c r="CR23" s="66" t="s">
        <v>5526</v>
      </c>
      <c r="CS23" s="66" t="s">
        <v>5525</v>
      </c>
      <c r="CX23" s="66" t="s">
        <v>5526</v>
      </c>
      <c r="CY23" s="66" t="s">
        <v>5526</v>
      </c>
      <c r="CZ23" s="66" t="s">
        <v>5525</v>
      </c>
      <c r="DE23" s="66" t="s">
        <v>5525</v>
      </c>
      <c r="DP23" s="66" t="s">
        <v>5535</v>
      </c>
      <c r="DQ23" s="66" t="s">
        <v>5536</v>
      </c>
      <c r="DR23" s="66" t="s">
        <v>5537</v>
      </c>
      <c r="DS23" s="66" t="s">
        <v>5526</v>
      </c>
      <c r="DT23" s="66" t="s">
        <v>5526</v>
      </c>
      <c r="DU23" s="66" t="s">
        <v>5525</v>
      </c>
      <c r="DZ23" s="66" t="s">
        <v>5526</v>
      </c>
      <c r="EA23" s="66" t="s">
        <v>5526</v>
      </c>
      <c r="EB23" s="66" t="s">
        <v>5525</v>
      </c>
      <c r="EG23" s="66" t="s">
        <v>5526</v>
      </c>
      <c r="EH23" s="66" t="s">
        <v>5526</v>
      </c>
      <c r="EI23" s="66" t="s">
        <v>5525</v>
      </c>
      <c r="EN23" s="66" t="s">
        <v>5526</v>
      </c>
      <c r="EO23" s="66" t="s">
        <v>5526</v>
      </c>
      <c r="EP23" s="66" t="s">
        <v>5525</v>
      </c>
      <c r="EU23" s="66" t="s">
        <v>5526</v>
      </c>
      <c r="EV23" s="66" t="s">
        <v>5526</v>
      </c>
      <c r="EW23" s="66" t="s">
        <v>5525</v>
      </c>
      <c r="FB23" s="66" t="s">
        <v>5526</v>
      </c>
      <c r="FC23" s="66" t="s">
        <v>5526</v>
      </c>
      <c r="FD23" s="66" t="s">
        <v>5525</v>
      </c>
      <c r="FI23" s="66" t="s">
        <v>5525</v>
      </c>
      <c r="FT23" s="66" t="s">
        <v>5538</v>
      </c>
      <c r="FU23" s="66" t="s">
        <v>5538</v>
      </c>
      <c r="FV23" s="66" t="s">
        <v>5539</v>
      </c>
    </row>
    <row r="24" spans="1:178" hidden="1" x14ac:dyDescent="0.2">
      <c r="A24" s="66" t="s">
        <v>5525</v>
      </c>
      <c r="B24" s="66" t="s">
        <v>5528</v>
      </c>
      <c r="C24" s="66" t="s">
        <v>5529</v>
      </c>
      <c r="D24" s="66" t="s">
        <v>5530</v>
      </c>
      <c r="E24" s="66" t="s">
        <v>5528</v>
      </c>
      <c r="F24" s="66" t="s">
        <v>1360</v>
      </c>
      <c r="G24" s="66" t="s">
        <v>1361</v>
      </c>
      <c r="H24" t="s">
        <v>2832</v>
      </c>
      <c r="I24" s="68" t="e">
        <f>VLOOKUP(G24,#REF!,2,FALSE)</f>
        <v>#REF!</v>
      </c>
      <c r="J24" s="68" t="e">
        <f>VLOOKUP(H24,#REF!,2,FALSE)</f>
        <v>#REF!</v>
      </c>
      <c r="K24" s="66" t="s">
        <v>5570</v>
      </c>
      <c r="L24" s="66" t="s">
        <v>1340</v>
      </c>
      <c r="M24" s="66" t="s">
        <v>5525</v>
      </c>
      <c r="N24" s="66" t="s">
        <v>1361</v>
      </c>
      <c r="R24" s="66" t="s">
        <v>5526</v>
      </c>
      <c r="S24" s="66" t="s">
        <v>5526</v>
      </c>
      <c r="T24" s="66" t="s">
        <v>5525</v>
      </c>
      <c r="Y24" s="66" t="s">
        <v>5526</v>
      </c>
      <c r="Z24" s="66" t="s">
        <v>5526</v>
      </c>
      <c r="AA24" s="66" t="s">
        <v>5525</v>
      </c>
      <c r="AF24" s="66" t="s">
        <v>5526</v>
      </c>
      <c r="AG24" s="66" t="s">
        <v>5526</v>
      </c>
      <c r="AH24" s="66" t="s">
        <v>5525</v>
      </c>
      <c r="AM24" s="66" t="s">
        <v>5526</v>
      </c>
      <c r="AN24" s="66" t="s">
        <v>5526</v>
      </c>
      <c r="AO24" s="66" t="s">
        <v>5525</v>
      </c>
      <c r="AT24" s="66" t="s">
        <v>5526</v>
      </c>
      <c r="AU24" s="66" t="s">
        <v>5526</v>
      </c>
      <c r="AV24" s="66" t="s">
        <v>5525</v>
      </c>
      <c r="BA24" s="66" t="s">
        <v>5525</v>
      </c>
      <c r="BB24" s="66" t="s">
        <v>5525</v>
      </c>
      <c r="BL24" s="66" t="s">
        <v>5532</v>
      </c>
      <c r="BM24" s="66" t="s">
        <v>5533</v>
      </c>
      <c r="BN24" s="66" t="s">
        <v>5582</v>
      </c>
      <c r="BO24" s="66" t="s">
        <v>5540</v>
      </c>
      <c r="BP24" s="66" t="s">
        <v>5583</v>
      </c>
      <c r="BQ24" s="66" t="s">
        <v>5525</v>
      </c>
      <c r="BR24" s="66" t="s">
        <v>1371</v>
      </c>
      <c r="BV24" s="66" t="s">
        <v>5548</v>
      </c>
      <c r="BW24" s="66" t="s">
        <v>5549</v>
      </c>
      <c r="BX24" s="66" t="s">
        <v>5584</v>
      </c>
      <c r="BY24" s="66" t="s">
        <v>2819</v>
      </c>
      <c r="CC24" s="66" t="s">
        <v>5548</v>
      </c>
      <c r="CD24" s="66" t="s">
        <v>5575</v>
      </c>
      <c r="CE24" s="66" t="s">
        <v>5585</v>
      </c>
      <c r="CF24" s="66" t="s">
        <v>1388</v>
      </c>
      <c r="CJ24" s="66" t="s">
        <v>5526</v>
      </c>
      <c r="CK24" s="66" t="s">
        <v>5526</v>
      </c>
      <c r="CL24" s="66" t="s">
        <v>5525</v>
      </c>
      <c r="CQ24" s="66" t="s">
        <v>5526</v>
      </c>
      <c r="CR24" s="66" t="s">
        <v>5526</v>
      </c>
      <c r="CS24" s="66" t="s">
        <v>5525</v>
      </c>
      <c r="CX24" s="66" t="s">
        <v>5526</v>
      </c>
      <c r="CY24" s="66" t="s">
        <v>5526</v>
      </c>
      <c r="CZ24" s="66" t="s">
        <v>5525</v>
      </c>
      <c r="DE24" s="66" t="s">
        <v>5525</v>
      </c>
      <c r="DP24" s="66" t="s">
        <v>5535</v>
      </c>
      <c r="DQ24" s="66" t="s">
        <v>5536</v>
      </c>
      <c r="DR24" s="66" t="s">
        <v>5537</v>
      </c>
      <c r="DS24" s="66" t="s">
        <v>5526</v>
      </c>
      <c r="DT24" s="66" t="s">
        <v>5526</v>
      </c>
      <c r="DU24" s="66" t="s">
        <v>5525</v>
      </c>
      <c r="DZ24" s="66" t="s">
        <v>5526</v>
      </c>
      <c r="EA24" s="66" t="s">
        <v>5526</v>
      </c>
      <c r="EB24" s="66" t="s">
        <v>5525</v>
      </c>
      <c r="EG24" s="66" t="s">
        <v>5526</v>
      </c>
      <c r="EH24" s="66" t="s">
        <v>5526</v>
      </c>
      <c r="EI24" s="66" t="s">
        <v>5525</v>
      </c>
      <c r="EN24" s="66" t="s">
        <v>5526</v>
      </c>
      <c r="EO24" s="66" t="s">
        <v>5526</v>
      </c>
      <c r="EP24" s="66" t="s">
        <v>5525</v>
      </c>
      <c r="EU24" s="66" t="s">
        <v>5526</v>
      </c>
      <c r="EV24" s="66" t="s">
        <v>5526</v>
      </c>
      <c r="EW24" s="66" t="s">
        <v>5525</v>
      </c>
      <c r="FB24" s="66" t="s">
        <v>5526</v>
      </c>
      <c r="FC24" s="66" t="s">
        <v>5526</v>
      </c>
      <c r="FD24" s="66" t="s">
        <v>5525</v>
      </c>
      <c r="FI24" s="66" t="s">
        <v>5525</v>
      </c>
      <c r="FT24" s="66" t="s">
        <v>5538</v>
      </c>
      <c r="FU24" s="66" t="s">
        <v>5538</v>
      </c>
      <c r="FV24" s="66" t="s">
        <v>5539</v>
      </c>
    </row>
    <row r="25" spans="1:178" hidden="1" x14ac:dyDescent="0.2">
      <c r="A25" s="66" t="s">
        <v>5525</v>
      </c>
      <c r="B25" s="66" t="s">
        <v>5528</v>
      </c>
      <c r="C25" s="66" t="s">
        <v>5529</v>
      </c>
      <c r="D25" s="66" t="s">
        <v>5530</v>
      </c>
      <c r="E25" s="66" t="s">
        <v>5528</v>
      </c>
      <c r="F25" s="66" t="s">
        <v>1362</v>
      </c>
      <c r="G25" s="66" t="s">
        <v>1363</v>
      </c>
      <c r="H25" t="s">
        <v>2833</v>
      </c>
      <c r="I25" s="68" t="e">
        <f>VLOOKUP(G25,#REF!,2,FALSE)</f>
        <v>#REF!</v>
      </c>
      <c r="J25" s="68" t="e">
        <f>VLOOKUP(H25,#REF!,2,FALSE)</f>
        <v>#REF!</v>
      </c>
      <c r="K25" s="66" t="s">
        <v>5570</v>
      </c>
      <c r="L25" s="66" t="s">
        <v>1356</v>
      </c>
      <c r="M25" s="66" t="s">
        <v>5525</v>
      </c>
      <c r="N25" s="66" t="s">
        <v>1363</v>
      </c>
      <c r="R25" s="66" t="s">
        <v>5526</v>
      </c>
      <c r="S25" s="66" t="s">
        <v>5526</v>
      </c>
      <c r="T25" s="66" t="s">
        <v>5525</v>
      </c>
      <c r="Y25" s="66" t="s">
        <v>5526</v>
      </c>
      <c r="Z25" s="66" t="s">
        <v>5526</v>
      </c>
      <c r="AA25" s="66" t="s">
        <v>5525</v>
      </c>
      <c r="AF25" s="66" t="s">
        <v>5526</v>
      </c>
      <c r="AG25" s="66" t="s">
        <v>5526</v>
      </c>
      <c r="AH25" s="66" t="s">
        <v>5525</v>
      </c>
      <c r="AM25" s="66" t="s">
        <v>5526</v>
      </c>
      <c r="AN25" s="66" t="s">
        <v>5526</v>
      </c>
      <c r="AO25" s="66" t="s">
        <v>5525</v>
      </c>
      <c r="AT25" s="66" t="s">
        <v>5526</v>
      </c>
      <c r="AU25" s="66" t="s">
        <v>5526</v>
      </c>
      <c r="AV25" s="66" t="s">
        <v>5525</v>
      </c>
      <c r="BA25" s="66" t="s">
        <v>5525</v>
      </c>
      <c r="BB25" s="66" t="s">
        <v>5525</v>
      </c>
      <c r="BL25" s="66" t="s">
        <v>5532</v>
      </c>
      <c r="BM25" s="66" t="s">
        <v>5533</v>
      </c>
      <c r="BN25" s="66" t="s">
        <v>5586</v>
      </c>
      <c r="BO25" s="66" t="s">
        <v>5540</v>
      </c>
      <c r="BP25" s="66" t="s">
        <v>5587</v>
      </c>
      <c r="BQ25" s="66" t="s">
        <v>5525</v>
      </c>
      <c r="BR25" s="66" t="s">
        <v>1375</v>
      </c>
      <c r="BV25" s="66" t="s">
        <v>5548</v>
      </c>
      <c r="BW25" s="66" t="s">
        <v>1340</v>
      </c>
      <c r="BX25" s="66" t="s">
        <v>5588</v>
      </c>
      <c r="BY25" s="66" t="s">
        <v>1377</v>
      </c>
      <c r="CC25" s="66" t="s">
        <v>5548</v>
      </c>
      <c r="CD25" s="66" t="s">
        <v>5575</v>
      </c>
      <c r="CE25" s="66" t="s">
        <v>5589</v>
      </c>
      <c r="CF25" s="66" t="s">
        <v>1388</v>
      </c>
      <c r="CJ25" s="66" t="s">
        <v>5526</v>
      </c>
      <c r="CK25" s="66" t="s">
        <v>5526</v>
      </c>
      <c r="CL25" s="66" t="s">
        <v>5525</v>
      </c>
      <c r="CQ25" s="66" t="s">
        <v>5526</v>
      </c>
      <c r="CR25" s="66" t="s">
        <v>5526</v>
      </c>
      <c r="CS25" s="66" t="s">
        <v>5525</v>
      </c>
      <c r="CX25" s="66" t="s">
        <v>5526</v>
      </c>
      <c r="CY25" s="66" t="s">
        <v>5526</v>
      </c>
      <c r="CZ25" s="66" t="s">
        <v>5525</v>
      </c>
      <c r="DE25" s="66" t="s">
        <v>5525</v>
      </c>
      <c r="DP25" s="66" t="s">
        <v>5535</v>
      </c>
      <c r="DQ25" s="66" t="s">
        <v>5536</v>
      </c>
      <c r="DR25" s="66" t="s">
        <v>5537</v>
      </c>
      <c r="DS25" s="66" t="s">
        <v>5526</v>
      </c>
      <c r="DT25" s="66" t="s">
        <v>5526</v>
      </c>
      <c r="DU25" s="66" t="s">
        <v>5525</v>
      </c>
      <c r="DZ25" s="66" t="s">
        <v>5526</v>
      </c>
      <c r="EA25" s="66" t="s">
        <v>5526</v>
      </c>
      <c r="EB25" s="66" t="s">
        <v>5525</v>
      </c>
      <c r="EG25" s="66" t="s">
        <v>5526</v>
      </c>
      <c r="EH25" s="66" t="s">
        <v>5526</v>
      </c>
      <c r="EI25" s="66" t="s">
        <v>5525</v>
      </c>
      <c r="EN25" s="66" t="s">
        <v>5526</v>
      </c>
      <c r="EO25" s="66" t="s">
        <v>5526</v>
      </c>
      <c r="EP25" s="66" t="s">
        <v>5525</v>
      </c>
      <c r="EU25" s="66" t="s">
        <v>5526</v>
      </c>
      <c r="EV25" s="66" t="s">
        <v>5526</v>
      </c>
      <c r="EW25" s="66" t="s">
        <v>5525</v>
      </c>
      <c r="FB25" s="66" t="s">
        <v>5526</v>
      </c>
      <c r="FC25" s="66" t="s">
        <v>5526</v>
      </c>
      <c r="FD25" s="66" t="s">
        <v>5525</v>
      </c>
      <c r="FI25" s="66" t="s">
        <v>5525</v>
      </c>
      <c r="FT25" s="66" t="s">
        <v>5538</v>
      </c>
      <c r="FU25" s="66" t="s">
        <v>5538</v>
      </c>
      <c r="FV25" s="66" t="s">
        <v>5539</v>
      </c>
    </row>
    <row r="26" spans="1:178" hidden="1" x14ac:dyDescent="0.2">
      <c r="A26" s="66" t="s">
        <v>5525</v>
      </c>
      <c r="B26" s="66" t="s">
        <v>5528</v>
      </c>
      <c r="C26" s="66" t="s">
        <v>5529</v>
      </c>
      <c r="D26" s="66" t="s">
        <v>5590</v>
      </c>
      <c r="E26" s="66" t="s">
        <v>5528</v>
      </c>
      <c r="F26" s="66" t="s">
        <v>1364</v>
      </c>
      <c r="G26" s="66" t="s">
        <v>1365</v>
      </c>
      <c r="H26" t="s">
        <v>2834</v>
      </c>
      <c r="I26" s="68" t="e">
        <f>VLOOKUP(G26,#REF!,2,FALSE)</f>
        <v>#REF!</v>
      </c>
      <c r="J26" s="68" t="e">
        <f>VLOOKUP(H26,#REF!,2,FALSE)</f>
        <v>#REF!</v>
      </c>
      <c r="K26" s="66" t="s">
        <v>5540</v>
      </c>
      <c r="L26" s="66" t="s">
        <v>5566</v>
      </c>
      <c r="M26" s="66" t="s">
        <v>5525</v>
      </c>
      <c r="N26" s="66" t="s">
        <v>1365</v>
      </c>
      <c r="R26" s="66" t="s">
        <v>5526</v>
      </c>
      <c r="S26" s="66" t="s">
        <v>5526</v>
      </c>
      <c r="T26" s="66" t="s">
        <v>5525</v>
      </c>
      <c r="Y26" s="66" t="s">
        <v>5526</v>
      </c>
      <c r="Z26" s="66" t="s">
        <v>5526</v>
      </c>
      <c r="AA26" s="66" t="s">
        <v>5525</v>
      </c>
      <c r="AF26" s="66" t="s">
        <v>5526</v>
      </c>
      <c r="AG26" s="66" t="s">
        <v>5526</v>
      </c>
      <c r="AH26" s="66" t="s">
        <v>5525</v>
      </c>
      <c r="AM26" s="66" t="s">
        <v>5526</v>
      </c>
      <c r="AN26" s="66" t="s">
        <v>5526</v>
      </c>
      <c r="AO26" s="66" t="s">
        <v>5525</v>
      </c>
      <c r="AT26" s="66" t="s">
        <v>5526</v>
      </c>
      <c r="AU26" s="66" t="s">
        <v>5526</v>
      </c>
      <c r="AV26" s="66" t="s">
        <v>5525</v>
      </c>
      <c r="BA26" s="66" t="s">
        <v>5525</v>
      </c>
      <c r="BB26" s="66" t="s">
        <v>5525</v>
      </c>
      <c r="BL26" s="66" t="s">
        <v>5532</v>
      </c>
      <c r="BM26" s="66" t="s">
        <v>5533</v>
      </c>
      <c r="BN26" s="66" t="s">
        <v>5591</v>
      </c>
      <c r="BO26" s="66" t="s">
        <v>5540</v>
      </c>
      <c r="BP26" s="66" t="s">
        <v>5592</v>
      </c>
      <c r="BQ26" s="66" t="s">
        <v>5525</v>
      </c>
      <c r="BR26" s="66" t="s">
        <v>1396</v>
      </c>
      <c r="BV26" s="66" t="s">
        <v>5526</v>
      </c>
      <c r="BW26" s="66" t="s">
        <v>5526</v>
      </c>
      <c r="BX26" s="66" t="s">
        <v>5525</v>
      </c>
      <c r="CC26" s="66" t="s">
        <v>5526</v>
      </c>
      <c r="CD26" s="66" t="s">
        <v>5526</v>
      </c>
      <c r="CE26" s="66" t="s">
        <v>5525</v>
      </c>
      <c r="CJ26" s="66" t="s">
        <v>5526</v>
      </c>
      <c r="CK26" s="66" t="s">
        <v>5526</v>
      </c>
      <c r="CL26" s="66" t="s">
        <v>5525</v>
      </c>
      <c r="CQ26" s="66" t="s">
        <v>5526</v>
      </c>
      <c r="CR26" s="66" t="s">
        <v>5526</v>
      </c>
      <c r="CS26" s="66" t="s">
        <v>5525</v>
      </c>
      <c r="CX26" s="66" t="s">
        <v>5526</v>
      </c>
      <c r="CY26" s="66" t="s">
        <v>5526</v>
      </c>
      <c r="CZ26" s="66" t="s">
        <v>5525</v>
      </c>
      <c r="DE26" s="66" t="s">
        <v>5525</v>
      </c>
      <c r="DP26" s="66" t="s">
        <v>5535</v>
      </c>
      <c r="DQ26" s="66" t="s">
        <v>5536</v>
      </c>
      <c r="DR26" s="66" t="s">
        <v>5537</v>
      </c>
      <c r="DS26" s="66" t="s">
        <v>5526</v>
      </c>
      <c r="DT26" s="66" t="s">
        <v>5526</v>
      </c>
      <c r="DU26" s="66" t="s">
        <v>5525</v>
      </c>
      <c r="DZ26" s="66" t="s">
        <v>5526</v>
      </c>
      <c r="EA26" s="66" t="s">
        <v>5526</v>
      </c>
      <c r="EB26" s="66" t="s">
        <v>5525</v>
      </c>
      <c r="EG26" s="66" t="s">
        <v>5526</v>
      </c>
      <c r="EH26" s="66" t="s">
        <v>5526</v>
      </c>
      <c r="EI26" s="66" t="s">
        <v>5525</v>
      </c>
      <c r="EN26" s="66" t="s">
        <v>5526</v>
      </c>
      <c r="EO26" s="66" t="s">
        <v>5526</v>
      </c>
      <c r="EP26" s="66" t="s">
        <v>5525</v>
      </c>
      <c r="EU26" s="66" t="s">
        <v>5526</v>
      </c>
      <c r="EV26" s="66" t="s">
        <v>5526</v>
      </c>
      <c r="EW26" s="66" t="s">
        <v>5525</v>
      </c>
      <c r="FB26" s="66" t="s">
        <v>5526</v>
      </c>
      <c r="FC26" s="66" t="s">
        <v>5526</v>
      </c>
      <c r="FD26" s="66" t="s">
        <v>5525</v>
      </c>
      <c r="FI26" s="66" t="s">
        <v>5525</v>
      </c>
      <c r="FT26" s="66" t="s">
        <v>5538</v>
      </c>
      <c r="FU26" s="66" t="s">
        <v>5538</v>
      </c>
      <c r="FV26" s="66" t="s">
        <v>5539</v>
      </c>
    </row>
    <row r="27" spans="1:178" hidden="1" x14ac:dyDescent="0.2">
      <c r="A27" s="66" t="s">
        <v>5525</v>
      </c>
      <c r="B27" s="66" t="s">
        <v>5528</v>
      </c>
      <c r="C27" s="66" t="s">
        <v>5529</v>
      </c>
      <c r="D27" s="66" t="s">
        <v>5590</v>
      </c>
      <c r="E27" s="66" t="s">
        <v>5528</v>
      </c>
      <c r="F27" s="66" t="s">
        <v>1366</v>
      </c>
      <c r="G27" s="66" t="s">
        <v>1367</v>
      </c>
      <c r="H27" t="s">
        <v>2835</v>
      </c>
      <c r="I27" s="68" t="e">
        <f>VLOOKUP(G27,#REF!,2,FALSE)</f>
        <v>#REF!</v>
      </c>
      <c r="J27" s="68" t="e">
        <f>VLOOKUP(H27,#REF!,2,FALSE)</f>
        <v>#REF!</v>
      </c>
      <c r="K27" s="66" t="s">
        <v>5540</v>
      </c>
      <c r="L27" s="66" t="s">
        <v>5569</v>
      </c>
      <c r="M27" s="66" t="s">
        <v>5525</v>
      </c>
      <c r="N27" s="66" t="s">
        <v>1367</v>
      </c>
      <c r="R27" s="66" t="s">
        <v>5526</v>
      </c>
      <c r="S27" s="66" t="s">
        <v>5526</v>
      </c>
      <c r="T27" s="66" t="s">
        <v>5525</v>
      </c>
      <c r="Y27" s="66" t="s">
        <v>5526</v>
      </c>
      <c r="Z27" s="66" t="s">
        <v>5526</v>
      </c>
      <c r="AA27" s="66" t="s">
        <v>5525</v>
      </c>
      <c r="AF27" s="66" t="s">
        <v>5526</v>
      </c>
      <c r="AG27" s="66" t="s">
        <v>5526</v>
      </c>
      <c r="AH27" s="66" t="s">
        <v>5525</v>
      </c>
      <c r="AM27" s="66" t="s">
        <v>5526</v>
      </c>
      <c r="AN27" s="66" t="s">
        <v>5526</v>
      </c>
      <c r="AO27" s="66" t="s">
        <v>5525</v>
      </c>
      <c r="AT27" s="66" t="s">
        <v>5526</v>
      </c>
      <c r="AU27" s="66" t="s">
        <v>5526</v>
      </c>
      <c r="AV27" s="66" t="s">
        <v>5525</v>
      </c>
      <c r="BA27" s="66" t="s">
        <v>5525</v>
      </c>
      <c r="BB27" s="66" t="s">
        <v>5525</v>
      </c>
      <c r="BL27" s="66" t="s">
        <v>5532</v>
      </c>
      <c r="BM27" s="66" t="s">
        <v>5533</v>
      </c>
      <c r="BN27" s="66" t="s">
        <v>5593</v>
      </c>
      <c r="BO27" s="66" t="s">
        <v>5540</v>
      </c>
      <c r="BP27" s="66" t="s">
        <v>5594</v>
      </c>
      <c r="BQ27" s="66" t="s">
        <v>5525</v>
      </c>
      <c r="BR27" s="66" t="s">
        <v>1398</v>
      </c>
      <c r="BV27" s="66" t="s">
        <v>5526</v>
      </c>
      <c r="BW27" s="66" t="s">
        <v>5526</v>
      </c>
      <c r="BX27" s="66" t="s">
        <v>5525</v>
      </c>
      <c r="CC27" s="66" t="s">
        <v>5526</v>
      </c>
      <c r="CD27" s="66" t="s">
        <v>5526</v>
      </c>
      <c r="CE27" s="66" t="s">
        <v>5525</v>
      </c>
      <c r="CJ27" s="66" t="s">
        <v>5526</v>
      </c>
      <c r="CK27" s="66" t="s">
        <v>5526</v>
      </c>
      <c r="CL27" s="66" t="s">
        <v>5525</v>
      </c>
      <c r="CQ27" s="66" t="s">
        <v>5526</v>
      </c>
      <c r="CR27" s="66" t="s">
        <v>5526</v>
      </c>
      <c r="CS27" s="66" t="s">
        <v>5525</v>
      </c>
      <c r="CX27" s="66" t="s">
        <v>5526</v>
      </c>
      <c r="CY27" s="66" t="s">
        <v>5526</v>
      </c>
      <c r="CZ27" s="66" t="s">
        <v>5525</v>
      </c>
      <c r="DE27" s="66" t="s">
        <v>5525</v>
      </c>
      <c r="DP27" s="66" t="s">
        <v>5535</v>
      </c>
      <c r="DQ27" s="66" t="s">
        <v>5536</v>
      </c>
      <c r="DR27" s="66" t="s">
        <v>5537</v>
      </c>
      <c r="DS27" s="66" t="s">
        <v>5526</v>
      </c>
      <c r="DT27" s="66" t="s">
        <v>5526</v>
      </c>
      <c r="DU27" s="66" t="s">
        <v>5525</v>
      </c>
      <c r="DZ27" s="66" t="s">
        <v>5526</v>
      </c>
      <c r="EA27" s="66" t="s">
        <v>5526</v>
      </c>
      <c r="EB27" s="66" t="s">
        <v>5525</v>
      </c>
      <c r="EG27" s="66" t="s">
        <v>5526</v>
      </c>
      <c r="EH27" s="66" t="s">
        <v>5526</v>
      </c>
      <c r="EI27" s="66" t="s">
        <v>5525</v>
      </c>
      <c r="EN27" s="66" t="s">
        <v>5526</v>
      </c>
      <c r="EO27" s="66" t="s">
        <v>5526</v>
      </c>
      <c r="EP27" s="66" t="s">
        <v>5525</v>
      </c>
      <c r="EU27" s="66" t="s">
        <v>5526</v>
      </c>
      <c r="EV27" s="66" t="s">
        <v>5526</v>
      </c>
      <c r="EW27" s="66" t="s">
        <v>5525</v>
      </c>
      <c r="FB27" s="66" t="s">
        <v>5526</v>
      </c>
      <c r="FC27" s="66" t="s">
        <v>5526</v>
      </c>
      <c r="FD27" s="66" t="s">
        <v>5525</v>
      </c>
      <c r="FI27" s="66" t="s">
        <v>5525</v>
      </c>
      <c r="FT27" s="66" t="s">
        <v>5538</v>
      </c>
      <c r="FU27" s="66" t="s">
        <v>5538</v>
      </c>
      <c r="FV27" s="66" t="s">
        <v>5539</v>
      </c>
    </row>
    <row r="28" spans="1:178" hidden="1" x14ac:dyDescent="0.2">
      <c r="A28" s="66" t="s">
        <v>5525</v>
      </c>
      <c r="B28" s="66" t="s">
        <v>5528</v>
      </c>
      <c r="C28" s="66" t="s">
        <v>5529</v>
      </c>
      <c r="D28" s="66" t="s">
        <v>5595</v>
      </c>
      <c r="E28" s="66" t="s">
        <v>5528</v>
      </c>
      <c r="F28" s="66" t="s">
        <v>1368</v>
      </c>
      <c r="G28" s="66" t="s">
        <v>1369</v>
      </c>
      <c r="H28" t="s">
        <v>2836</v>
      </c>
      <c r="I28" s="68" t="e">
        <f>VLOOKUP(G28,#REF!,2,FALSE)</f>
        <v>#REF!</v>
      </c>
      <c r="J28" s="68" t="e">
        <f>VLOOKUP(H28,#REF!,2,FALSE)</f>
        <v>#REF!</v>
      </c>
      <c r="K28" s="66" t="s">
        <v>5540</v>
      </c>
      <c r="L28" s="66" t="s">
        <v>5580</v>
      </c>
      <c r="M28" s="66" t="s">
        <v>5525</v>
      </c>
      <c r="N28" s="66" t="s">
        <v>1369</v>
      </c>
      <c r="R28" s="66" t="s">
        <v>5526</v>
      </c>
      <c r="S28" s="66" t="s">
        <v>5526</v>
      </c>
      <c r="T28" s="66" t="s">
        <v>5525</v>
      </c>
      <c r="Y28" s="66" t="s">
        <v>5526</v>
      </c>
      <c r="Z28" s="66" t="s">
        <v>5526</v>
      </c>
      <c r="AA28" s="66" t="s">
        <v>5525</v>
      </c>
      <c r="AF28" s="66" t="s">
        <v>5526</v>
      </c>
      <c r="AG28" s="66" t="s">
        <v>5526</v>
      </c>
      <c r="AH28" s="66" t="s">
        <v>5525</v>
      </c>
      <c r="AM28" s="66" t="s">
        <v>5526</v>
      </c>
      <c r="AN28" s="66" t="s">
        <v>5526</v>
      </c>
      <c r="AO28" s="66" t="s">
        <v>5525</v>
      </c>
      <c r="AT28" s="66" t="s">
        <v>5526</v>
      </c>
      <c r="AU28" s="66" t="s">
        <v>5526</v>
      </c>
      <c r="AV28" s="66" t="s">
        <v>5525</v>
      </c>
      <c r="BA28" s="66" t="s">
        <v>5525</v>
      </c>
      <c r="BB28" s="66" t="s">
        <v>5525</v>
      </c>
      <c r="BL28" s="66" t="s">
        <v>5532</v>
      </c>
      <c r="BM28" s="66" t="s">
        <v>5533</v>
      </c>
      <c r="BN28" s="66" t="s">
        <v>5537</v>
      </c>
      <c r="BO28" s="66" t="s">
        <v>5526</v>
      </c>
      <c r="BP28" s="66" t="s">
        <v>5526</v>
      </c>
      <c r="BQ28" s="66" t="s">
        <v>5525</v>
      </c>
      <c r="BV28" s="66" t="s">
        <v>5526</v>
      </c>
      <c r="BW28" s="66" t="s">
        <v>5526</v>
      </c>
      <c r="BX28" s="66" t="s">
        <v>5525</v>
      </c>
      <c r="CC28" s="66" t="s">
        <v>5526</v>
      </c>
      <c r="CD28" s="66" t="s">
        <v>5526</v>
      </c>
      <c r="CE28" s="66" t="s">
        <v>5525</v>
      </c>
      <c r="CJ28" s="66" t="s">
        <v>5526</v>
      </c>
      <c r="CK28" s="66" t="s">
        <v>5526</v>
      </c>
      <c r="CL28" s="66" t="s">
        <v>5525</v>
      </c>
      <c r="CQ28" s="66" t="s">
        <v>5526</v>
      </c>
      <c r="CR28" s="66" t="s">
        <v>5526</v>
      </c>
      <c r="CS28" s="66" t="s">
        <v>5525</v>
      </c>
      <c r="CX28" s="66" t="s">
        <v>5526</v>
      </c>
      <c r="CY28" s="66" t="s">
        <v>5526</v>
      </c>
      <c r="CZ28" s="66" t="s">
        <v>5525</v>
      </c>
      <c r="DE28" s="66" t="s">
        <v>5525</v>
      </c>
      <c r="DP28" s="66" t="s">
        <v>5538</v>
      </c>
      <c r="DQ28" s="66" t="s">
        <v>5538</v>
      </c>
      <c r="DR28" s="66" t="s">
        <v>5537</v>
      </c>
      <c r="DS28" s="66" t="s">
        <v>5526</v>
      </c>
      <c r="DT28" s="66" t="s">
        <v>5526</v>
      </c>
      <c r="DU28" s="66" t="s">
        <v>5525</v>
      </c>
      <c r="DZ28" s="66" t="s">
        <v>5526</v>
      </c>
      <c r="EA28" s="66" t="s">
        <v>5526</v>
      </c>
      <c r="EB28" s="66" t="s">
        <v>5525</v>
      </c>
      <c r="EG28" s="66" t="s">
        <v>5526</v>
      </c>
      <c r="EH28" s="66" t="s">
        <v>5526</v>
      </c>
      <c r="EI28" s="66" t="s">
        <v>5525</v>
      </c>
      <c r="EN28" s="66" t="s">
        <v>5526</v>
      </c>
      <c r="EO28" s="66" t="s">
        <v>5526</v>
      </c>
      <c r="EP28" s="66" t="s">
        <v>5525</v>
      </c>
      <c r="EU28" s="66" t="s">
        <v>5526</v>
      </c>
      <c r="EV28" s="66" t="s">
        <v>5526</v>
      </c>
      <c r="EW28" s="66" t="s">
        <v>5525</v>
      </c>
      <c r="FB28" s="66" t="s">
        <v>5526</v>
      </c>
      <c r="FC28" s="66" t="s">
        <v>5526</v>
      </c>
      <c r="FD28" s="66" t="s">
        <v>5525</v>
      </c>
      <c r="FI28" s="66" t="s">
        <v>5525</v>
      </c>
      <c r="FT28" s="66" t="s">
        <v>5538</v>
      </c>
      <c r="FU28" s="66" t="s">
        <v>5538</v>
      </c>
      <c r="FV28" s="66" t="s">
        <v>5539</v>
      </c>
    </row>
    <row r="29" spans="1:178" hidden="1" x14ac:dyDescent="0.2">
      <c r="A29" s="66" t="s">
        <v>5525</v>
      </c>
      <c r="B29" s="66" t="s">
        <v>5528</v>
      </c>
      <c r="C29" s="66" t="s">
        <v>5529</v>
      </c>
      <c r="D29" s="66" t="s">
        <v>5596</v>
      </c>
      <c r="E29" s="66" t="s">
        <v>5528</v>
      </c>
      <c r="F29" s="66" t="s">
        <v>1370</v>
      </c>
      <c r="G29" s="66" t="s">
        <v>1371</v>
      </c>
      <c r="H29" t="s">
        <v>2837</v>
      </c>
      <c r="I29" s="68" t="e">
        <f>VLOOKUP(G29,#REF!,2,FALSE)</f>
        <v>#REF!</v>
      </c>
      <c r="J29" s="68" t="e">
        <f>VLOOKUP(H29,#REF!,2,FALSE)</f>
        <v>#REF!</v>
      </c>
      <c r="K29" s="66" t="s">
        <v>5540</v>
      </c>
      <c r="L29" s="66" t="s">
        <v>5583</v>
      </c>
      <c r="M29" s="66" t="s">
        <v>5525</v>
      </c>
      <c r="N29" s="66" t="s">
        <v>1371</v>
      </c>
      <c r="R29" s="66" t="s">
        <v>5526</v>
      </c>
      <c r="S29" s="66" t="s">
        <v>5526</v>
      </c>
      <c r="T29" s="66" t="s">
        <v>5525</v>
      </c>
      <c r="Y29" s="66" t="s">
        <v>5526</v>
      </c>
      <c r="Z29" s="66" t="s">
        <v>5526</v>
      </c>
      <c r="AA29" s="66" t="s">
        <v>5525</v>
      </c>
      <c r="AF29" s="66" t="s">
        <v>5526</v>
      </c>
      <c r="AG29" s="66" t="s">
        <v>5526</v>
      </c>
      <c r="AH29" s="66" t="s">
        <v>5525</v>
      </c>
      <c r="AM29" s="66" t="s">
        <v>5526</v>
      </c>
      <c r="AN29" s="66" t="s">
        <v>5526</v>
      </c>
      <c r="AO29" s="66" t="s">
        <v>5525</v>
      </c>
      <c r="AT29" s="66" t="s">
        <v>5526</v>
      </c>
      <c r="AU29" s="66" t="s">
        <v>5526</v>
      </c>
      <c r="AV29" s="66" t="s">
        <v>5525</v>
      </c>
      <c r="BA29" s="66" t="s">
        <v>5525</v>
      </c>
      <c r="BB29" s="66" t="s">
        <v>5525</v>
      </c>
      <c r="BL29" s="66" t="s">
        <v>5532</v>
      </c>
      <c r="BM29" s="66" t="s">
        <v>5533</v>
      </c>
      <c r="BN29" s="66" t="s">
        <v>5537</v>
      </c>
      <c r="BO29" s="66" t="s">
        <v>5526</v>
      </c>
      <c r="BP29" s="66" t="s">
        <v>5526</v>
      </c>
      <c r="BQ29" s="66" t="s">
        <v>5525</v>
      </c>
      <c r="BV29" s="66" t="s">
        <v>5526</v>
      </c>
      <c r="BW29" s="66" t="s">
        <v>5526</v>
      </c>
      <c r="BX29" s="66" t="s">
        <v>5525</v>
      </c>
      <c r="CC29" s="66" t="s">
        <v>5526</v>
      </c>
      <c r="CD29" s="66" t="s">
        <v>5526</v>
      </c>
      <c r="CE29" s="66" t="s">
        <v>5525</v>
      </c>
      <c r="CJ29" s="66" t="s">
        <v>5526</v>
      </c>
      <c r="CK29" s="66" t="s">
        <v>5526</v>
      </c>
      <c r="CL29" s="66" t="s">
        <v>5525</v>
      </c>
      <c r="CQ29" s="66" t="s">
        <v>5526</v>
      </c>
      <c r="CR29" s="66" t="s">
        <v>5526</v>
      </c>
      <c r="CS29" s="66" t="s">
        <v>5525</v>
      </c>
      <c r="CX29" s="66" t="s">
        <v>5526</v>
      </c>
      <c r="CY29" s="66" t="s">
        <v>5526</v>
      </c>
      <c r="CZ29" s="66" t="s">
        <v>5525</v>
      </c>
      <c r="DE29" s="66" t="s">
        <v>5525</v>
      </c>
      <c r="DP29" s="66" t="s">
        <v>5538</v>
      </c>
      <c r="DQ29" s="66" t="s">
        <v>5538</v>
      </c>
      <c r="DR29" s="66" t="s">
        <v>5537</v>
      </c>
      <c r="DS29" s="66" t="s">
        <v>5526</v>
      </c>
      <c r="DT29" s="66" t="s">
        <v>5526</v>
      </c>
      <c r="DU29" s="66" t="s">
        <v>5525</v>
      </c>
      <c r="DZ29" s="66" t="s">
        <v>5526</v>
      </c>
      <c r="EA29" s="66" t="s">
        <v>5526</v>
      </c>
      <c r="EB29" s="66" t="s">
        <v>5525</v>
      </c>
      <c r="EG29" s="66" t="s">
        <v>5526</v>
      </c>
      <c r="EH29" s="66" t="s">
        <v>5526</v>
      </c>
      <c r="EI29" s="66" t="s">
        <v>5525</v>
      </c>
      <c r="EN29" s="66" t="s">
        <v>5526</v>
      </c>
      <c r="EO29" s="66" t="s">
        <v>5526</v>
      </c>
      <c r="EP29" s="66" t="s">
        <v>5525</v>
      </c>
      <c r="EU29" s="66" t="s">
        <v>5526</v>
      </c>
      <c r="EV29" s="66" t="s">
        <v>5526</v>
      </c>
      <c r="EW29" s="66" t="s">
        <v>5525</v>
      </c>
      <c r="FB29" s="66" t="s">
        <v>5526</v>
      </c>
      <c r="FC29" s="66" t="s">
        <v>5526</v>
      </c>
      <c r="FD29" s="66" t="s">
        <v>5525</v>
      </c>
      <c r="FI29" s="66" t="s">
        <v>5525</v>
      </c>
      <c r="FT29" s="66" t="s">
        <v>5538</v>
      </c>
      <c r="FU29" s="66" t="s">
        <v>5538</v>
      </c>
      <c r="FV29" s="66" t="s">
        <v>5539</v>
      </c>
    </row>
    <row r="30" spans="1:178" hidden="1" x14ac:dyDescent="0.2">
      <c r="A30" s="66" t="s">
        <v>5525</v>
      </c>
      <c r="B30" s="66" t="s">
        <v>5528</v>
      </c>
      <c r="C30" s="66" t="s">
        <v>5529</v>
      </c>
      <c r="D30" s="66" t="s">
        <v>5597</v>
      </c>
      <c r="E30" s="66" t="s">
        <v>5528</v>
      </c>
      <c r="F30" s="66" t="s">
        <v>1372</v>
      </c>
      <c r="G30" s="66" t="s">
        <v>1373</v>
      </c>
      <c r="H30" t="s">
        <v>2838</v>
      </c>
      <c r="I30" s="68" t="e">
        <f>VLOOKUP(G30,#REF!,2,FALSE)</f>
        <v>#REF!</v>
      </c>
      <c r="J30" s="68" t="e">
        <f>VLOOKUP(H30,#REF!,2,FALSE)</f>
        <v>#REF!</v>
      </c>
      <c r="K30" s="66" t="s">
        <v>5540</v>
      </c>
      <c r="L30" s="66" t="s">
        <v>5598</v>
      </c>
      <c r="M30" s="66" t="s">
        <v>5525</v>
      </c>
      <c r="N30" s="66" t="s">
        <v>1373</v>
      </c>
      <c r="R30" s="66" t="s">
        <v>5526</v>
      </c>
      <c r="S30" s="66" t="s">
        <v>5526</v>
      </c>
      <c r="T30" s="66" t="s">
        <v>5525</v>
      </c>
      <c r="Y30" s="66" t="s">
        <v>5526</v>
      </c>
      <c r="Z30" s="66" t="s">
        <v>5526</v>
      </c>
      <c r="AA30" s="66" t="s">
        <v>5525</v>
      </c>
      <c r="AF30" s="66" t="s">
        <v>5526</v>
      </c>
      <c r="AG30" s="66" t="s">
        <v>5526</v>
      </c>
      <c r="AH30" s="66" t="s">
        <v>5525</v>
      </c>
      <c r="AM30" s="66" t="s">
        <v>5526</v>
      </c>
      <c r="AN30" s="66" t="s">
        <v>5526</v>
      </c>
      <c r="AO30" s="66" t="s">
        <v>5525</v>
      </c>
      <c r="AT30" s="66" t="s">
        <v>5526</v>
      </c>
      <c r="AU30" s="66" t="s">
        <v>5526</v>
      </c>
      <c r="AV30" s="66" t="s">
        <v>5525</v>
      </c>
      <c r="BA30" s="66" t="s">
        <v>5525</v>
      </c>
      <c r="BB30" s="66" t="s">
        <v>5528</v>
      </c>
      <c r="BC30" s="66" t="s">
        <v>5528</v>
      </c>
      <c r="BL30" s="66" t="s">
        <v>5532</v>
      </c>
      <c r="BM30" s="66" t="s">
        <v>5533</v>
      </c>
      <c r="BN30" s="66" t="s">
        <v>5537</v>
      </c>
      <c r="BO30" s="66" t="s">
        <v>5526</v>
      </c>
      <c r="BP30" s="66" t="s">
        <v>5526</v>
      </c>
      <c r="BQ30" s="66" t="s">
        <v>5525</v>
      </c>
      <c r="BV30" s="66" t="s">
        <v>5526</v>
      </c>
      <c r="BW30" s="66" t="s">
        <v>5526</v>
      </c>
      <c r="BX30" s="66" t="s">
        <v>5525</v>
      </c>
      <c r="CC30" s="66" t="s">
        <v>5526</v>
      </c>
      <c r="CD30" s="66" t="s">
        <v>5526</v>
      </c>
      <c r="CE30" s="66" t="s">
        <v>5525</v>
      </c>
      <c r="CJ30" s="66" t="s">
        <v>5526</v>
      </c>
      <c r="CK30" s="66" t="s">
        <v>5526</v>
      </c>
      <c r="CL30" s="66" t="s">
        <v>5525</v>
      </c>
      <c r="CQ30" s="66" t="s">
        <v>5526</v>
      </c>
      <c r="CR30" s="66" t="s">
        <v>5526</v>
      </c>
      <c r="CS30" s="66" t="s">
        <v>5525</v>
      </c>
      <c r="CX30" s="66" t="s">
        <v>5526</v>
      </c>
      <c r="CY30" s="66" t="s">
        <v>5526</v>
      </c>
      <c r="CZ30" s="66" t="s">
        <v>5525</v>
      </c>
      <c r="DE30" s="66" t="s">
        <v>5525</v>
      </c>
      <c r="DP30" s="66" t="s">
        <v>5538</v>
      </c>
      <c r="DQ30" s="66" t="s">
        <v>5538</v>
      </c>
      <c r="DR30" s="66" t="s">
        <v>5537</v>
      </c>
      <c r="DS30" s="66" t="s">
        <v>5526</v>
      </c>
      <c r="DT30" s="66" t="s">
        <v>5526</v>
      </c>
      <c r="DU30" s="66" t="s">
        <v>5525</v>
      </c>
      <c r="DZ30" s="66" t="s">
        <v>5526</v>
      </c>
      <c r="EA30" s="66" t="s">
        <v>5526</v>
      </c>
      <c r="EB30" s="66" t="s">
        <v>5525</v>
      </c>
      <c r="EG30" s="66" t="s">
        <v>5526</v>
      </c>
      <c r="EH30" s="66" t="s">
        <v>5526</v>
      </c>
      <c r="EI30" s="66" t="s">
        <v>5525</v>
      </c>
      <c r="EN30" s="66" t="s">
        <v>5526</v>
      </c>
      <c r="EO30" s="66" t="s">
        <v>5526</v>
      </c>
      <c r="EP30" s="66" t="s">
        <v>5525</v>
      </c>
      <c r="EU30" s="66" t="s">
        <v>5526</v>
      </c>
      <c r="EV30" s="66" t="s">
        <v>5526</v>
      </c>
      <c r="EW30" s="66" t="s">
        <v>5525</v>
      </c>
      <c r="FB30" s="66" t="s">
        <v>5526</v>
      </c>
      <c r="FC30" s="66" t="s">
        <v>5526</v>
      </c>
      <c r="FD30" s="66" t="s">
        <v>5525</v>
      </c>
      <c r="FI30" s="66" t="s">
        <v>5525</v>
      </c>
      <c r="FT30" s="66" t="s">
        <v>5538</v>
      </c>
      <c r="FU30" s="66" t="s">
        <v>5538</v>
      </c>
      <c r="FV30" s="66" t="s">
        <v>5562</v>
      </c>
    </row>
    <row r="31" spans="1:178" hidden="1" x14ac:dyDescent="0.2">
      <c r="A31" s="66" t="s">
        <v>5525</v>
      </c>
      <c r="B31" s="66" t="s">
        <v>5528</v>
      </c>
      <c r="C31" s="66" t="s">
        <v>5529</v>
      </c>
      <c r="D31" s="66" t="s">
        <v>5597</v>
      </c>
      <c r="E31" s="66" t="s">
        <v>5528</v>
      </c>
      <c r="F31" s="66" t="s">
        <v>1374</v>
      </c>
      <c r="G31" s="66" t="s">
        <v>1375</v>
      </c>
      <c r="H31" t="s">
        <v>2839</v>
      </c>
      <c r="I31" s="68" t="e">
        <f>VLOOKUP(G31,#REF!,2,FALSE)</f>
        <v>#REF!</v>
      </c>
      <c r="J31" s="68" t="e">
        <f>VLOOKUP(H31,#REF!,2,FALSE)</f>
        <v>#REF!</v>
      </c>
      <c r="K31" s="66" t="s">
        <v>5540</v>
      </c>
      <c r="L31" s="66" t="s">
        <v>5587</v>
      </c>
      <c r="M31" s="66" t="s">
        <v>5525</v>
      </c>
      <c r="N31" s="66" t="s">
        <v>1375</v>
      </c>
      <c r="R31" s="66" t="s">
        <v>5526</v>
      </c>
      <c r="S31" s="66" t="s">
        <v>5526</v>
      </c>
      <c r="T31" s="66" t="s">
        <v>5525</v>
      </c>
      <c r="Y31" s="66" t="s">
        <v>5526</v>
      </c>
      <c r="Z31" s="66" t="s">
        <v>5526</v>
      </c>
      <c r="AA31" s="66" t="s">
        <v>5525</v>
      </c>
      <c r="AF31" s="66" t="s">
        <v>5526</v>
      </c>
      <c r="AG31" s="66" t="s">
        <v>5526</v>
      </c>
      <c r="AH31" s="66" t="s">
        <v>5525</v>
      </c>
      <c r="AM31" s="66" t="s">
        <v>5526</v>
      </c>
      <c r="AN31" s="66" t="s">
        <v>5526</v>
      </c>
      <c r="AO31" s="66" t="s">
        <v>5525</v>
      </c>
      <c r="AT31" s="66" t="s">
        <v>5526</v>
      </c>
      <c r="AU31" s="66" t="s">
        <v>5526</v>
      </c>
      <c r="AV31" s="66" t="s">
        <v>5525</v>
      </c>
      <c r="BA31" s="66" t="s">
        <v>5525</v>
      </c>
      <c r="BB31" s="66" t="s">
        <v>5525</v>
      </c>
      <c r="BL31" s="66" t="s">
        <v>5532</v>
      </c>
      <c r="BM31" s="66" t="s">
        <v>5533</v>
      </c>
      <c r="BN31" s="66" t="s">
        <v>5537</v>
      </c>
      <c r="BO31" s="66" t="s">
        <v>5526</v>
      </c>
      <c r="BP31" s="66" t="s">
        <v>5526</v>
      </c>
      <c r="BQ31" s="66" t="s">
        <v>5525</v>
      </c>
      <c r="BV31" s="66" t="s">
        <v>5526</v>
      </c>
      <c r="BW31" s="66" t="s">
        <v>5526</v>
      </c>
      <c r="BX31" s="66" t="s">
        <v>5525</v>
      </c>
      <c r="CC31" s="66" t="s">
        <v>5526</v>
      </c>
      <c r="CD31" s="66" t="s">
        <v>5526</v>
      </c>
      <c r="CE31" s="66" t="s">
        <v>5525</v>
      </c>
      <c r="CJ31" s="66" t="s">
        <v>5526</v>
      </c>
      <c r="CK31" s="66" t="s">
        <v>5526</v>
      </c>
      <c r="CL31" s="66" t="s">
        <v>5525</v>
      </c>
      <c r="CQ31" s="66" t="s">
        <v>5526</v>
      </c>
      <c r="CR31" s="66" t="s">
        <v>5526</v>
      </c>
      <c r="CS31" s="66" t="s">
        <v>5525</v>
      </c>
      <c r="CX31" s="66" t="s">
        <v>5526</v>
      </c>
      <c r="CY31" s="66" t="s">
        <v>5526</v>
      </c>
      <c r="CZ31" s="66" t="s">
        <v>5525</v>
      </c>
      <c r="DE31" s="66" t="s">
        <v>5525</v>
      </c>
      <c r="DP31" s="66" t="s">
        <v>5538</v>
      </c>
      <c r="DQ31" s="66" t="s">
        <v>5538</v>
      </c>
      <c r="DR31" s="66" t="s">
        <v>5537</v>
      </c>
      <c r="DS31" s="66" t="s">
        <v>5526</v>
      </c>
      <c r="DT31" s="66" t="s">
        <v>5526</v>
      </c>
      <c r="DU31" s="66" t="s">
        <v>5525</v>
      </c>
      <c r="DZ31" s="66" t="s">
        <v>5526</v>
      </c>
      <c r="EA31" s="66" t="s">
        <v>5526</v>
      </c>
      <c r="EB31" s="66" t="s">
        <v>5525</v>
      </c>
      <c r="EG31" s="66" t="s">
        <v>5526</v>
      </c>
      <c r="EH31" s="66" t="s">
        <v>5526</v>
      </c>
      <c r="EI31" s="66" t="s">
        <v>5525</v>
      </c>
      <c r="EN31" s="66" t="s">
        <v>5526</v>
      </c>
      <c r="EO31" s="66" t="s">
        <v>5526</v>
      </c>
      <c r="EP31" s="66" t="s">
        <v>5525</v>
      </c>
      <c r="EU31" s="66" t="s">
        <v>5526</v>
      </c>
      <c r="EV31" s="66" t="s">
        <v>5526</v>
      </c>
      <c r="EW31" s="66" t="s">
        <v>5525</v>
      </c>
      <c r="FB31" s="66" t="s">
        <v>5526</v>
      </c>
      <c r="FC31" s="66" t="s">
        <v>5526</v>
      </c>
      <c r="FD31" s="66" t="s">
        <v>5525</v>
      </c>
      <c r="FI31" s="66" t="s">
        <v>5525</v>
      </c>
      <c r="FT31" s="66" t="s">
        <v>5538</v>
      </c>
      <c r="FU31" s="66" t="s">
        <v>5538</v>
      </c>
      <c r="FV31" s="66" t="s">
        <v>5539</v>
      </c>
    </row>
    <row r="32" spans="1:178" hidden="1" x14ac:dyDescent="0.2">
      <c r="A32" s="66" t="s">
        <v>5525</v>
      </c>
      <c r="B32" s="66" t="s">
        <v>5528</v>
      </c>
      <c r="C32" s="66" t="s">
        <v>5529</v>
      </c>
      <c r="D32" s="66" t="s">
        <v>5596</v>
      </c>
      <c r="E32" s="66" t="s">
        <v>5528</v>
      </c>
      <c r="F32" s="66" t="s">
        <v>1376</v>
      </c>
      <c r="G32" s="66" t="s">
        <v>1377</v>
      </c>
      <c r="H32" t="s">
        <v>2840</v>
      </c>
      <c r="I32" s="68" t="e">
        <f>VLOOKUP(G32,#REF!,2,FALSE)</f>
        <v>#REF!</v>
      </c>
      <c r="J32" s="68" t="e">
        <f>VLOOKUP(H32,#REF!,2,FALSE)</f>
        <v>#REF!</v>
      </c>
      <c r="K32" s="66" t="s">
        <v>5548</v>
      </c>
      <c r="L32" s="66" t="s">
        <v>1340</v>
      </c>
      <c r="M32" s="66" t="s">
        <v>5525</v>
      </c>
      <c r="N32" s="66" t="s">
        <v>1377</v>
      </c>
      <c r="R32" s="66" t="s">
        <v>5526</v>
      </c>
      <c r="S32" s="66" t="s">
        <v>5526</v>
      </c>
      <c r="T32" s="66" t="s">
        <v>5525</v>
      </c>
      <c r="Y32" s="66" t="s">
        <v>5526</v>
      </c>
      <c r="Z32" s="66" t="s">
        <v>5526</v>
      </c>
      <c r="AA32" s="66" t="s">
        <v>5525</v>
      </c>
      <c r="AF32" s="66" t="s">
        <v>5526</v>
      </c>
      <c r="AG32" s="66" t="s">
        <v>5526</v>
      </c>
      <c r="AH32" s="66" t="s">
        <v>5525</v>
      </c>
      <c r="AM32" s="66" t="s">
        <v>5526</v>
      </c>
      <c r="AN32" s="66" t="s">
        <v>5526</v>
      </c>
      <c r="AO32" s="66" t="s">
        <v>5525</v>
      </c>
      <c r="AT32" s="66" t="s">
        <v>5526</v>
      </c>
      <c r="AU32" s="66" t="s">
        <v>5526</v>
      </c>
      <c r="AV32" s="66" t="s">
        <v>5525</v>
      </c>
      <c r="BA32" s="66" t="s">
        <v>5525</v>
      </c>
      <c r="BB32" s="66" t="s">
        <v>5525</v>
      </c>
      <c r="BL32" s="66" t="s">
        <v>5532</v>
      </c>
      <c r="BM32" s="66" t="s">
        <v>5533</v>
      </c>
      <c r="BN32" s="66" t="s">
        <v>5537</v>
      </c>
      <c r="BO32" s="66" t="s">
        <v>5526</v>
      </c>
      <c r="BP32" s="66" t="s">
        <v>5526</v>
      </c>
      <c r="BQ32" s="66" t="s">
        <v>5525</v>
      </c>
      <c r="BV32" s="66" t="s">
        <v>5526</v>
      </c>
      <c r="BW32" s="66" t="s">
        <v>5526</v>
      </c>
      <c r="BX32" s="66" t="s">
        <v>5525</v>
      </c>
      <c r="CC32" s="66" t="s">
        <v>5526</v>
      </c>
      <c r="CD32" s="66" t="s">
        <v>5526</v>
      </c>
      <c r="CE32" s="66" t="s">
        <v>5525</v>
      </c>
      <c r="CJ32" s="66" t="s">
        <v>5526</v>
      </c>
      <c r="CK32" s="66" t="s">
        <v>5526</v>
      </c>
      <c r="CL32" s="66" t="s">
        <v>5525</v>
      </c>
      <c r="CQ32" s="66" t="s">
        <v>5526</v>
      </c>
      <c r="CR32" s="66" t="s">
        <v>5526</v>
      </c>
      <c r="CS32" s="66" t="s">
        <v>5525</v>
      </c>
      <c r="CX32" s="66" t="s">
        <v>5526</v>
      </c>
      <c r="CY32" s="66" t="s">
        <v>5526</v>
      </c>
      <c r="CZ32" s="66" t="s">
        <v>5525</v>
      </c>
      <c r="DE32" s="66" t="s">
        <v>5525</v>
      </c>
      <c r="DP32" s="66" t="s">
        <v>5538</v>
      </c>
      <c r="DQ32" s="66" t="s">
        <v>5538</v>
      </c>
      <c r="DR32" s="66" t="s">
        <v>5537</v>
      </c>
      <c r="DS32" s="66" t="s">
        <v>5526</v>
      </c>
      <c r="DT32" s="66" t="s">
        <v>5526</v>
      </c>
      <c r="DU32" s="66" t="s">
        <v>5525</v>
      </c>
      <c r="DZ32" s="66" t="s">
        <v>5526</v>
      </c>
      <c r="EA32" s="66" t="s">
        <v>5526</v>
      </c>
      <c r="EB32" s="66" t="s">
        <v>5525</v>
      </c>
      <c r="EG32" s="66" t="s">
        <v>5526</v>
      </c>
      <c r="EH32" s="66" t="s">
        <v>5526</v>
      </c>
      <c r="EI32" s="66" t="s">
        <v>5525</v>
      </c>
      <c r="EN32" s="66" t="s">
        <v>5526</v>
      </c>
      <c r="EO32" s="66" t="s">
        <v>5526</v>
      </c>
      <c r="EP32" s="66" t="s">
        <v>5525</v>
      </c>
      <c r="EU32" s="66" t="s">
        <v>5526</v>
      </c>
      <c r="EV32" s="66" t="s">
        <v>5526</v>
      </c>
      <c r="EW32" s="66" t="s">
        <v>5525</v>
      </c>
      <c r="FB32" s="66" t="s">
        <v>5526</v>
      </c>
      <c r="FC32" s="66" t="s">
        <v>5526</v>
      </c>
      <c r="FD32" s="66" t="s">
        <v>5525</v>
      </c>
      <c r="FI32" s="66" t="s">
        <v>5525</v>
      </c>
      <c r="FT32" s="66" t="s">
        <v>5538</v>
      </c>
      <c r="FU32" s="66" t="s">
        <v>5538</v>
      </c>
      <c r="FV32" s="66" t="s">
        <v>5539</v>
      </c>
    </row>
    <row r="33" spans="1:178" hidden="1" x14ac:dyDescent="0.2">
      <c r="A33" s="66" t="s">
        <v>5525</v>
      </c>
      <c r="B33" s="66" t="s">
        <v>5528</v>
      </c>
      <c r="C33" s="66" t="s">
        <v>5529</v>
      </c>
      <c r="D33" s="66" t="s">
        <v>5596</v>
      </c>
      <c r="E33" s="66" t="s">
        <v>5528</v>
      </c>
      <c r="F33" s="66" t="s">
        <v>1378</v>
      </c>
      <c r="G33" s="66" t="s">
        <v>1379</v>
      </c>
      <c r="H33" t="s">
        <v>2841</v>
      </c>
      <c r="I33" s="68" t="e">
        <f>VLOOKUP(G33,#REF!,2,FALSE)</f>
        <v>#REF!</v>
      </c>
      <c r="J33" s="68" t="e">
        <f>VLOOKUP(H33,#REF!,2,FALSE)</f>
        <v>#REF!</v>
      </c>
      <c r="K33" s="66" t="s">
        <v>5548</v>
      </c>
      <c r="L33" s="66" t="s">
        <v>1356</v>
      </c>
      <c r="M33" s="66" t="s">
        <v>5525</v>
      </c>
      <c r="N33" s="66" t="s">
        <v>1379</v>
      </c>
      <c r="R33" s="66" t="s">
        <v>5526</v>
      </c>
      <c r="S33" s="66" t="s">
        <v>5526</v>
      </c>
      <c r="T33" s="66" t="s">
        <v>5525</v>
      </c>
      <c r="Y33" s="66" t="s">
        <v>5526</v>
      </c>
      <c r="Z33" s="66" t="s">
        <v>5526</v>
      </c>
      <c r="AA33" s="66" t="s">
        <v>5525</v>
      </c>
      <c r="AF33" s="66" t="s">
        <v>5526</v>
      </c>
      <c r="AG33" s="66" t="s">
        <v>5526</v>
      </c>
      <c r="AH33" s="66" t="s">
        <v>5525</v>
      </c>
      <c r="AM33" s="66" t="s">
        <v>5526</v>
      </c>
      <c r="AN33" s="66" t="s">
        <v>5526</v>
      </c>
      <c r="AO33" s="66" t="s">
        <v>5525</v>
      </c>
      <c r="AT33" s="66" t="s">
        <v>5526</v>
      </c>
      <c r="AU33" s="66" t="s">
        <v>5526</v>
      </c>
      <c r="AV33" s="66" t="s">
        <v>5525</v>
      </c>
      <c r="BA33" s="66" t="s">
        <v>5525</v>
      </c>
      <c r="BB33" s="66" t="s">
        <v>5525</v>
      </c>
      <c r="BL33" s="66" t="s">
        <v>5532</v>
      </c>
      <c r="BM33" s="66" t="s">
        <v>5533</v>
      </c>
      <c r="BN33" s="66" t="s">
        <v>5537</v>
      </c>
      <c r="BO33" s="66" t="s">
        <v>5526</v>
      </c>
      <c r="BP33" s="66" t="s">
        <v>5526</v>
      </c>
      <c r="BQ33" s="66" t="s">
        <v>5525</v>
      </c>
      <c r="BV33" s="66" t="s">
        <v>5526</v>
      </c>
      <c r="BW33" s="66" t="s">
        <v>5526</v>
      </c>
      <c r="BX33" s="66" t="s">
        <v>5525</v>
      </c>
      <c r="CC33" s="66" t="s">
        <v>5526</v>
      </c>
      <c r="CD33" s="66" t="s">
        <v>5526</v>
      </c>
      <c r="CE33" s="66" t="s">
        <v>5525</v>
      </c>
      <c r="CJ33" s="66" t="s">
        <v>5526</v>
      </c>
      <c r="CK33" s="66" t="s">
        <v>5526</v>
      </c>
      <c r="CL33" s="66" t="s">
        <v>5525</v>
      </c>
      <c r="CQ33" s="66" t="s">
        <v>5526</v>
      </c>
      <c r="CR33" s="66" t="s">
        <v>5526</v>
      </c>
      <c r="CS33" s="66" t="s">
        <v>5525</v>
      </c>
      <c r="CX33" s="66" t="s">
        <v>5526</v>
      </c>
      <c r="CY33" s="66" t="s">
        <v>5526</v>
      </c>
      <c r="CZ33" s="66" t="s">
        <v>5525</v>
      </c>
      <c r="DE33" s="66" t="s">
        <v>5525</v>
      </c>
      <c r="DP33" s="66" t="s">
        <v>5538</v>
      </c>
      <c r="DQ33" s="66" t="s">
        <v>5538</v>
      </c>
      <c r="DR33" s="66" t="s">
        <v>5537</v>
      </c>
      <c r="DS33" s="66" t="s">
        <v>5526</v>
      </c>
      <c r="DT33" s="66" t="s">
        <v>5526</v>
      </c>
      <c r="DU33" s="66" t="s">
        <v>5525</v>
      </c>
      <c r="DZ33" s="66" t="s">
        <v>5526</v>
      </c>
      <c r="EA33" s="66" t="s">
        <v>5526</v>
      </c>
      <c r="EB33" s="66" t="s">
        <v>5525</v>
      </c>
      <c r="EG33" s="66" t="s">
        <v>5526</v>
      </c>
      <c r="EH33" s="66" t="s">
        <v>5526</v>
      </c>
      <c r="EI33" s="66" t="s">
        <v>5525</v>
      </c>
      <c r="EN33" s="66" t="s">
        <v>5526</v>
      </c>
      <c r="EO33" s="66" t="s">
        <v>5526</v>
      </c>
      <c r="EP33" s="66" t="s">
        <v>5525</v>
      </c>
      <c r="EU33" s="66" t="s">
        <v>5526</v>
      </c>
      <c r="EV33" s="66" t="s">
        <v>5526</v>
      </c>
      <c r="EW33" s="66" t="s">
        <v>5525</v>
      </c>
      <c r="FB33" s="66" t="s">
        <v>5526</v>
      </c>
      <c r="FC33" s="66" t="s">
        <v>5526</v>
      </c>
      <c r="FD33" s="66" t="s">
        <v>5525</v>
      </c>
      <c r="FI33" s="66" t="s">
        <v>5525</v>
      </c>
      <c r="FT33" s="66" t="s">
        <v>5538</v>
      </c>
      <c r="FU33" s="66" t="s">
        <v>5538</v>
      </c>
      <c r="FV33" s="66" t="s">
        <v>5539</v>
      </c>
    </row>
    <row r="34" spans="1:178" hidden="1" x14ac:dyDescent="0.2">
      <c r="A34" s="66" t="s">
        <v>5525</v>
      </c>
      <c r="B34" s="66" t="s">
        <v>5528</v>
      </c>
      <c r="C34" s="66" t="s">
        <v>5529</v>
      </c>
      <c r="D34" s="66" t="s">
        <v>5596</v>
      </c>
      <c r="E34" s="66" t="s">
        <v>5528</v>
      </c>
      <c r="F34" s="66" t="s">
        <v>1380</v>
      </c>
      <c r="G34" s="66" t="s">
        <v>2842</v>
      </c>
      <c r="H34" t="s">
        <v>2843</v>
      </c>
      <c r="I34" s="68" t="e">
        <f>VLOOKUP(G34,#REF!,2,FALSE)</f>
        <v>#REF!</v>
      </c>
      <c r="J34" s="68" t="e">
        <f>VLOOKUP(H34,#REF!,2,FALSE)</f>
        <v>#REF!</v>
      </c>
      <c r="K34" s="66" t="s">
        <v>5548</v>
      </c>
      <c r="L34" s="66" t="s">
        <v>5599</v>
      </c>
      <c r="M34" s="66" t="s">
        <v>5525</v>
      </c>
      <c r="N34" s="66" t="s">
        <v>2842</v>
      </c>
      <c r="R34" s="66" t="s">
        <v>5526</v>
      </c>
      <c r="S34" s="66" t="s">
        <v>5526</v>
      </c>
      <c r="T34" s="66" t="s">
        <v>5525</v>
      </c>
      <c r="Y34" s="66" t="s">
        <v>5526</v>
      </c>
      <c r="Z34" s="66" t="s">
        <v>5526</v>
      </c>
      <c r="AA34" s="66" t="s">
        <v>5525</v>
      </c>
      <c r="AF34" s="66" t="s">
        <v>5526</v>
      </c>
      <c r="AG34" s="66" t="s">
        <v>5526</v>
      </c>
      <c r="AH34" s="66" t="s">
        <v>5525</v>
      </c>
      <c r="AM34" s="66" t="s">
        <v>5526</v>
      </c>
      <c r="AN34" s="66" t="s">
        <v>5526</v>
      </c>
      <c r="AO34" s="66" t="s">
        <v>5525</v>
      </c>
      <c r="AT34" s="66" t="s">
        <v>5526</v>
      </c>
      <c r="AU34" s="66" t="s">
        <v>5526</v>
      </c>
      <c r="AV34" s="66" t="s">
        <v>5525</v>
      </c>
      <c r="BA34" s="66" t="s">
        <v>5525</v>
      </c>
      <c r="BB34" s="66" t="s">
        <v>5525</v>
      </c>
      <c r="BL34" s="66" t="s">
        <v>5532</v>
      </c>
      <c r="BM34" s="66" t="s">
        <v>5533</v>
      </c>
      <c r="BN34" s="66" t="s">
        <v>5537</v>
      </c>
      <c r="BO34" s="66" t="s">
        <v>5526</v>
      </c>
      <c r="BP34" s="66" t="s">
        <v>5526</v>
      </c>
      <c r="BQ34" s="66" t="s">
        <v>5525</v>
      </c>
      <c r="BV34" s="66" t="s">
        <v>5526</v>
      </c>
      <c r="BW34" s="66" t="s">
        <v>5526</v>
      </c>
      <c r="BX34" s="66" t="s">
        <v>5525</v>
      </c>
      <c r="CC34" s="66" t="s">
        <v>5526</v>
      </c>
      <c r="CD34" s="66" t="s">
        <v>5526</v>
      </c>
      <c r="CE34" s="66" t="s">
        <v>5525</v>
      </c>
      <c r="CJ34" s="66" t="s">
        <v>5526</v>
      </c>
      <c r="CK34" s="66" t="s">
        <v>5526</v>
      </c>
      <c r="CL34" s="66" t="s">
        <v>5525</v>
      </c>
      <c r="CQ34" s="66" t="s">
        <v>5526</v>
      </c>
      <c r="CR34" s="66" t="s">
        <v>5526</v>
      </c>
      <c r="CS34" s="66" t="s">
        <v>5525</v>
      </c>
      <c r="CX34" s="66" t="s">
        <v>5526</v>
      </c>
      <c r="CY34" s="66" t="s">
        <v>5526</v>
      </c>
      <c r="CZ34" s="66" t="s">
        <v>5525</v>
      </c>
      <c r="DE34" s="66" t="s">
        <v>5525</v>
      </c>
      <c r="DP34" s="66" t="s">
        <v>5538</v>
      </c>
      <c r="DQ34" s="66" t="s">
        <v>5538</v>
      </c>
      <c r="DR34" s="66" t="s">
        <v>5537</v>
      </c>
      <c r="DS34" s="66" t="s">
        <v>5526</v>
      </c>
      <c r="DT34" s="66" t="s">
        <v>5526</v>
      </c>
      <c r="DU34" s="66" t="s">
        <v>5525</v>
      </c>
      <c r="DZ34" s="66" t="s">
        <v>5526</v>
      </c>
      <c r="EA34" s="66" t="s">
        <v>5526</v>
      </c>
      <c r="EB34" s="66" t="s">
        <v>5525</v>
      </c>
      <c r="EG34" s="66" t="s">
        <v>5526</v>
      </c>
      <c r="EH34" s="66" t="s">
        <v>5526</v>
      </c>
      <c r="EI34" s="66" t="s">
        <v>5525</v>
      </c>
      <c r="EN34" s="66" t="s">
        <v>5526</v>
      </c>
      <c r="EO34" s="66" t="s">
        <v>5526</v>
      </c>
      <c r="EP34" s="66" t="s">
        <v>5525</v>
      </c>
      <c r="EU34" s="66" t="s">
        <v>5526</v>
      </c>
      <c r="EV34" s="66" t="s">
        <v>5526</v>
      </c>
      <c r="EW34" s="66" t="s">
        <v>5525</v>
      </c>
      <c r="FB34" s="66" t="s">
        <v>5526</v>
      </c>
      <c r="FC34" s="66" t="s">
        <v>5526</v>
      </c>
      <c r="FD34" s="66" t="s">
        <v>5525</v>
      </c>
      <c r="FI34" s="66" t="s">
        <v>5525</v>
      </c>
      <c r="FT34" s="66" t="s">
        <v>5538</v>
      </c>
      <c r="FU34" s="66" t="s">
        <v>5538</v>
      </c>
      <c r="FV34" s="66" t="s">
        <v>5539</v>
      </c>
    </row>
    <row r="35" spans="1:178" hidden="1" x14ac:dyDescent="0.2">
      <c r="A35" s="66" t="s">
        <v>5525</v>
      </c>
      <c r="B35" s="66" t="s">
        <v>5528</v>
      </c>
      <c r="C35" s="66" t="s">
        <v>5529</v>
      </c>
      <c r="D35" s="66" t="s">
        <v>5596</v>
      </c>
      <c r="E35" s="66" t="s">
        <v>5528</v>
      </c>
      <c r="F35" s="66" t="s">
        <v>1381</v>
      </c>
      <c r="G35" s="66" t="s">
        <v>1382</v>
      </c>
      <c r="H35" t="s">
        <v>2844</v>
      </c>
      <c r="I35" s="68" t="e">
        <f>VLOOKUP(G35,#REF!,2,FALSE)</f>
        <v>#REF!</v>
      </c>
      <c r="J35" s="68" t="e">
        <f>VLOOKUP(H35,#REF!,2,FALSE)</f>
        <v>#REF!</v>
      </c>
      <c r="K35" s="66" t="s">
        <v>5548</v>
      </c>
      <c r="L35" s="66" t="s">
        <v>5600</v>
      </c>
      <c r="M35" s="66" t="s">
        <v>5525</v>
      </c>
      <c r="N35" s="66" t="s">
        <v>1382</v>
      </c>
      <c r="R35" s="66" t="s">
        <v>5526</v>
      </c>
      <c r="S35" s="66" t="s">
        <v>5526</v>
      </c>
      <c r="T35" s="66" t="s">
        <v>5525</v>
      </c>
      <c r="Y35" s="66" t="s">
        <v>5526</v>
      </c>
      <c r="Z35" s="66" t="s">
        <v>5526</v>
      </c>
      <c r="AA35" s="66" t="s">
        <v>5525</v>
      </c>
      <c r="AF35" s="66" t="s">
        <v>5526</v>
      </c>
      <c r="AG35" s="66" t="s">
        <v>5526</v>
      </c>
      <c r="AH35" s="66" t="s">
        <v>5525</v>
      </c>
      <c r="AM35" s="66" t="s">
        <v>5526</v>
      </c>
      <c r="AN35" s="66" t="s">
        <v>5526</v>
      </c>
      <c r="AO35" s="66" t="s">
        <v>5525</v>
      </c>
      <c r="AT35" s="66" t="s">
        <v>5526</v>
      </c>
      <c r="AU35" s="66" t="s">
        <v>5526</v>
      </c>
      <c r="AV35" s="66" t="s">
        <v>5525</v>
      </c>
      <c r="BA35" s="66" t="s">
        <v>5525</v>
      </c>
      <c r="BB35" s="66" t="s">
        <v>5525</v>
      </c>
      <c r="BL35" s="66" t="s">
        <v>5532</v>
      </c>
      <c r="BM35" s="66" t="s">
        <v>5533</v>
      </c>
      <c r="BN35" s="66" t="s">
        <v>5537</v>
      </c>
      <c r="BO35" s="66" t="s">
        <v>5526</v>
      </c>
      <c r="BP35" s="66" t="s">
        <v>5526</v>
      </c>
      <c r="BQ35" s="66" t="s">
        <v>5525</v>
      </c>
      <c r="BV35" s="66" t="s">
        <v>5526</v>
      </c>
      <c r="BW35" s="66" t="s">
        <v>5526</v>
      </c>
      <c r="BX35" s="66" t="s">
        <v>5525</v>
      </c>
      <c r="CC35" s="66" t="s">
        <v>5526</v>
      </c>
      <c r="CD35" s="66" t="s">
        <v>5526</v>
      </c>
      <c r="CE35" s="66" t="s">
        <v>5525</v>
      </c>
      <c r="CJ35" s="66" t="s">
        <v>5526</v>
      </c>
      <c r="CK35" s="66" t="s">
        <v>5526</v>
      </c>
      <c r="CL35" s="66" t="s">
        <v>5525</v>
      </c>
      <c r="CQ35" s="66" t="s">
        <v>5526</v>
      </c>
      <c r="CR35" s="66" t="s">
        <v>5526</v>
      </c>
      <c r="CS35" s="66" t="s">
        <v>5525</v>
      </c>
      <c r="CX35" s="66" t="s">
        <v>5526</v>
      </c>
      <c r="CY35" s="66" t="s">
        <v>5526</v>
      </c>
      <c r="CZ35" s="66" t="s">
        <v>5525</v>
      </c>
      <c r="DE35" s="66" t="s">
        <v>5525</v>
      </c>
      <c r="DP35" s="66" t="s">
        <v>5538</v>
      </c>
      <c r="DQ35" s="66" t="s">
        <v>5538</v>
      </c>
      <c r="DR35" s="66" t="s">
        <v>5537</v>
      </c>
      <c r="DS35" s="66" t="s">
        <v>5526</v>
      </c>
      <c r="DT35" s="66" t="s">
        <v>5526</v>
      </c>
      <c r="DU35" s="66" t="s">
        <v>5525</v>
      </c>
      <c r="DZ35" s="66" t="s">
        <v>5526</v>
      </c>
      <c r="EA35" s="66" t="s">
        <v>5526</v>
      </c>
      <c r="EB35" s="66" t="s">
        <v>5525</v>
      </c>
      <c r="EG35" s="66" t="s">
        <v>5526</v>
      </c>
      <c r="EH35" s="66" t="s">
        <v>5526</v>
      </c>
      <c r="EI35" s="66" t="s">
        <v>5525</v>
      </c>
      <c r="EN35" s="66" t="s">
        <v>5526</v>
      </c>
      <c r="EO35" s="66" t="s">
        <v>5526</v>
      </c>
      <c r="EP35" s="66" t="s">
        <v>5525</v>
      </c>
      <c r="EU35" s="66" t="s">
        <v>5526</v>
      </c>
      <c r="EV35" s="66" t="s">
        <v>5526</v>
      </c>
      <c r="EW35" s="66" t="s">
        <v>5525</v>
      </c>
      <c r="FB35" s="66" t="s">
        <v>5526</v>
      </c>
      <c r="FC35" s="66" t="s">
        <v>5526</v>
      </c>
      <c r="FD35" s="66" t="s">
        <v>5525</v>
      </c>
      <c r="FI35" s="66" t="s">
        <v>5525</v>
      </c>
      <c r="FT35" s="66" t="s">
        <v>5538</v>
      </c>
      <c r="FU35" s="66" t="s">
        <v>5538</v>
      </c>
      <c r="FV35" s="66" t="s">
        <v>5539</v>
      </c>
    </row>
    <row r="36" spans="1:178" hidden="1" x14ac:dyDescent="0.2">
      <c r="A36" s="66" t="s">
        <v>5525</v>
      </c>
      <c r="B36" s="66" t="s">
        <v>5528</v>
      </c>
      <c r="C36" s="66" t="s">
        <v>5529</v>
      </c>
      <c r="D36" s="66" t="s">
        <v>5596</v>
      </c>
      <c r="E36" s="66" t="s">
        <v>5528</v>
      </c>
      <c r="F36" s="66" t="s">
        <v>1383</v>
      </c>
      <c r="G36" s="66" t="s">
        <v>1384</v>
      </c>
      <c r="H36" t="s">
        <v>2845</v>
      </c>
      <c r="I36" s="68" t="e">
        <f>VLOOKUP(G36,#REF!,2,FALSE)</f>
        <v>#REF!</v>
      </c>
      <c r="J36" s="68" t="e">
        <f>VLOOKUP(H36,#REF!,2,FALSE)</f>
        <v>#REF!</v>
      </c>
      <c r="K36" s="66" t="s">
        <v>5548</v>
      </c>
      <c r="L36" s="66" t="s">
        <v>1385</v>
      </c>
      <c r="M36" s="66" t="s">
        <v>5525</v>
      </c>
      <c r="N36" s="66" t="s">
        <v>1384</v>
      </c>
      <c r="R36" s="66" t="s">
        <v>5526</v>
      </c>
      <c r="S36" s="66" t="s">
        <v>5526</v>
      </c>
      <c r="T36" s="66" t="s">
        <v>5525</v>
      </c>
      <c r="Y36" s="66" t="s">
        <v>5526</v>
      </c>
      <c r="Z36" s="66" t="s">
        <v>5526</v>
      </c>
      <c r="AA36" s="66" t="s">
        <v>5525</v>
      </c>
      <c r="AF36" s="66" t="s">
        <v>5526</v>
      </c>
      <c r="AG36" s="66" t="s">
        <v>5526</v>
      </c>
      <c r="AH36" s="66" t="s">
        <v>5525</v>
      </c>
      <c r="AM36" s="66" t="s">
        <v>5526</v>
      </c>
      <c r="AN36" s="66" t="s">
        <v>5526</v>
      </c>
      <c r="AO36" s="66" t="s">
        <v>5525</v>
      </c>
      <c r="AT36" s="66" t="s">
        <v>5526</v>
      </c>
      <c r="AU36" s="66" t="s">
        <v>5526</v>
      </c>
      <c r="AV36" s="66" t="s">
        <v>5525</v>
      </c>
      <c r="BA36" s="66" t="s">
        <v>5525</v>
      </c>
      <c r="BB36" s="66" t="s">
        <v>5528</v>
      </c>
      <c r="BL36" s="66" t="s">
        <v>5532</v>
      </c>
      <c r="BM36" s="66" t="s">
        <v>5533</v>
      </c>
      <c r="BN36" s="66" t="s">
        <v>5537</v>
      </c>
      <c r="BO36" s="66" t="s">
        <v>5526</v>
      </c>
      <c r="BP36" s="66" t="s">
        <v>5526</v>
      </c>
      <c r="BQ36" s="66" t="s">
        <v>5525</v>
      </c>
      <c r="BV36" s="66" t="s">
        <v>5526</v>
      </c>
      <c r="BW36" s="66" t="s">
        <v>5526</v>
      </c>
      <c r="BX36" s="66" t="s">
        <v>5525</v>
      </c>
      <c r="CC36" s="66" t="s">
        <v>5526</v>
      </c>
      <c r="CD36" s="66" t="s">
        <v>5526</v>
      </c>
      <c r="CE36" s="66" t="s">
        <v>5525</v>
      </c>
      <c r="CJ36" s="66" t="s">
        <v>5526</v>
      </c>
      <c r="CK36" s="66" t="s">
        <v>5526</v>
      </c>
      <c r="CL36" s="66" t="s">
        <v>5525</v>
      </c>
      <c r="CQ36" s="66" t="s">
        <v>5526</v>
      </c>
      <c r="CR36" s="66" t="s">
        <v>5526</v>
      </c>
      <c r="CS36" s="66" t="s">
        <v>5525</v>
      </c>
      <c r="CX36" s="66" t="s">
        <v>5526</v>
      </c>
      <c r="CY36" s="66" t="s">
        <v>5526</v>
      </c>
      <c r="CZ36" s="66" t="s">
        <v>5525</v>
      </c>
      <c r="DE36" s="66" t="s">
        <v>5525</v>
      </c>
      <c r="DP36" s="66" t="s">
        <v>5538</v>
      </c>
      <c r="DQ36" s="66" t="s">
        <v>5538</v>
      </c>
      <c r="DR36" s="66" t="s">
        <v>5537</v>
      </c>
      <c r="DS36" s="66" t="s">
        <v>5526</v>
      </c>
      <c r="DT36" s="66" t="s">
        <v>5526</v>
      </c>
      <c r="DU36" s="66" t="s">
        <v>5525</v>
      </c>
      <c r="DZ36" s="66" t="s">
        <v>5526</v>
      </c>
      <c r="EA36" s="66" t="s">
        <v>5526</v>
      </c>
      <c r="EB36" s="66" t="s">
        <v>5525</v>
      </c>
      <c r="EG36" s="66" t="s">
        <v>5526</v>
      </c>
      <c r="EH36" s="66" t="s">
        <v>5526</v>
      </c>
      <c r="EI36" s="66" t="s">
        <v>5525</v>
      </c>
      <c r="EN36" s="66" t="s">
        <v>5526</v>
      </c>
      <c r="EO36" s="66" t="s">
        <v>5526</v>
      </c>
      <c r="EP36" s="66" t="s">
        <v>5525</v>
      </c>
      <c r="EU36" s="66" t="s">
        <v>5526</v>
      </c>
      <c r="EV36" s="66" t="s">
        <v>5526</v>
      </c>
      <c r="EW36" s="66" t="s">
        <v>5525</v>
      </c>
      <c r="FB36" s="66" t="s">
        <v>5526</v>
      </c>
      <c r="FC36" s="66" t="s">
        <v>5526</v>
      </c>
      <c r="FD36" s="66" t="s">
        <v>5525</v>
      </c>
      <c r="FI36" s="66" t="s">
        <v>5525</v>
      </c>
      <c r="FT36" s="66" t="s">
        <v>5538</v>
      </c>
      <c r="FU36" s="66" t="s">
        <v>5538</v>
      </c>
      <c r="FV36" s="66" t="s">
        <v>5562</v>
      </c>
    </row>
    <row r="37" spans="1:178" hidden="1" x14ac:dyDescent="0.2">
      <c r="A37" s="66" t="s">
        <v>5525</v>
      </c>
      <c r="B37" s="66" t="s">
        <v>5528</v>
      </c>
      <c r="C37" s="66" t="s">
        <v>5529</v>
      </c>
      <c r="D37" s="66" t="s">
        <v>5596</v>
      </c>
      <c r="E37" s="66" t="s">
        <v>5528</v>
      </c>
      <c r="F37" s="66" t="s">
        <v>1385</v>
      </c>
      <c r="G37" s="66" t="s">
        <v>1386</v>
      </c>
      <c r="H37" t="s">
        <v>2846</v>
      </c>
      <c r="I37" s="68" t="e">
        <f>VLOOKUP(G37,#REF!,2,FALSE)</f>
        <v>#REF!</v>
      </c>
      <c r="J37" s="68" t="e">
        <f>VLOOKUP(H37,#REF!,2,FALSE)</f>
        <v>#REF!</v>
      </c>
      <c r="K37" s="66" t="s">
        <v>5548</v>
      </c>
      <c r="L37" s="66" t="s">
        <v>5574</v>
      </c>
      <c r="M37" s="66" t="s">
        <v>5525</v>
      </c>
      <c r="N37" s="66" t="s">
        <v>1386</v>
      </c>
      <c r="R37" s="66" t="s">
        <v>5526</v>
      </c>
      <c r="S37" s="66" t="s">
        <v>5526</v>
      </c>
      <c r="T37" s="66" t="s">
        <v>5525</v>
      </c>
      <c r="Y37" s="66" t="s">
        <v>5526</v>
      </c>
      <c r="Z37" s="66" t="s">
        <v>5526</v>
      </c>
      <c r="AA37" s="66" t="s">
        <v>5525</v>
      </c>
      <c r="AF37" s="66" t="s">
        <v>5526</v>
      </c>
      <c r="AG37" s="66" t="s">
        <v>5526</v>
      </c>
      <c r="AH37" s="66" t="s">
        <v>5525</v>
      </c>
      <c r="AM37" s="66" t="s">
        <v>5526</v>
      </c>
      <c r="AN37" s="66" t="s">
        <v>5526</v>
      </c>
      <c r="AO37" s="66" t="s">
        <v>5525</v>
      </c>
      <c r="AT37" s="66" t="s">
        <v>5526</v>
      </c>
      <c r="AU37" s="66" t="s">
        <v>5526</v>
      </c>
      <c r="AV37" s="66" t="s">
        <v>5525</v>
      </c>
      <c r="BA37" s="66" t="s">
        <v>5525</v>
      </c>
      <c r="BB37" s="66" t="s">
        <v>5525</v>
      </c>
      <c r="BL37" s="66" t="s">
        <v>5532</v>
      </c>
      <c r="BM37" s="66" t="s">
        <v>5533</v>
      </c>
      <c r="BN37" s="66" t="s">
        <v>5537</v>
      </c>
      <c r="BO37" s="66" t="s">
        <v>5526</v>
      </c>
      <c r="BP37" s="66" t="s">
        <v>5526</v>
      </c>
      <c r="BQ37" s="66" t="s">
        <v>5525</v>
      </c>
      <c r="BV37" s="66" t="s">
        <v>5526</v>
      </c>
      <c r="BW37" s="66" t="s">
        <v>5526</v>
      </c>
      <c r="BX37" s="66" t="s">
        <v>5525</v>
      </c>
      <c r="CC37" s="66" t="s">
        <v>5526</v>
      </c>
      <c r="CD37" s="66" t="s">
        <v>5526</v>
      </c>
      <c r="CE37" s="66" t="s">
        <v>5525</v>
      </c>
      <c r="CJ37" s="66" t="s">
        <v>5526</v>
      </c>
      <c r="CK37" s="66" t="s">
        <v>5526</v>
      </c>
      <c r="CL37" s="66" t="s">
        <v>5525</v>
      </c>
      <c r="CQ37" s="66" t="s">
        <v>5526</v>
      </c>
      <c r="CR37" s="66" t="s">
        <v>5526</v>
      </c>
      <c r="CS37" s="66" t="s">
        <v>5525</v>
      </c>
      <c r="CX37" s="66" t="s">
        <v>5526</v>
      </c>
      <c r="CY37" s="66" t="s">
        <v>5526</v>
      </c>
      <c r="CZ37" s="66" t="s">
        <v>5525</v>
      </c>
      <c r="DE37" s="66" t="s">
        <v>5525</v>
      </c>
      <c r="DP37" s="66" t="s">
        <v>5538</v>
      </c>
      <c r="DQ37" s="66" t="s">
        <v>5538</v>
      </c>
      <c r="DR37" s="66" t="s">
        <v>5537</v>
      </c>
      <c r="DS37" s="66" t="s">
        <v>5526</v>
      </c>
      <c r="DT37" s="66" t="s">
        <v>5526</v>
      </c>
      <c r="DU37" s="66" t="s">
        <v>5525</v>
      </c>
      <c r="DZ37" s="66" t="s">
        <v>5526</v>
      </c>
      <c r="EA37" s="66" t="s">
        <v>5526</v>
      </c>
      <c r="EB37" s="66" t="s">
        <v>5525</v>
      </c>
      <c r="EG37" s="66" t="s">
        <v>5526</v>
      </c>
      <c r="EH37" s="66" t="s">
        <v>5526</v>
      </c>
      <c r="EI37" s="66" t="s">
        <v>5525</v>
      </c>
      <c r="EN37" s="66" t="s">
        <v>5526</v>
      </c>
      <c r="EO37" s="66" t="s">
        <v>5526</v>
      </c>
      <c r="EP37" s="66" t="s">
        <v>5525</v>
      </c>
      <c r="EU37" s="66" t="s">
        <v>5526</v>
      </c>
      <c r="EV37" s="66" t="s">
        <v>5526</v>
      </c>
      <c r="EW37" s="66" t="s">
        <v>5525</v>
      </c>
      <c r="FB37" s="66" t="s">
        <v>5526</v>
      </c>
      <c r="FC37" s="66" t="s">
        <v>5526</v>
      </c>
      <c r="FD37" s="66" t="s">
        <v>5525</v>
      </c>
      <c r="FI37" s="66" t="s">
        <v>5525</v>
      </c>
      <c r="FT37" s="66" t="s">
        <v>5538</v>
      </c>
      <c r="FU37" s="66" t="s">
        <v>5538</v>
      </c>
      <c r="FV37" s="66" t="s">
        <v>5539</v>
      </c>
    </row>
    <row r="38" spans="1:178" hidden="1" x14ac:dyDescent="0.2">
      <c r="A38" s="66" t="s">
        <v>5525</v>
      </c>
      <c r="B38" s="66" t="s">
        <v>5528</v>
      </c>
      <c r="C38" s="66" t="s">
        <v>5529</v>
      </c>
      <c r="D38" s="66" t="s">
        <v>5596</v>
      </c>
      <c r="E38" s="66" t="s">
        <v>5528</v>
      </c>
      <c r="F38" s="66" t="s">
        <v>1387</v>
      </c>
      <c r="G38" s="66" t="s">
        <v>1388</v>
      </c>
      <c r="H38" t="s">
        <v>2847</v>
      </c>
      <c r="I38" s="68" t="e">
        <f>VLOOKUP(G38,#REF!,2,FALSE)</f>
        <v>#REF!</v>
      </c>
      <c r="J38" s="68" t="e">
        <f>VLOOKUP(H38,#REF!,2,FALSE)</f>
        <v>#REF!</v>
      </c>
      <c r="K38" s="66" t="s">
        <v>5548</v>
      </c>
      <c r="L38" s="66" t="s">
        <v>5575</v>
      </c>
      <c r="M38" s="66" t="s">
        <v>5525</v>
      </c>
      <c r="N38" s="66" t="s">
        <v>1388</v>
      </c>
      <c r="R38" s="66" t="s">
        <v>5526</v>
      </c>
      <c r="S38" s="66" t="s">
        <v>5526</v>
      </c>
      <c r="T38" s="66" t="s">
        <v>5525</v>
      </c>
      <c r="Y38" s="66" t="s">
        <v>5526</v>
      </c>
      <c r="Z38" s="66" t="s">
        <v>5526</v>
      </c>
      <c r="AA38" s="66" t="s">
        <v>5525</v>
      </c>
      <c r="AF38" s="66" t="s">
        <v>5526</v>
      </c>
      <c r="AG38" s="66" t="s">
        <v>5526</v>
      </c>
      <c r="AH38" s="66" t="s">
        <v>5525</v>
      </c>
      <c r="AM38" s="66" t="s">
        <v>5526</v>
      </c>
      <c r="AN38" s="66" t="s">
        <v>5526</v>
      </c>
      <c r="AO38" s="66" t="s">
        <v>5525</v>
      </c>
      <c r="AT38" s="66" t="s">
        <v>5526</v>
      </c>
      <c r="AU38" s="66" t="s">
        <v>5526</v>
      </c>
      <c r="AV38" s="66" t="s">
        <v>5525</v>
      </c>
      <c r="BA38" s="66" t="s">
        <v>5525</v>
      </c>
      <c r="BB38" s="66" t="s">
        <v>5525</v>
      </c>
      <c r="BL38" s="66" t="s">
        <v>5532</v>
      </c>
      <c r="BM38" s="66" t="s">
        <v>5533</v>
      </c>
      <c r="BN38" s="66" t="s">
        <v>5537</v>
      </c>
      <c r="BO38" s="66" t="s">
        <v>5526</v>
      </c>
      <c r="BP38" s="66" t="s">
        <v>5526</v>
      </c>
      <c r="BQ38" s="66" t="s">
        <v>5525</v>
      </c>
      <c r="BV38" s="66" t="s">
        <v>5526</v>
      </c>
      <c r="BW38" s="66" t="s">
        <v>5526</v>
      </c>
      <c r="BX38" s="66" t="s">
        <v>5525</v>
      </c>
      <c r="CC38" s="66" t="s">
        <v>5526</v>
      </c>
      <c r="CD38" s="66" t="s">
        <v>5526</v>
      </c>
      <c r="CE38" s="66" t="s">
        <v>5525</v>
      </c>
      <c r="CJ38" s="66" t="s">
        <v>5526</v>
      </c>
      <c r="CK38" s="66" t="s">
        <v>5526</v>
      </c>
      <c r="CL38" s="66" t="s">
        <v>5525</v>
      </c>
      <c r="CQ38" s="66" t="s">
        <v>5526</v>
      </c>
      <c r="CR38" s="66" t="s">
        <v>5526</v>
      </c>
      <c r="CS38" s="66" t="s">
        <v>5525</v>
      </c>
      <c r="CX38" s="66" t="s">
        <v>5526</v>
      </c>
      <c r="CY38" s="66" t="s">
        <v>5526</v>
      </c>
      <c r="CZ38" s="66" t="s">
        <v>5525</v>
      </c>
      <c r="DE38" s="66" t="s">
        <v>5525</v>
      </c>
      <c r="DP38" s="66" t="s">
        <v>5538</v>
      </c>
      <c r="DQ38" s="66" t="s">
        <v>5538</v>
      </c>
      <c r="DR38" s="66" t="s">
        <v>5537</v>
      </c>
      <c r="DS38" s="66" t="s">
        <v>5526</v>
      </c>
      <c r="DT38" s="66" t="s">
        <v>5526</v>
      </c>
      <c r="DU38" s="66" t="s">
        <v>5525</v>
      </c>
      <c r="DZ38" s="66" t="s">
        <v>5526</v>
      </c>
      <c r="EA38" s="66" t="s">
        <v>5526</v>
      </c>
      <c r="EB38" s="66" t="s">
        <v>5525</v>
      </c>
      <c r="EG38" s="66" t="s">
        <v>5526</v>
      </c>
      <c r="EH38" s="66" t="s">
        <v>5526</v>
      </c>
      <c r="EI38" s="66" t="s">
        <v>5525</v>
      </c>
      <c r="EN38" s="66" t="s">
        <v>5526</v>
      </c>
      <c r="EO38" s="66" t="s">
        <v>5526</v>
      </c>
      <c r="EP38" s="66" t="s">
        <v>5525</v>
      </c>
      <c r="EU38" s="66" t="s">
        <v>5526</v>
      </c>
      <c r="EV38" s="66" t="s">
        <v>5526</v>
      </c>
      <c r="EW38" s="66" t="s">
        <v>5525</v>
      </c>
      <c r="FB38" s="66" t="s">
        <v>5526</v>
      </c>
      <c r="FC38" s="66" t="s">
        <v>5526</v>
      </c>
      <c r="FD38" s="66" t="s">
        <v>5525</v>
      </c>
      <c r="FI38" s="66" t="s">
        <v>5525</v>
      </c>
      <c r="FT38" s="66" t="s">
        <v>5538</v>
      </c>
      <c r="FU38" s="66" t="s">
        <v>5538</v>
      </c>
      <c r="FV38" s="66" t="s">
        <v>5539</v>
      </c>
    </row>
    <row r="39" spans="1:178" hidden="1" x14ac:dyDescent="0.2">
      <c r="A39" s="66" t="s">
        <v>5525</v>
      </c>
      <c r="B39" s="66" t="s">
        <v>5528</v>
      </c>
      <c r="C39" s="66" t="s">
        <v>5529</v>
      </c>
      <c r="D39" s="66" t="s">
        <v>5596</v>
      </c>
      <c r="E39" s="66" t="s">
        <v>5528</v>
      </c>
      <c r="F39" s="66" t="s">
        <v>1389</v>
      </c>
      <c r="G39" s="66" t="s">
        <v>1390</v>
      </c>
      <c r="H39" t="s">
        <v>2848</v>
      </c>
      <c r="I39" s="68" t="e">
        <f>VLOOKUP(G39,#REF!,2,FALSE)</f>
        <v>#REF!</v>
      </c>
      <c r="J39" s="68" t="e">
        <f>VLOOKUP(H39,#REF!,2,FALSE)</f>
        <v>#REF!</v>
      </c>
      <c r="K39" s="66" t="s">
        <v>5548</v>
      </c>
      <c r="L39" s="66" t="s">
        <v>5576</v>
      </c>
      <c r="M39" s="66" t="s">
        <v>5525</v>
      </c>
      <c r="N39" s="66" t="s">
        <v>1390</v>
      </c>
      <c r="R39" s="66" t="s">
        <v>5526</v>
      </c>
      <c r="S39" s="66" t="s">
        <v>5526</v>
      </c>
      <c r="T39" s="66" t="s">
        <v>5525</v>
      </c>
      <c r="Y39" s="66" t="s">
        <v>5526</v>
      </c>
      <c r="Z39" s="66" t="s">
        <v>5526</v>
      </c>
      <c r="AA39" s="66" t="s">
        <v>5525</v>
      </c>
      <c r="AF39" s="66" t="s">
        <v>5526</v>
      </c>
      <c r="AG39" s="66" t="s">
        <v>5526</v>
      </c>
      <c r="AH39" s="66" t="s">
        <v>5525</v>
      </c>
      <c r="AM39" s="66" t="s">
        <v>5526</v>
      </c>
      <c r="AN39" s="66" t="s">
        <v>5526</v>
      </c>
      <c r="AO39" s="66" t="s">
        <v>5525</v>
      </c>
      <c r="AT39" s="66" t="s">
        <v>5526</v>
      </c>
      <c r="AU39" s="66" t="s">
        <v>5526</v>
      </c>
      <c r="AV39" s="66" t="s">
        <v>5525</v>
      </c>
      <c r="BA39" s="66" t="s">
        <v>5525</v>
      </c>
      <c r="BB39" s="66" t="s">
        <v>5525</v>
      </c>
      <c r="BL39" s="66" t="s">
        <v>5532</v>
      </c>
      <c r="BM39" s="66" t="s">
        <v>5533</v>
      </c>
      <c r="BN39" s="66" t="s">
        <v>5537</v>
      </c>
      <c r="BO39" s="66" t="s">
        <v>5526</v>
      </c>
      <c r="BP39" s="66" t="s">
        <v>5526</v>
      </c>
      <c r="BQ39" s="66" t="s">
        <v>5525</v>
      </c>
      <c r="BV39" s="66" t="s">
        <v>5526</v>
      </c>
      <c r="BW39" s="66" t="s">
        <v>5526</v>
      </c>
      <c r="BX39" s="66" t="s">
        <v>5525</v>
      </c>
      <c r="CC39" s="66" t="s">
        <v>5526</v>
      </c>
      <c r="CD39" s="66" t="s">
        <v>5526</v>
      </c>
      <c r="CE39" s="66" t="s">
        <v>5525</v>
      </c>
      <c r="CJ39" s="66" t="s">
        <v>5526</v>
      </c>
      <c r="CK39" s="66" t="s">
        <v>5526</v>
      </c>
      <c r="CL39" s="66" t="s">
        <v>5525</v>
      </c>
      <c r="CQ39" s="66" t="s">
        <v>5526</v>
      </c>
      <c r="CR39" s="66" t="s">
        <v>5526</v>
      </c>
      <c r="CS39" s="66" t="s">
        <v>5525</v>
      </c>
      <c r="CX39" s="66" t="s">
        <v>5526</v>
      </c>
      <c r="CY39" s="66" t="s">
        <v>5526</v>
      </c>
      <c r="CZ39" s="66" t="s">
        <v>5525</v>
      </c>
      <c r="DE39" s="66" t="s">
        <v>5525</v>
      </c>
      <c r="DP39" s="66" t="s">
        <v>5538</v>
      </c>
      <c r="DQ39" s="66" t="s">
        <v>5538</v>
      </c>
      <c r="DR39" s="66" t="s">
        <v>5537</v>
      </c>
      <c r="DS39" s="66" t="s">
        <v>5526</v>
      </c>
      <c r="DT39" s="66" t="s">
        <v>5526</v>
      </c>
      <c r="DU39" s="66" t="s">
        <v>5525</v>
      </c>
      <c r="DZ39" s="66" t="s">
        <v>5526</v>
      </c>
      <c r="EA39" s="66" t="s">
        <v>5526</v>
      </c>
      <c r="EB39" s="66" t="s">
        <v>5525</v>
      </c>
      <c r="EG39" s="66" t="s">
        <v>5526</v>
      </c>
      <c r="EH39" s="66" t="s">
        <v>5526</v>
      </c>
      <c r="EI39" s="66" t="s">
        <v>5525</v>
      </c>
      <c r="EN39" s="66" t="s">
        <v>5526</v>
      </c>
      <c r="EO39" s="66" t="s">
        <v>5526</v>
      </c>
      <c r="EP39" s="66" t="s">
        <v>5525</v>
      </c>
      <c r="EU39" s="66" t="s">
        <v>5526</v>
      </c>
      <c r="EV39" s="66" t="s">
        <v>5526</v>
      </c>
      <c r="EW39" s="66" t="s">
        <v>5525</v>
      </c>
      <c r="FB39" s="66" t="s">
        <v>5526</v>
      </c>
      <c r="FC39" s="66" t="s">
        <v>5526</v>
      </c>
      <c r="FD39" s="66" t="s">
        <v>5525</v>
      </c>
      <c r="FI39" s="66" t="s">
        <v>5525</v>
      </c>
      <c r="FT39" s="66" t="s">
        <v>5538</v>
      </c>
      <c r="FU39" s="66" t="s">
        <v>5538</v>
      </c>
      <c r="FV39" s="66" t="s">
        <v>5539</v>
      </c>
    </row>
    <row r="40" spans="1:178" hidden="1" x14ac:dyDescent="0.2">
      <c r="A40" s="66" t="s">
        <v>5525</v>
      </c>
      <c r="B40" s="66" t="s">
        <v>5528</v>
      </c>
      <c r="C40" s="66" t="s">
        <v>5529</v>
      </c>
      <c r="D40" s="66" t="s">
        <v>5596</v>
      </c>
      <c r="E40" s="66" t="s">
        <v>5528</v>
      </c>
      <c r="F40" s="66" t="s">
        <v>1391</v>
      </c>
      <c r="G40" s="66" t="s">
        <v>1392</v>
      </c>
      <c r="H40" t="s">
        <v>2849</v>
      </c>
      <c r="I40" s="68" t="e">
        <f>VLOOKUP(G40,#REF!,2,FALSE)</f>
        <v>#REF!</v>
      </c>
      <c r="J40" s="68" t="e">
        <f>VLOOKUP(H40,#REF!,2,FALSE)</f>
        <v>#REF!</v>
      </c>
      <c r="K40" s="66" t="s">
        <v>5548</v>
      </c>
      <c r="L40" s="66" t="s">
        <v>5577</v>
      </c>
      <c r="M40" s="66" t="s">
        <v>5525</v>
      </c>
      <c r="N40" s="66" t="s">
        <v>1392</v>
      </c>
      <c r="R40" s="66" t="s">
        <v>5526</v>
      </c>
      <c r="S40" s="66" t="s">
        <v>5526</v>
      </c>
      <c r="T40" s="66" t="s">
        <v>5525</v>
      </c>
      <c r="Y40" s="66" t="s">
        <v>5526</v>
      </c>
      <c r="Z40" s="66" t="s">
        <v>5526</v>
      </c>
      <c r="AA40" s="66" t="s">
        <v>5525</v>
      </c>
      <c r="AF40" s="66" t="s">
        <v>5526</v>
      </c>
      <c r="AG40" s="66" t="s">
        <v>5526</v>
      </c>
      <c r="AH40" s="66" t="s">
        <v>5525</v>
      </c>
      <c r="AM40" s="66" t="s">
        <v>5526</v>
      </c>
      <c r="AN40" s="66" t="s">
        <v>5526</v>
      </c>
      <c r="AO40" s="66" t="s">
        <v>5525</v>
      </c>
      <c r="AT40" s="66" t="s">
        <v>5526</v>
      </c>
      <c r="AU40" s="66" t="s">
        <v>5526</v>
      </c>
      <c r="AV40" s="66" t="s">
        <v>5525</v>
      </c>
      <c r="BA40" s="66" t="s">
        <v>5525</v>
      </c>
      <c r="BB40" s="66" t="s">
        <v>5525</v>
      </c>
      <c r="BL40" s="66" t="s">
        <v>5532</v>
      </c>
      <c r="BM40" s="66" t="s">
        <v>5533</v>
      </c>
      <c r="BN40" s="66" t="s">
        <v>5537</v>
      </c>
      <c r="BO40" s="66" t="s">
        <v>5526</v>
      </c>
      <c r="BP40" s="66" t="s">
        <v>5526</v>
      </c>
      <c r="BQ40" s="66" t="s">
        <v>5525</v>
      </c>
      <c r="BV40" s="66" t="s">
        <v>5526</v>
      </c>
      <c r="BW40" s="66" t="s">
        <v>5526</v>
      </c>
      <c r="BX40" s="66" t="s">
        <v>5525</v>
      </c>
      <c r="CC40" s="66" t="s">
        <v>5526</v>
      </c>
      <c r="CD40" s="66" t="s">
        <v>5526</v>
      </c>
      <c r="CE40" s="66" t="s">
        <v>5525</v>
      </c>
      <c r="CJ40" s="66" t="s">
        <v>5526</v>
      </c>
      <c r="CK40" s="66" t="s">
        <v>5526</v>
      </c>
      <c r="CL40" s="66" t="s">
        <v>5525</v>
      </c>
      <c r="CQ40" s="66" t="s">
        <v>5526</v>
      </c>
      <c r="CR40" s="66" t="s">
        <v>5526</v>
      </c>
      <c r="CS40" s="66" t="s">
        <v>5525</v>
      </c>
      <c r="CX40" s="66" t="s">
        <v>5526</v>
      </c>
      <c r="CY40" s="66" t="s">
        <v>5526</v>
      </c>
      <c r="CZ40" s="66" t="s">
        <v>5525</v>
      </c>
      <c r="DE40" s="66" t="s">
        <v>5525</v>
      </c>
      <c r="DP40" s="66" t="s">
        <v>5538</v>
      </c>
      <c r="DQ40" s="66" t="s">
        <v>5538</v>
      </c>
      <c r="DR40" s="66" t="s">
        <v>5537</v>
      </c>
      <c r="DS40" s="66" t="s">
        <v>5526</v>
      </c>
      <c r="DT40" s="66" t="s">
        <v>5526</v>
      </c>
      <c r="DU40" s="66" t="s">
        <v>5525</v>
      </c>
      <c r="DZ40" s="66" t="s">
        <v>5526</v>
      </c>
      <c r="EA40" s="66" t="s">
        <v>5526</v>
      </c>
      <c r="EB40" s="66" t="s">
        <v>5525</v>
      </c>
      <c r="EG40" s="66" t="s">
        <v>5526</v>
      </c>
      <c r="EH40" s="66" t="s">
        <v>5526</v>
      </c>
      <c r="EI40" s="66" t="s">
        <v>5525</v>
      </c>
      <c r="EN40" s="66" t="s">
        <v>5526</v>
      </c>
      <c r="EO40" s="66" t="s">
        <v>5526</v>
      </c>
      <c r="EP40" s="66" t="s">
        <v>5525</v>
      </c>
      <c r="EU40" s="66" t="s">
        <v>5526</v>
      </c>
      <c r="EV40" s="66" t="s">
        <v>5526</v>
      </c>
      <c r="EW40" s="66" t="s">
        <v>5525</v>
      </c>
      <c r="FB40" s="66" t="s">
        <v>5526</v>
      </c>
      <c r="FC40" s="66" t="s">
        <v>5526</v>
      </c>
      <c r="FD40" s="66" t="s">
        <v>5525</v>
      </c>
      <c r="FI40" s="66" t="s">
        <v>5525</v>
      </c>
      <c r="FT40" s="66" t="s">
        <v>5538</v>
      </c>
      <c r="FU40" s="66" t="s">
        <v>5538</v>
      </c>
      <c r="FV40" s="66" t="s">
        <v>5539</v>
      </c>
    </row>
    <row r="41" spans="1:178" hidden="1" x14ac:dyDescent="0.2">
      <c r="A41" s="66" t="s">
        <v>5525</v>
      </c>
      <c r="B41" s="66" t="s">
        <v>5528</v>
      </c>
      <c r="C41" s="66" t="s">
        <v>5529</v>
      </c>
      <c r="D41" s="66" t="s">
        <v>5596</v>
      </c>
      <c r="E41" s="66" t="s">
        <v>5528</v>
      </c>
      <c r="F41" s="66" t="s">
        <v>1393</v>
      </c>
      <c r="G41" s="66" t="s">
        <v>1394</v>
      </c>
      <c r="H41" t="s">
        <v>2850</v>
      </c>
      <c r="I41" s="68" t="e">
        <f>VLOOKUP(G41,#REF!,2,FALSE)</f>
        <v>#REF!</v>
      </c>
      <c r="J41" s="68" t="e">
        <f>VLOOKUP(H41,#REF!,2,FALSE)</f>
        <v>#REF!</v>
      </c>
      <c r="K41" s="66" t="s">
        <v>5548</v>
      </c>
      <c r="L41" s="66" t="s">
        <v>5578</v>
      </c>
      <c r="M41" s="66" t="s">
        <v>5525</v>
      </c>
      <c r="N41" s="66" t="s">
        <v>1394</v>
      </c>
      <c r="R41" s="66" t="s">
        <v>5526</v>
      </c>
      <c r="S41" s="66" t="s">
        <v>5526</v>
      </c>
      <c r="T41" s="66" t="s">
        <v>5525</v>
      </c>
      <c r="Y41" s="66" t="s">
        <v>5526</v>
      </c>
      <c r="Z41" s="66" t="s">
        <v>5526</v>
      </c>
      <c r="AA41" s="66" t="s">
        <v>5525</v>
      </c>
      <c r="AF41" s="66" t="s">
        <v>5526</v>
      </c>
      <c r="AG41" s="66" t="s">
        <v>5526</v>
      </c>
      <c r="AH41" s="66" t="s">
        <v>5525</v>
      </c>
      <c r="AM41" s="66" t="s">
        <v>5526</v>
      </c>
      <c r="AN41" s="66" t="s">
        <v>5526</v>
      </c>
      <c r="AO41" s="66" t="s">
        <v>5525</v>
      </c>
      <c r="AT41" s="66" t="s">
        <v>5526</v>
      </c>
      <c r="AU41" s="66" t="s">
        <v>5526</v>
      </c>
      <c r="AV41" s="66" t="s">
        <v>5525</v>
      </c>
      <c r="BA41" s="66" t="s">
        <v>5525</v>
      </c>
      <c r="BB41" s="66" t="s">
        <v>5525</v>
      </c>
      <c r="BL41" s="66" t="s">
        <v>5532</v>
      </c>
      <c r="BM41" s="66" t="s">
        <v>5533</v>
      </c>
      <c r="BN41" s="66" t="s">
        <v>5537</v>
      </c>
      <c r="BO41" s="66" t="s">
        <v>5526</v>
      </c>
      <c r="BP41" s="66" t="s">
        <v>5526</v>
      </c>
      <c r="BQ41" s="66" t="s">
        <v>5525</v>
      </c>
      <c r="BV41" s="66" t="s">
        <v>5526</v>
      </c>
      <c r="BW41" s="66" t="s">
        <v>5526</v>
      </c>
      <c r="BX41" s="66" t="s">
        <v>5525</v>
      </c>
      <c r="CC41" s="66" t="s">
        <v>5526</v>
      </c>
      <c r="CD41" s="66" t="s">
        <v>5526</v>
      </c>
      <c r="CE41" s="66" t="s">
        <v>5525</v>
      </c>
      <c r="CJ41" s="66" t="s">
        <v>5526</v>
      </c>
      <c r="CK41" s="66" t="s">
        <v>5526</v>
      </c>
      <c r="CL41" s="66" t="s">
        <v>5525</v>
      </c>
      <c r="CQ41" s="66" t="s">
        <v>5526</v>
      </c>
      <c r="CR41" s="66" t="s">
        <v>5526</v>
      </c>
      <c r="CS41" s="66" t="s">
        <v>5525</v>
      </c>
      <c r="CX41" s="66" t="s">
        <v>5526</v>
      </c>
      <c r="CY41" s="66" t="s">
        <v>5526</v>
      </c>
      <c r="CZ41" s="66" t="s">
        <v>5525</v>
      </c>
      <c r="DE41" s="66" t="s">
        <v>5525</v>
      </c>
      <c r="DP41" s="66" t="s">
        <v>5538</v>
      </c>
      <c r="DQ41" s="66" t="s">
        <v>5538</v>
      </c>
      <c r="DR41" s="66" t="s">
        <v>5537</v>
      </c>
      <c r="DS41" s="66" t="s">
        <v>5526</v>
      </c>
      <c r="DT41" s="66" t="s">
        <v>5526</v>
      </c>
      <c r="DU41" s="66" t="s">
        <v>5525</v>
      </c>
      <c r="DZ41" s="66" t="s">
        <v>5526</v>
      </c>
      <c r="EA41" s="66" t="s">
        <v>5526</v>
      </c>
      <c r="EB41" s="66" t="s">
        <v>5525</v>
      </c>
      <c r="EG41" s="66" t="s">
        <v>5526</v>
      </c>
      <c r="EH41" s="66" t="s">
        <v>5526</v>
      </c>
      <c r="EI41" s="66" t="s">
        <v>5525</v>
      </c>
      <c r="EN41" s="66" t="s">
        <v>5526</v>
      </c>
      <c r="EO41" s="66" t="s">
        <v>5526</v>
      </c>
      <c r="EP41" s="66" t="s">
        <v>5525</v>
      </c>
      <c r="EU41" s="66" t="s">
        <v>5526</v>
      </c>
      <c r="EV41" s="66" t="s">
        <v>5526</v>
      </c>
      <c r="EW41" s="66" t="s">
        <v>5525</v>
      </c>
      <c r="FB41" s="66" t="s">
        <v>5526</v>
      </c>
      <c r="FC41" s="66" t="s">
        <v>5526</v>
      </c>
      <c r="FD41" s="66" t="s">
        <v>5525</v>
      </c>
      <c r="FI41" s="66" t="s">
        <v>5525</v>
      </c>
      <c r="FT41" s="66" t="s">
        <v>5538</v>
      </c>
      <c r="FU41" s="66" t="s">
        <v>5538</v>
      </c>
      <c r="FV41" s="66" t="s">
        <v>5539</v>
      </c>
    </row>
    <row r="42" spans="1:178" hidden="1" x14ac:dyDescent="0.2">
      <c r="A42" s="66" t="s">
        <v>5525</v>
      </c>
      <c r="B42" s="66" t="s">
        <v>5528</v>
      </c>
      <c r="C42" s="66" t="s">
        <v>5529</v>
      </c>
      <c r="D42" s="66" t="s">
        <v>5590</v>
      </c>
      <c r="E42" s="66" t="s">
        <v>5528</v>
      </c>
      <c r="F42" s="66" t="s">
        <v>1395</v>
      </c>
      <c r="G42" s="66" t="s">
        <v>1396</v>
      </c>
      <c r="H42" t="s">
        <v>2851</v>
      </c>
      <c r="I42" s="68" t="e">
        <f>VLOOKUP(G42,#REF!,2,FALSE)</f>
        <v>#REF!</v>
      </c>
      <c r="J42" s="68" t="e">
        <f>VLOOKUP(H42,#REF!,2,FALSE)</f>
        <v>#REF!</v>
      </c>
      <c r="K42" s="66" t="s">
        <v>5540</v>
      </c>
      <c r="L42" s="66" t="s">
        <v>5592</v>
      </c>
      <c r="M42" s="66" t="s">
        <v>5525</v>
      </c>
      <c r="N42" s="66" t="s">
        <v>1396</v>
      </c>
      <c r="R42" s="66" t="s">
        <v>5526</v>
      </c>
      <c r="S42" s="66" t="s">
        <v>5526</v>
      </c>
      <c r="T42" s="66" t="s">
        <v>5525</v>
      </c>
      <c r="Y42" s="66" t="s">
        <v>5526</v>
      </c>
      <c r="Z42" s="66" t="s">
        <v>5526</v>
      </c>
      <c r="AA42" s="66" t="s">
        <v>5525</v>
      </c>
      <c r="AF42" s="66" t="s">
        <v>5526</v>
      </c>
      <c r="AG42" s="66" t="s">
        <v>5526</v>
      </c>
      <c r="AH42" s="66" t="s">
        <v>5525</v>
      </c>
      <c r="AM42" s="66" t="s">
        <v>5526</v>
      </c>
      <c r="AN42" s="66" t="s">
        <v>5526</v>
      </c>
      <c r="AO42" s="66" t="s">
        <v>5525</v>
      </c>
      <c r="AT42" s="66" t="s">
        <v>5526</v>
      </c>
      <c r="AU42" s="66" t="s">
        <v>5526</v>
      </c>
      <c r="AV42" s="66" t="s">
        <v>5525</v>
      </c>
      <c r="BA42" s="66" t="s">
        <v>5525</v>
      </c>
      <c r="BB42" s="66" t="s">
        <v>5525</v>
      </c>
      <c r="BL42" s="66" t="s">
        <v>5532</v>
      </c>
      <c r="BM42" s="66" t="s">
        <v>5533</v>
      </c>
      <c r="BN42" s="66" t="s">
        <v>5537</v>
      </c>
      <c r="BO42" s="66" t="s">
        <v>5526</v>
      </c>
      <c r="BP42" s="66" t="s">
        <v>5526</v>
      </c>
      <c r="BQ42" s="66" t="s">
        <v>5525</v>
      </c>
      <c r="BV42" s="66" t="s">
        <v>5526</v>
      </c>
      <c r="BW42" s="66" t="s">
        <v>5526</v>
      </c>
      <c r="BX42" s="66" t="s">
        <v>5525</v>
      </c>
      <c r="CC42" s="66" t="s">
        <v>5526</v>
      </c>
      <c r="CD42" s="66" t="s">
        <v>5526</v>
      </c>
      <c r="CE42" s="66" t="s">
        <v>5525</v>
      </c>
      <c r="CJ42" s="66" t="s">
        <v>5526</v>
      </c>
      <c r="CK42" s="66" t="s">
        <v>5526</v>
      </c>
      <c r="CL42" s="66" t="s">
        <v>5525</v>
      </c>
      <c r="CQ42" s="66" t="s">
        <v>5526</v>
      </c>
      <c r="CR42" s="66" t="s">
        <v>5526</v>
      </c>
      <c r="CS42" s="66" t="s">
        <v>5525</v>
      </c>
      <c r="CX42" s="66" t="s">
        <v>5526</v>
      </c>
      <c r="CY42" s="66" t="s">
        <v>5526</v>
      </c>
      <c r="CZ42" s="66" t="s">
        <v>5525</v>
      </c>
      <c r="DE42" s="66" t="s">
        <v>5525</v>
      </c>
      <c r="DP42" s="66" t="s">
        <v>5538</v>
      </c>
      <c r="DQ42" s="66" t="s">
        <v>5538</v>
      </c>
      <c r="DR42" s="66" t="s">
        <v>5537</v>
      </c>
      <c r="DS42" s="66" t="s">
        <v>5526</v>
      </c>
      <c r="DT42" s="66" t="s">
        <v>5526</v>
      </c>
      <c r="DU42" s="66" t="s">
        <v>5525</v>
      </c>
      <c r="DZ42" s="66" t="s">
        <v>5526</v>
      </c>
      <c r="EA42" s="66" t="s">
        <v>5526</v>
      </c>
      <c r="EB42" s="66" t="s">
        <v>5525</v>
      </c>
      <c r="EG42" s="66" t="s">
        <v>5526</v>
      </c>
      <c r="EH42" s="66" t="s">
        <v>5526</v>
      </c>
      <c r="EI42" s="66" t="s">
        <v>5525</v>
      </c>
      <c r="EN42" s="66" t="s">
        <v>5526</v>
      </c>
      <c r="EO42" s="66" t="s">
        <v>5526</v>
      </c>
      <c r="EP42" s="66" t="s">
        <v>5525</v>
      </c>
      <c r="EU42" s="66" t="s">
        <v>5526</v>
      </c>
      <c r="EV42" s="66" t="s">
        <v>5526</v>
      </c>
      <c r="EW42" s="66" t="s">
        <v>5525</v>
      </c>
      <c r="FB42" s="66" t="s">
        <v>5526</v>
      </c>
      <c r="FC42" s="66" t="s">
        <v>5526</v>
      </c>
      <c r="FD42" s="66" t="s">
        <v>5525</v>
      </c>
      <c r="FI42" s="66" t="s">
        <v>5525</v>
      </c>
      <c r="FT42" s="66" t="s">
        <v>5538</v>
      </c>
      <c r="FU42" s="66" t="s">
        <v>5538</v>
      </c>
      <c r="FV42" s="66" t="s">
        <v>5539</v>
      </c>
    </row>
    <row r="43" spans="1:178" hidden="1" x14ac:dyDescent="0.2">
      <c r="A43" s="66" t="s">
        <v>5525</v>
      </c>
      <c r="B43" s="66" t="s">
        <v>5528</v>
      </c>
      <c r="C43" s="66" t="s">
        <v>5529</v>
      </c>
      <c r="D43" s="66" t="s">
        <v>5601</v>
      </c>
      <c r="E43" s="66" t="s">
        <v>5528</v>
      </c>
      <c r="F43" s="66" t="s">
        <v>1397</v>
      </c>
      <c r="G43" s="66" t="s">
        <v>1398</v>
      </c>
      <c r="H43" t="s">
        <v>2852</v>
      </c>
      <c r="I43" s="68" t="e">
        <f>VLOOKUP(G43,#REF!,2,FALSE)</f>
        <v>#REF!</v>
      </c>
      <c r="J43" s="68" t="e">
        <f>VLOOKUP(H43,#REF!,2,FALSE)</f>
        <v>#REF!</v>
      </c>
      <c r="K43" s="66" t="s">
        <v>5540</v>
      </c>
      <c r="L43" s="66" t="s">
        <v>5594</v>
      </c>
      <c r="M43" s="66" t="s">
        <v>5525</v>
      </c>
      <c r="N43" s="66" t="s">
        <v>1398</v>
      </c>
      <c r="R43" s="66" t="s">
        <v>5526</v>
      </c>
      <c r="S43" s="66" t="s">
        <v>5526</v>
      </c>
      <c r="T43" s="66" t="s">
        <v>5525</v>
      </c>
      <c r="Y43" s="66" t="s">
        <v>5526</v>
      </c>
      <c r="Z43" s="66" t="s">
        <v>5526</v>
      </c>
      <c r="AA43" s="66" t="s">
        <v>5525</v>
      </c>
      <c r="AF43" s="66" t="s">
        <v>5526</v>
      </c>
      <c r="AG43" s="66" t="s">
        <v>5526</v>
      </c>
      <c r="AH43" s="66" t="s">
        <v>5525</v>
      </c>
      <c r="AM43" s="66" t="s">
        <v>5526</v>
      </c>
      <c r="AN43" s="66" t="s">
        <v>5526</v>
      </c>
      <c r="AO43" s="66" t="s">
        <v>5525</v>
      </c>
      <c r="AT43" s="66" t="s">
        <v>5526</v>
      </c>
      <c r="AU43" s="66" t="s">
        <v>5526</v>
      </c>
      <c r="AV43" s="66" t="s">
        <v>5525</v>
      </c>
      <c r="BA43" s="66" t="s">
        <v>5525</v>
      </c>
      <c r="BB43" s="66" t="s">
        <v>5525</v>
      </c>
      <c r="BL43" s="66" t="s">
        <v>5532</v>
      </c>
      <c r="BM43" s="66" t="s">
        <v>5533</v>
      </c>
      <c r="BN43" s="66" t="s">
        <v>5537</v>
      </c>
      <c r="BO43" s="66" t="s">
        <v>5526</v>
      </c>
      <c r="BP43" s="66" t="s">
        <v>5526</v>
      </c>
      <c r="BQ43" s="66" t="s">
        <v>5525</v>
      </c>
      <c r="BV43" s="66" t="s">
        <v>5526</v>
      </c>
      <c r="BW43" s="66" t="s">
        <v>5526</v>
      </c>
      <c r="BX43" s="66" t="s">
        <v>5525</v>
      </c>
      <c r="CC43" s="66" t="s">
        <v>5526</v>
      </c>
      <c r="CD43" s="66" t="s">
        <v>5526</v>
      </c>
      <c r="CE43" s="66" t="s">
        <v>5525</v>
      </c>
      <c r="CJ43" s="66" t="s">
        <v>5526</v>
      </c>
      <c r="CK43" s="66" t="s">
        <v>5526</v>
      </c>
      <c r="CL43" s="66" t="s">
        <v>5525</v>
      </c>
      <c r="CQ43" s="66" t="s">
        <v>5526</v>
      </c>
      <c r="CR43" s="66" t="s">
        <v>5526</v>
      </c>
      <c r="CS43" s="66" t="s">
        <v>5525</v>
      </c>
      <c r="CX43" s="66" t="s">
        <v>5526</v>
      </c>
      <c r="CY43" s="66" t="s">
        <v>5526</v>
      </c>
      <c r="CZ43" s="66" t="s">
        <v>5525</v>
      </c>
      <c r="DE43" s="66" t="s">
        <v>5525</v>
      </c>
      <c r="DP43" s="66" t="s">
        <v>5538</v>
      </c>
      <c r="DQ43" s="66" t="s">
        <v>5538</v>
      </c>
      <c r="DR43" s="66" t="s">
        <v>5537</v>
      </c>
      <c r="DS43" s="66" t="s">
        <v>5526</v>
      </c>
      <c r="DT43" s="66" t="s">
        <v>5526</v>
      </c>
      <c r="DU43" s="66" t="s">
        <v>5525</v>
      </c>
      <c r="DZ43" s="66" t="s">
        <v>5526</v>
      </c>
      <c r="EA43" s="66" t="s">
        <v>5526</v>
      </c>
      <c r="EB43" s="66" t="s">
        <v>5525</v>
      </c>
      <c r="EG43" s="66" t="s">
        <v>5526</v>
      </c>
      <c r="EH43" s="66" t="s">
        <v>5526</v>
      </c>
      <c r="EI43" s="66" t="s">
        <v>5525</v>
      </c>
      <c r="EN43" s="66" t="s">
        <v>5526</v>
      </c>
      <c r="EO43" s="66" t="s">
        <v>5526</v>
      </c>
      <c r="EP43" s="66" t="s">
        <v>5525</v>
      </c>
      <c r="EU43" s="66" t="s">
        <v>5526</v>
      </c>
      <c r="EV43" s="66" t="s">
        <v>5526</v>
      </c>
      <c r="EW43" s="66" t="s">
        <v>5525</v>
      </c>
      <c r="FB43" s="66" t="s">
        <v>5526</v>
      </c>
      <c r="FC43" s="66" t="s">
        <v>5526</v>
      </c>
      <c r="FD43" s="66" t="s">
        <v>5525</v>
      </c>
      <c r="FI43" s="66" t="s">
        <v>5525</v>
      </c>
      <c r="FT43" s="66" t="s">
        <v>5538</v>
      </c>
      <c r="FU43" s="66" t="s">
        <v>5538</v>
      </c>
      <c r="FV43" s="66" t="s">
        <v>5539</v>
      </c>
    </row>
    <row r="44" spans="1:178" hidden="1" x14ac:dyDescent="0.2">
      <c r="A44" s="66" t="s">
        <v>5525</v>
      </c>
      <c r="B44" s="66" t="s">
        <v>5528</v>
      </c>
      <c r="C44" s="66" t="s">
        <v>5529</v>
      </c>
      <c r="D44" s="66" t="s">
        <v>5601</v>
      </c>
      <c r="E44" s="66" t="s">
        <v>5528</v>
      </c>
      <c r="F44" s="66" t="s">
        <v>1399</v>
      </c>
      <c r="G44" s="66" t="s">
        <v>1400</v>
      </c>
      <c r="H44" t="s">
        <v>2853</v>
      </c>
      <c r="I44" s="68" t="e">
        <f>VLOOKUP(G44,#REF!,2,FALSE)</f>
        <v>#REF!</v>
      </c>
      <c r="J44" s="68" t="e">
        <f>VLOOKUP(H44,#REF!,2,FALSE)</f>
        <v>#REF!</v>
      </c>
      <c r="K44" s="66" t="s">
        <v>5540</v>
      </c>
      <c r="L44" s="66" t="s">
        <v>5602</v>
      </c>
      <c r="M44" s="66" t="s">
        <v>5525</v>
      </c>
      <c r="N44" s="66" t="s">
        <v>1400</v>
      </c>
      <c r="R44" s="66" t="s">
        <v>5526</v>
      </c>
      <c r="S44" s="66" t="s">
        <v>5526</v>
      </c>
      <c r="T44" s="66" t="s">
        <v>5525</v>
      </c>
      <c r="Y44" s="66" t="s">
        <v>5526</v>
      </c>
      <c r="Z44" s="66" t="s">
        <v>5526</v>
      </c>
      <c r="AA44" s="66" t="s">
        <v>5525</v>
      </c>
      <c r="AF44" s="66" t="s">
        <v>5526</v>
      </c>
      <c r="AG44" s="66" t="s">
        <v>5526</v>
      </c>
      <c r="AH44" s="66" t="s">
        <v>5525</v>
      </c>
      <c r="AM44" s="66" t="s">
        <v>5526</v>
      </c>
      <c r="AN44" s="66" t="s">
        <v>5526</v>
      </c>
      <c r="AO44" s="66" t="s">
        <v>5525</v>
      </c>
      <c r="AT44" s="66" t="s">
        <v>5526</v>
      </c>
      <c r="AU44" s="66" t="s">
        <v>5526</v>
      </c>
      <c r="AV44" s="66" t="s">
        <v>5525</v>
      </c>
      <c r="BA44" s="66" t="s">
        <v>5525</v>
      </c>
      <c r="BB44" s="66" t="s">
        <v>5525</v>
      </c>
      <c r="BL44" s="66" t="s">
        <v>5532</v>
      </c>
      <c r="BM44" s="66" t="s">
        <v>5533</v>
      </c>
      <c r="BN44" s="66" t="s">
        <v>5537</v>
      </c>
      <c r="BO44" s="66" t="s">
        <v>5526</v>
      </c>
      <c r="BP44" s="66" t="s">
        <v>5526</v>
      </c>
      <c r="BQ44" s="66" t="s">
        <v>5525</v>
      </c>
      <c r="BV44" s="66" t="s">
        <v>5526</v>
      </c>
      <c r="BW44" s="66" t="s">
        <v>5526</v>
      </c>
      <c r="BX44" s="66" t="s">
        <v>5525</v>
      </c>
      <c r="CC44" s="66" t="s">
        <v>5526</v>
      </c>
      <c r="CD44" s="66" t="s">
        <v>5526</v>
      </c>
      <c r="CE44" s="66" t="s">
        <v>5525</v>
      </c>
      <c r="CJ44" s="66" t="s">
        <v>5526</v>
      </c>
      <c r="CK44" s="66" t="s">
        <v>5526</v>
      </c>
      <c r="CL44" s="66" t="s">
        <v>5525</v>
      </c>
      <c r="CQ44" s="66" t="s">
        <v>5526</v>
      </c>
      <c r="CR44" s="66" t="s">
        <v>5526</v>
      </c>
      <c r="CS44" s="66" t="s">
        <v>5525</v>
      </c>
      <c r="CX44" s="66" t="s">
        <v>5526</v>
      </c>
      <c r="CY44" s="66" t="s">
        <v>5526</v>
      </c>
      <c r="CZ44" s="66" t="s">
        <v>5525</v>
      </c>
      <c r="DE44" s="66" t="s">
        <v>5525</v>
      </c>
      <c r="DP44" s="66" t="s">
        <v>5538</v>
      </c>
      <c r="DQ44" s="66" t="s">
        <v>5538</v>
      </c>
      <c r="DR44" s="66" t="s">
        <v>5537</v>
      </c>
      <c r="DS44" s="66" t="s">
        <v>5526</v>
      </c>
      <c r="DT44" s="66" t="s">
        <v>5526</v>
      </c>
      <c r="DU44" s="66" t="s">
        <v>5525</v>
      </c>
      <c r="DZ44" s="66" t="s">
        <v>5526</v>
      </c>
      <c r="EA44" s="66" t="s">
        <v>5526</v>
      </c>
      <c r="EB44" s="66" t="s">
        <v>5525</v>
      </c>
      <c r="EG44" s="66" t="s">
        <v>5526</v>
      </c>
      <c r="EH44" s="66" t="s">
        <v>5526</v>
      </c>
      <c r="EI44" s="66" t="s">
        <v>5525</v>
      </c>
      <c r="EN44" s="66" t="s">
        <v>5526</v>
      </c>
      <c r="EO44" s="66" t="s">
        <v>5526</v>
      </c>
      <c r="EP44" s="66" t="s">
        <v>5525</v>
      </c>
      <c r="EU44" s="66" t="s">
        <v>5526</v>
      </c>
      <c r="EV44" s="66" t="s">
        <v>5526</v>
      </c>
      <c r="EW44" s="66" t="s">
        <v>5525</v>
      </c>
      <c r="FB44" s="66" t="s">
        <v>5526</v>
      </c>
      <c r="FC44" s="66" t="s">
        <v>5526</v>
      </c>
      <c r="FD44" s="66" t="s">
        <v>5525</v>
      </c>
      <c r="FI44" s="66" t="s">
        <v>5525</v>
      </c>
      <c r="FT44" s="66" t="s">
        <v>5538</v>
      </c>
      <c r="FU44" s="66" t="s">
        <v>5538</v>
      </c>
      <c r="FV44" s="66" t="s">
        <v>5539</v>
      </c>
    </row>
    <row r="45" spans="1:178" hidden="1" x14ac:dyDescent="0.2">
      <c r="A45" s="66" t="s">
        <v>5525</v>
      </c>
      <c r="B45" s="66" t="s">
        <v>5528</v>
      </c>
      <c r="C45" s="66" t="s">
        <v>5529</v>
      </c>
      <c r="D45" s="66" t="s">
        <v>5603</v>
      </c>
      <c r="E45" s="66" t="s">
        <v>5528</v>
      </c>
      <c r="F45" s="66" t="s">
        <v>1401</v>
      </c>
      <c r="G45" s="66" t="s">
        <v>1280</v>
      </c>
      <c r="H45" t="s">
        <v>2854</v>
      </c>
      <c r="I45" s="68" t="e">
        <f>VLOOKUP(G45,#REF!,2,FALSE)</f>
        <v>#REF!</v>
      </c>
      <c r="J45" s="68" t="e">
        <f>VLOOKUP(H45,#REF!,2,FALSE)</f>
        <v>#REF!</v>
      </c>
      <c r="K45" s="66" t="s">
        <v>134</v>
      </c>
      <c r="L45" s="66" t="s">
        <v>5604</v>
      </c>
      <c r="M45" s="66" t="s">
        <v>5525</v>
      </c>
      <c r="N45" s="66" t="s">
        <v>1280</v>
      </c>
      <c r="R45" s="66" t="s">
        <v>5526</v>
      </c>
      <c r="S45" s="66" t="s">
        <v>5526</v>
      </c>
      <c r="T45" s="66" t="s">
        <v>5525</v>
      </c>
      <c r="Y45" s="66" t="s">
        <v>5526</v>
      </c>
      <c r="Z45" s="66" t="s">
        <v>5526</v>
      </c>
      <c r="AA45" s="66" t="s">
        <v>5525</v>
      </c>
      <c r="AF45" s="66" t="s">
        <v>5526</v>
      </c>
      <c r="AG45" s="66" t="s">
        <v>5526</v>
      </c>
      <c r="AH45" s="66" t="s">
        <v>5525</v>
      </c>
      <c r="AM45" s="66" t="s">
        <v>5526</v>
      </c>
      <c r="AN45" s="66" t="s">
        <v>5526</v>
      </c>
      <c r="AO45" s="66" t="s">
        <v>5525</v>
      </c>
      <c r="AT45" s="66" t="s">
        <v>5526</v>
      </c>
      <c r="AU45" s="66" t="s">
        <v>5526</v>
      </c>
      <c r="AV45" s="66" t="s">
        <v>5525</v>
      </c>
      <c r="BA45" s="66" t="s">
        <v>5525</v>
      </c>
      <c r="BB45" s="66" t="s">
        <v>5525</v>
      </c>
      <c r="BL45" s="66" t="s">
        <v>5532</v>
      </c>
      <c r="BM45" s="66" t="s">
        <v>5533</v>
      </c>
      <c r="BN45" s="66" t="s">
        <v>5605</v>
      </c>
      <c r="BO45" s="66" t="s">
        <v>5540</v>
      </c>
      <c r="BP45" s="66" t="s">
        <v>5606</v>
      </c>
      <c r="BQ45" s="66" t="s">
        <v>5525</v>
      </c>
      <c r="BR45" s="66" t="s">
        <v>1280</v>
      </c>
      <c r="BV45" s="66" t="s">
        <v>5526</v>
      </c>
      <c r="BW45" s="66" t="s">
        <v>5526</v>
      </c>
      <c r="BX45" s="66" t="s">
        <v>5525</v>
      </c>
      <c r="CC45" s="66" t="s">
        <v>5526</v>
      </c>
      <c r="CD45" s="66" t="s">
        <v>5526</v>
      </c>
      <c r="CE45" s="66" t="s">
        <v>5525</v>
      </c>
      <c r="CJ45" s="66" t="s">
        <v>5526</v>
      </c>
      <c r="CK45" s="66" t="s">
        <v>5526</v>
      </c>
      <c r="CL45" s="66" t="s">
        <v>5525</v>
      </c>
      <c r="CQ45" s="66" t="s">
        <v>5526</v>
      </c>
      <c r="CR45" s="66" t="s">
        <v>5526</v>
      </c>
      <c r="CS45" s="66" t="s">
        <v>5525</v>
      </c>
      <c r="CX45" s="66" t="s">
        <v>5526</v>
      </c>
      <c r="CY45" s="66" t="s">
        <v>5526</v>
      </c>
      <c r="CZ45" s="66" t="s">
        <v>5525</v>
      </c>
      <c r="DE45" s="66" t="s">
        <v>5525</v>
      </c>
      <c r="DP45" s="66" t="s">
        <v>5535</v>
      </c>
      <c r="DQ45" s="66" t="s">
        <v>5536</v>
      </c>
      <c r="DR45" s="66" t="s">
        <v>5537</v>
      </c>
      <c r="DS45" s="66" t="s">
        <v>5526</v>
      </c>
      <c r="DT45" s="66" t="s">
        <v>5526</v>
      </c>
      <c r="DU45" s="66" t="s">
        <v>5525</v>
      </c>
      <c r="DZ45" s="66" t="s">
        <v>5526</v>
      </c>
      <c r="EA45" s="66" t="s">
        <v>5526</v>
      </c>
      <c r="EB45" s="66" t="s">
        <v>5525</v>
      </c>
      <c r="EG45" s="66" t="s">
        <v>5526</v>
      </c>
      <c r="EH45" s="66" t="s">
        <v>5526</v>
      </c>
      <c r="EI45" s="66" t="s">
        <v>5525</v>
      </c>
      <c r="EN45" s="66" t="s">
        <v>5526</v>
      </c>
      <c r="EO45" s="66" t="s">
        <v>5526</v>
      </c>
      <c r="EP45" s="66" t="s">
        <v>5525</v>
      </c>
      <c r="EU45" s="66" t="s">
        <v>5526</v>
      </c>
      <c r="EV45" s="66" t="s">
        <v>5526</v>
      </c>
      <c r="EW45" s="66" t="s">
        <v>5525</v>
      </c>
      <c r="FB45" s="66" t="s">
        <v>5526</v>
      </c>
      <c r="FC45" s="66" t="s">
        <v>5526</v>
      </c>
      <c r="FD45" s="66" t="s">
        <v>5525</v>
      </c>
      <c r="FI45" s="66" t="s">
        <v>5525</v>
      </c>
      <c r="FT45" s="66" t="s">
        <v>5538</v>
      </c>
      <c r="FU45" s="66" t="s">
        <v>5538</v>
      </c>
      <c r="FV45" s="66" t="s">
        <v>5539</v>
      </c>
    </row>
    <row r="46" spans="1:178" hidden="1" x14ac:dyDescent="0.2">
      <c r="A46" s="66" t="s">
        <v>5525</v>
      </c>
      <c r="B46" s="66" t="s">
        <v>5528</v>
      </c>
      <c r="C46" s="66" t="s">
        <v>5529</v>
      </c>
      <c r="D46" s="66" t="s">
        <v>5603</v>
      </c>
      <c r="E46" s="66" t="s">
        <v>5528</v>
      </c>
      <c r="F46" s="66" t="s">
        <v>1402</v>
      </c>
      <c r="G46" s="66" t="s">
        <v>1298</v>
      </c>
      <c r="H46" t="s">
        <v>2855</v>
      </c>
      <c r="I46" s="68" t="e">
        <f>VLOOKUP(G46,#REF!,2,FALSE)</f>
        <v>#REF!</v>
      </c>
      <c r="J46" s="68" t="e">
        <f>VLOOKUP(H46,#REF!,2,FALSE)</f>
        <v>#REF!</v>
      </c>
      <c r="K46" s="66" t="s">
        <v>130</v>
      </c>
      <c r="L46" s="66" t="s">
        <v>169</v>
      </c>
      <c r="M46" s="66" t="s">
        <v>5525</v>
      </c>
      <c r="N46" s="66" t="s">
        <v>1298</v>
      </c>
      <c r="R46" s="66" t="s">
        <v>5526</v>
      </c>
      <c r="S46" s="66" t="s">
        <v>5526</v>
      </c>
      <c r="T46" s="66" t="s">
        <v>5525</v>
      </c>
      <c r="Y46" s="66" t="s">
        <v>5526</v>
      </c>
      <c r="Z46" s="66" t="s">
        <v>5526</v>
      </c>
      <c r="AA46" s="66" t="s">
        <v>5525</v>
      </c>
      <c r="AF46" s="66" t="s">
        <v>5526</v>
      </c>
      <c r="AG46" s="66" t="s">
        <v>5526</v>
      </c>
      <c r="AH46" s="66" t="s">
        <v>5525</v>
      </c>
      <c r="AM46" s="66" t="s">
        <v>5526</v>
      </c>
      <c r="AN46" s="66" t="s">
        <v>5526</v>
      </c>
      <c r="AO46" s="66" t="s">
        <v>5525</v>
      </c>
      <c r="AT46" s="66" t="s">
        <v>5526</v>
      </c>
      <c r="AU46" s="66" t="s">
        <v>5526</v>
      </c>
      <c r="AV46" s="66" t="s">
        <v>5525</v>
      </c>
      <c r="BA46" s="66" t="s">
        <v>5525</v>
      </c>
      <c r="BB46" s="66" t="s">
        <v>5525</v>
      </c>
      <c r="BL46" s="66" t="s">
        <v>5532</v>
      </c>
      <c r="BM46" s="66" t="s">
        <v>5533</v>
      </c>
      <c r="BN46" s="66" t="s">
        <v>5607</v>
      </c>
      <c r="BO46" s="66" t="s">
        <v>5540</v>
      </c>
      <c r="BP46" s="66" t="s">
        <v>5608</v>
      </c>
      <c r="BQ46" s="66" t="s">
        <v>5525</v>
      </c>
      <c r="BR46" s="66" t="s">
        <v>1404</v>
      </c>
      <c r="BV46" s="66" t="s">
        <v>5526</v>
      </c>
      <c r="BW46" s="66" t="s">
        <v>5526</v>
      </c>
      <c r="BX46" s="66" t="s">
        <v>5525</v>
      </c>
      <c r="CC46" s="66" t="s">
        <v>5526</v>
      </c>
      <c r="CD46" s="66" t="s">
        <v>5526</v>
      </c>
      <c r="CE46" s="66" t="s">
        <v>5525</v>
      </c>
      <c r="CJ46" s="66" t="s">
        <v>5526</v>
      </c>
      <c r="CK46" s="66" t="s">
        <v>5526</v>
      </c>
      <c r="CL46" s="66" t="s">
        <v>5525</v>
      </c>
      <c r="CQ46" s="66" t="s">
        <v>5526</v>
      </c>
      <c r="CR46" s="66" t="s">
        <v>5526</v>
      </c>
      <c r="CS46" s="66" t="s">
        <v>5525</v>
      </c>
      <c r="CX46" s="66" t="s">
        <v>5526</v>
      </c>
      <c r="CY46" s="66" t="s">
        <v>5526</v>
      </c>
      <c r="CZ46" s="66" t="s">
        <v>5525</v>
      </c>
      <c r="DE46" s="66" t="s">
        <v>5525</v>
      </c>
      <c r="DP46" s="66" t="s">
        <v>5535</v>
      </c>
      <c r="DQ46" s="66" t="s">
        <v>5536</v>
      </c>
      <c r="DR46" s="66" t="s">
        <v>5537</v>
      </c>
      <c r="DS46" s="66" t="s">
        <v>5526</v>
      </c>
      <c r="DT46" s="66" t="s">
        <v>5526</v>
      </c>
      <c r="DU46" s="66" t="s">
        <v>5525</v>
      </c>
      <c r="DZ46" s="66" t="s">
        <v>5526</v>
      </c>
      <c r="EA46" s="66" t="s">
        <v>5526</v>
      </c>
      <c r="EB46" s="66" t="s">
        <v>5525</v>
      </c>
      <c r="EG46" s="66" t="s">
        <v>5526</v>
      </c>
      <c r="EH46" s="66" t="s">
        <v>5526</v>
      </c>
      <c r="EI46" s="66" t="s">
        <v>5525</v>
      </c>
      <c r="EN46" s="66" t="s">
        <v>5526</v>
      </c>
      <c r="EO46" s="66" t="s">
        <v>5526</v>
      </c>
      <c r="EP46" s="66" t="s">
        <v>5525</v>
      </c>
      <c r="EU46" s="66" t="s">
        <v>5526</v>
      </c>
      <c r="EV46" s="66" t="s">
        <v>5526</v>
      </c>
      <c r="EW46" s="66" t="s">
        <v>5525</v>
      </c>
      <c r="FB46" s="66" t="s">
        <v>5526</v>
      </c>
      <c r="FC46" s="66" t="s">
        <v>5526</v>
      </c>
      <c r="FD46" s="66" t="s">
        <v>5525</v>
      </c>
      <c r="FI46" s="66" t="s">
        <v>5525</v>
      </c>
      <c r="FT46" s="66" t="s">
        <v>5538</v>
      </c>
      <c r="FU46" s="66" t="s">
        <v>5538</v>
      </c>
      <c r="FV46" s="66" t="s">
        <v>5539</v>
      </c>
    </row>
    <row r="47" spans="1:178" hidden="1" x14ac:dyDescent="0.2">
      <c r="A47" s="66" t="s">
        <v>5525</v>
      </c>
      <c r="B47" s="66" t="s">
        <v>5528</v>
      </c>
      <c r="C47" s="66" t="s">
        <v>5529</v>
      </c>
      <c r="D47" s="66" t="s">
        <v>5603</v>
      </c>
      <c r="E47" s="66" t="s">
        <v>5528</v>
      </c>
      <c r="F47" s="66" t="s">
        <v>1403</v>
      </c>
      <c r="G47" s="66" t="s">
        <v>1404</v>
      </c>
      <c r="H47" t="s">
        <v>2856</v>
      </c>
      <c r="I47" s="68" t="e">
        <f>VLOOKUP(G47,#REF!,2,FALSE)</f>
        <v>#REF!</v>
      </c>
      <c r="J47" s="68" t="e">
        <f>VLOOKUP(H47,#REF!,2,FALSE)</f>
        <v>#REF!</v>
      </c>
      <c r="K47" s="66" t="s">
        <v>5540</v>
      </c>
      <c r="L47" s="66" t="s">
        <v>5608</v>
      </c>
      <c r="M47" s="66" t="s">
        <v>5525</v>
      </c>
      <c r="N47" s="66" t="s">
        <v>1404</v>
      </c>
      <c r="R47" s="66" t="s">
        <v>5526</v>
      </c>
      <c r="S47" s="66" t="s">
        <v>5526</v>
      </c>
      <c r="T47" s="66" t="s">
        <v>5525</v>
      </c>
      <c r="Y47" s="66" t="s">
        <v>5526</v>
      </c>
      <c r="Z47" s="66" t="s">
        <v>5526</v>
      </c>
      <c r="AA47" s="66" t="s">
        <v>5525</v>
      </c>
      <c r="AF47" s="66" t="s">
        <v>5526</v>
      </c>
      <c r="AG47" s="66" t="s">
        <v>5526</v>
      </c>
      <c r="AH47" s="66" t="s">
        <v>5525</v>
      </c>
      <c r="AM47" s="66" t="s">
        <v>5526</v>
      </c>
      <c r="AN47" s="66" t="s">
        <v>5526</v>
      </c>
      <c r="AO47" s="66" t="s">
        <v>5525</v>
      </c>
      <c r="AT47" s="66" t="s">
        <v>5526</v>
      </c>
      <c r="AU47" s="66" t="s">
        <v>5526</v>
      </c>
      <c r="AV47" s="66" t="s">
        <v>5525</v>
      </c>
      <c r="BA47" s="66" t="s">
        <v>5525</v>
      </c>
      <c r="BB47" s="66" t="s">
        <v>5525</v>
      </c>
      <c r="BL47" s="66" t="s">
        <v>5532</v>
      </c>
      <c r="BM47" s="66" t="s">
        <v>5533</v>
      </c>
      <c r="BN47" s="66" t="s">
        <v>5609</v>
      </c>
      <c r="BO47" s="66" t="s">
        <v>5610</v>
      </c>
      <c r="BP47" s="66" t="s">
        <v>5554</v>
      </c>
      <c r="BQ47" s="66" t="s">
        <v>5525</v>
      </c>
      <c r="BR47" s="66" t="s">
        <v>1406</v>
      </c>
      <c r="BV47" s="66" t="s">
        <v>5526</v>
      </c>
      <c r="BW47" s="66" t="s">
        <v>5526</v>
      </c>
      <c r="BX47" s="66" t="s">
        <v>5525</v>
      </c>
      <c r="CC47" s="66" t="s">
        <v>5526</v>
      </c>
      <c r="CD47" s="66" t="s">
        <v>5526</v>
      </c>
      <c r="CE47" s="66" t="s">
        <v>5525</v>
      </c>
      <c r="CJ47" s="66" t="s">
        <v>5526</v>
      </c>
      <c r="CK47" s="66" t="s">
        <v>5526</v>
      </c>
      <c r="CL47" s="66" t="s">
        <v>5525</v>
      </c>
      <c r="CQ47" s="66" t="s">
        <v>5526</v>
      </c>
      <c r="CR47" s="66" t="s">
        <v>5526</v>
      </c>
      <c r="CS47" s="66" t="s">
        <v>5525</v>
      </c>
      <c r="CX47" s="66" t="s">
        <v>5526</v>
      </c>
      <c r="CY47" s="66" t="s">
        <v>5526</v>
      </c>
      <c r="CZ47" s="66" t="s">
        <v>5525</v>
      </c>
      <c r="DE47" s="66" t="s">
        <v>5525</v>
      </c>
      <c r="DP47" s="66" t="s">
        <v>5535</v>
      </c>
      <c r="DQ47" s="66" t="s">
        <v>5536</v>
      </c>
      <c r="DR47" s="66" t="s">
        <v>5537</v>
      </c>
      <c r="DS47" s="66" t="s">
        <v>5526</v>
      </c>
      <c r="DT47" s="66" t="s">
        <v>5526</v>
      </c>
      <c r="DU47" s="66" t="s">
        <v>5525</v>
      </c>
      <c r="DZ47" s="66" t="s">
        <v>5526</v>
      </c>
      <c r="EA47" s="66" t="s">
        <v>5526</v>
      </c>
      <c r="EB47" s="66" t="s">
        <v>5525</v>
      </c>
      <c r="EG47" s="66" t="s">
        <v>5526</v>
      </c>
      <c r="EH47" s="66" t="s">
        <v>5526</v>
      </c>
      <c r="EI47" s="66" t="s">
        <v>5525</v>
      </c>
      <c r="EN47" s="66" t="s">
        <v>5526</v>
      </c>
      <c r="EO47" s="66" t="s">
        <v>5526</v>
      </c>
      <c r="EP47" s="66" t="s">
        <v>5525</v>
      </c>
      <c r="EU47" s="66" t="s">
        <v>5526</v>
      </c>
      <c r="EV47" s="66" t="s">
        <v>5526</v>
      </c>
      <c r="EW47" s="66" t="s">
        <v>5525</v>
      </c>
      <c r="FB47" s="66" t="s">
        <v>5526</v>
      </c>
      <c r="FC47" s="66" t="s">
        <v>5526</v>
      </c>
      <c r="FD47" s="66" t="s">
        <v>5525</v>
      </c>
      <c r="FI47" s="66" t="s">
        <v>5525</v>
      </c>
      <c r="FT47" s="66" t="s">
        <v>5538</v>
      </c>
      <c r="FU47" s="66" t="s">
        <v>5538</v>
      </c>
      <c r="FV47" s="66" t="s">
        <v>5539</v>
      </c>
    </row>
    <row r="48" spans="1:178" hidden="1" x14ac:dyDescent="0.2">
      <c r="A48" s="66" t="s">
        <v>5525</v>
      </c>
      <c r="B48" s="66" t="s">
        <v>5528</v>
      </c>
      <c r="C48" s="66" t="s">
        <v>5529</v>
      </c>
      <c r="D48" s="66" t="s">
        <v>5603</v>
      </c>
      <c r="E48" s="66" t="s">
        <v>5528</v>
      </c>
      <c r="F48" s="66" t="s">
        <v>1405</v>
      </c>
      <c r="G48" s="66" t="s">
        <v>1406</v>
      </c>
      <c r="H48" t="s">
        <v>2857</v>
      </c>
      <c r="I48" s="68" t="e">
        <f>VLOOKUP(G48,#REF!,2,FALSE)</f>
        <v>#REF!</v>
      </c>
      <c r="J48" s="68" t="e">
        <f>VLOOKUP(H48,#REF!,2,FALSE)</f>
        <v>#REF!</v>
      </c>
      <c r="K48" s="66" t="s">
        <v>5610</v>
      </c>
      <c r="L48" s="66" t="s">
        <v>5554</v>
      </c>
      <c r="M48" s="66" t="s">
        <v>5525</v>
      </c>
      <c r="N48" s="66" t="s">
        <v>1406</v>
      </c>
      <c r="R48" s="66" t="s">
        <v>5526</v>
      </c>
      <c r="S48" s="66" t="s">
        <v>5526</v>
      </c>
      <c r="T48" s="66" t="s">
        <v>5525</v>
      </c>
      <c r="Y48" s="66" t="s">
        <v>5526</v>
      </c>
      <c r="Z48" s="66" t="s">
        <v>5526</v>
      </c>
      <c r="AA48" s="66" t="s">
        <v>5525</v>
      </c>
      <c r="AF48" s="66" t="s">
        <v>5526</v>
      </c>
      <c r="AG48" s="66" t="s">
        <v>5526</v>
      </c>
      <c r="AH48" s="66" t="s">
        <v>5525</v>
      </c>
      <c r="AM48" s="66" t="s">
        <v>5526</v>
      </c>
      <c r="AN48" s="66" t="s">
        <v>5526</v>
      </c>
      <c r="AO48" s="66" t="s">
        <v>5525</v>
      </c>
      <c r="AT48" s="66" t="s">
        <v>5526</v>
      </c>
      <c r="AU48" s="66" t="s">
        <v>5526</v>
      </c>
      <c r="AV48" s="66" t="s">
        <v>5525</v>
      </c>
      <c r="BA48" s="66" t="s">
        <v>5525</v>
      </c>
      <c r="BB48" s="66" t="s">
        <v>5525</v>
      </c>
      <c r="BL48" s="66" t="s">
        <v>5532</v>
      </c>
      <c r="BM48" s="66" t="s">
        <v>5533</v>
      </c>
      <c r="BN48" s="66" t="s">
        <v>1408</v>
      </c>
      <c r="BO48" s="66" t="s">
        <v>5610</v>
      </c>
      <c r="BP48" s="66" t="s">
        <v>5549</v>
      </c>
      <c r="BQ48" s="66" t="s">
        <v>5525</v>
      </c>
      <c r="BR48" s="66" t="s">
        <v>1408</v>
      </c>
      <c r="BV48" s="66" t="s">
        <v>5526</v>
      </c>
      <c r="BW48" s="66" t="s">
        <v>5526</v>
      </c>
      <c r="BX48" s="66" t="s">
        <v>5525</v>
      </c>
      <c r="CC48" s="66" t="s">
        <v>5526</v>
      </c>
      <c r="CD48" s="66" t="s">
        <v>5526</v>
      </c>
      <c r="CE48" s="66" t="s">
        <v>5525</v>
      </c>
      <c r="CJ48" s="66" t="s">
        <v>5526</v>
      </c>
      <c r="CK48" s="66" t="s">
        <v>5526</v>
      </c>
      <c r="CL48" s="66" t="s">
        <v>5525</v>
      </c>
      <c r="CQ48" s="66" t="s">
        <v>5526</v>
      </c>
      <c r="CR48" s="66" t="s">
        <v>5526</v>
      </c>
      <c r="CS48" s="66" t="s">
        <v>5525</v>
      </c>
      <c r="CX48" s="66" t="s">
        <v>5526</v>
      </c>
      <c r="CY48" s="66" t="s">
        <v>5526</v>
      </c>
      <c r="CZ48" s="66" t="s">
        <v>5525</v>
      </c>
      <c r="DE48" s="66" t="s">
        <v>5525</v>
      </c>
      <c r="DP48" s="66" t="s">
        <v>5535</v>
      </c>
      <c r="DQ48" s="66" t="s">
        <v>5536</v>
      </c>
      <c r="DR48" s="66" t="s">
        <v>5537</v>
      </c>
      <c r="DS48" s="66" t="s">
        <v>5526</v>
      </c>
      <c r="DT48" s="66" t="s">
        <v>5526</v>
      </c>
      <c r="DU48" s="66" t="s">
        <v>5525</v>
      </c>
      <c r="DZ48" s="66" t="s">
        <v>5526</v>
      </c>
      <c r="EA48" s="66" t="s">
        <v>5526</v>
      </c>
      <c r="EB48" s="66" t="s">
        <v>5525</v>
      </c>
      <c r="EG48" s="66" t="s">
        <v>5526</v>
      </c>
      <c r="EH48" s="66" t="s">
        <v>5526</v>
      </c>
      <c r="EI48" s="66" t="s">
        <v>5525</v>
      </c>
      <c r="EN48" s="66" t="s">
        <v>5526</v>
      </c>
      <c r="EO48" s="66" t="s">
        <v>5526</v>
      </c>
      <c r="EP48" s="66" t="s">
        <v>5525</v>
      </c>
      <c r="EU48" s="66" t="s">
        <v>5526</v>
      </c>
      <c r="EV48" s="66" t="s">
        <v>5526</v>
      </c>
      <c r="EW48" s="66" t="s">
        <v>5525</v>
      </c>
      <c r="FB48" s="66" t="s">
        <v>5526</v>
      </c>
      <c r="FC48" s="66" t="s">
        <v>5526</v>
      </c>
      <c r="FD48" s="66" t="s">
        <v>5525</v>
      </c>
      <c r="FI48" s="66" t="s">
        <v>5525</v>
      </c>
      <c r="FT48" s="66" t="s">
        <v>5538</v>
      </c>
      <c r="FU48" s="66" t="s">
        <v>5538</v>
      </c>
      <c r="FV48" s="66" t="s">
        <v>5539</v>
      </c>
    </row>
    <row r="49" spans="1:178" hidden="1" x14ac:dyDescent="0.2">
      <c r="A49" s="66" t="s">
        <v>5525</v>
      </c>
      <c r="B49" s="66" t="s">
        <v>5528</v>
      </c>
      <c r="C49" s="66" t="s">
        <v>5529</v>
      </c>
      <c r="D49" s="66" t="s">
        <v>5603</v>
      </c>
      <c r="E49" s="66" t="s">
        <v>5528</v>
      </c>
      <c r="F49" s="66" t="s">
        <v>1407</v>
      </c>
      <c r="G49" s="66" t="s">
        <v>1408</v>
      </c>
      <c r="H49" t="s">
        <v>2858</v>
      </c>
      <c r="I49" s="68" t="e">
        <f>VLOOKUP(G49,#REF!,2,FALSE)</f>
        <v>#REF!</v>
      </c>
      <c r="J49" s="68" t="e">
        <f>VLOOKUP(H49,#REF!,2,FALSE)</f>
        <v>#REF!</v>
      </c>
      <c r="K49" s="66" t="s">
        <v>5610</v>
      </c>
      <c r="L49" s="66" t="s">
        <v>5549</v>
      </c>
      <c r="M49" s="66" t="s">
        <v>5525</v>
      </c>
      <c r="N49" s="66" t="s">
        <v>1408</v>
      </c>
      <c r="R49" s="66" t="s">
        <v>5526</v>
      </c>
      <c r="S49" s="66" t="s">
        <v>5526</v>
      </c>
      <c r="T49" s="66" t="s">
        <v>5525</v>
      </c>
      <c r="Y49" s="66" t="s">
        <v>5526</v>
      </c>
      <c r="Z49" s="66" t="s">
        <v>5526</v>
      </c>
      <c r="AA49" s="66" t="s">
        <v>5525</v>
      </c>
      <c r="AF49" s="66" t="s">
        <v>5526</v>
      </c>
      <c r="AG49" s="66" t="s">
        <v>5526</v>
      </c>
      <c r="AH49" s="66" t="s">
        <v>5525</v>
      </c>
      <c r="AM49" s="66" t="s">
        <v>5526</v>
      </c>
      <c r="AN49" s="66" t="s">
        <v>5526</v>
      </c>
      <c r="AO49" s="66" t="s">
        <v>5525</v>
      </c>
      <c r="AT49" s="66" t="s">
        <v>5526</v>
      </c>
      <c r="AU49" s="66" t="s">
        <v>5526</v>
      </c>
      <c r="AV49" s="66" t="s">
        <v>5525</v>
      </c>
      <c r="BA49" s="66" t="s">
        <v>5525</v>
      </c>
      <c r="BB49" s="66" t="s">
        <v>5525</v>
      </c>
      <c r="BL49" s="66" t="s">
        <v>5532</v>
      </c>
      <c r="BM49" s="66" t="s">
        <v>5533</v>
      </c>
      <c r="BN49" s="66" t="s">
        <v>1410</v>
      </c>
      <c r="BO49" s="66" t="s">
        <v>5610</v>
      </c>
      <c r="BP49" s="66" t="s">
        <v>5558</v>
      </c>
      <c r="BQ49" s="66" t="s">
        <v>5525</v>
      </c>
      <c r="BR49" s="66" t="s">
        <v>1410</v>
      </c>
      <c r="BV49" s="66" t="s">
        <v>5526</v>
      </c>
      <c r="BW49" s="66" t="s">
        <v>5526</v>
      </c>
      <c r="BX49" s="66" t="s">
        <v>5525</v>
      </c>
      <c r="CC49" s="66" t="s">
        <v>5526</v>
      </c>
      <c r="CD49" s="66" t="s">
        <v>5526</v>
      </c>
      <c r="CE49" s="66" t="s">
        <v>5525</v>
      </c>
      <c r="CJ49" s="66" t="s">
        <v>5526</v>
      </c>
      <c r="CK49" s="66" t="s">
        <v>5526</v>
      </c>
      <c r="CL49" s="66" t="s">
        <v>5525</v>
      </c>
      <c r="CQ49" s="66" t="s">
        <v>5526</v>
      </c>
      <c r="CR49" s="66" t="s">
        <v>5526</v>
      </c>
      <c r="CS49" s="66" t="s">
        <v>5525</v>
      </c>
      <c r="CX49" s="66" t="s">
        <v>5526</v>
      </c>
      <c r="CY49" s="66" t="s">
        <v>5526</v>
      </c>
      <c r="CZ49" s="66" t="s">
        <v>5525</v>
      </c>
      <c r="DE49" s="66" t="s">
        <v>5525</v>
      </c>
      <c r="DP49" s="66" t="s">
        <v>5535</v>
      </c>
      <c r="DQ49" s="66" t="s">
        <v>5536</v>
      </c>
      <c r="DR49" s="66" t="s">
        <v>5537</v>
      </c>
      <c r="DS49" s="66" t="s">
        <v>5526</v>
      </c>
      <c r="DT49" s="66" t="s">
        <v>5526</v>
      </c>
      <c r="DU49" s="66" t="s">
        <v>5525</v>
      </c>
      <c r="DZ49" s="66" t="s">
        <v>5526</v>
      </c>
      <c r="EA49" s="66" t="s">
        <v>5526</v>
      </c>
      <c r="EB49" s="66" t="s">
        <v>5525</v>
      </c>
      <c r="EG49" s="66" t="s">
        <v>5526</v>
      </c>
      <c r="EH49" s="66" t="s">
        <v>5526</v>
      </c>
      <c r="EI49" s="66" t="s">
        <v>5525</v>
      </c>
      <c r="EN49" s="66" t="s">
        <v>5526</v>
      </c>
      <c r="EO49" s="66" t="s">
        <v>5526</v>
      </c>
      <c r="EP49" s="66" t="s">
        <v>5525</v>
      </c>
      <c r="EU49" s="66" t="s">
        <v>5526</v>
      </c>
      <c r="EV49" s="66" t="s">
        <v>5526</v>
      </c>
      <c r="EW49" s="66" t="s">
        <v>5525</v>
      </c>
      <c r="FB49" s="66" t="s">
        <v>5526</v>
      </c>
      <c r="FC49" s="66" t="s">
        <v>5526</v>
      </c>
      <c r="FD49" s="66" t="s">
        <v>5525</v>
      </c>
      <c r="FI49" s="66" t="s">
        <v>5525</v>
      </c>
      <c r="FT49" s="66" t="s">
        <v>5538</v>
      </c>
      <c r="FU49" s="66" t="s">
        <v>5538</v>
      </c>
      <c r="FV49" s="66" t="s">
        <v>5539</v>
      </c>
    </row>
    <row r="50" spans="1:178" hidden="1" x14ac:dyDescent="0.2">
      <c r="A50" s="66" t="s">
        <v>5525</v>
      </c>
      <c r="B50" s="66" t="s">
        <v>5528</v>
      </c>
      <c r="C50" s="66" t="s">
        <v>5529</v>
      </c>
      <c r="D50" s="66" t="s">
        <v>5603</v>
      </c>
      <c r="E50" s="66" t="s">
        <v>5528</v>
      </c>
      <c r="F50" s="66" t="s">
        <v>1409</v>
      </c>
      <c r="G50" s="66" t="s">
        <v>1410</v>
      </c>
      <c r="H50" t="s">
        <v>2859</v>
      </c>
      <c r="I50" s="68" t="e">
        <f>VLOOKUP(G50,#REF!,2,FALSE)</f>
        <v>#REF!</v>
      </c>
      <c r="J50" s="68" t="e">
        <f>VLOOKUP(H50,#REF!,2,FALSE)</f>
        <v>#REF!</v>
      </c>
      <c r="K50" s="66" t="s">
        <v>5610</v>
      </c>
      <c r="L50" s="66" t="s">
        <v>5558</v>
      </c>
      <c r="M50" s="66" t="s">
        <v>5525</v>
      </c>
      <c r="N50" s="66" t="s">
        <v>1410</v>
      </c>
      <c r="R50" s="66" t="s">
        <v>5526</v>
      </c>
      <c r="S50" s="66" t="s">
        <v>5526</v>
      </c>
      <c r="T50" s="66" t="s">
        <v>5525</v>
      </c>
      <c r="Y50" s="66" t="s">
        <v>5526</v>
      </c>
      <c r="Z50" s="66" t="s">
        <v>5526</v>
      </c>
      <c r="AA50" s="66" t="s">
        <v>5525</v>
      </c>
      <c r="AF50" s="66" t="s">
        <v>5526</v>
      </c>
      <c r="AG50" s="66" t="s">
        <v>5526</v>
      </c>
      <c r="AH50" s="66" t="s">
        <v>5525</v>
      </c>
      <c r="AM50" s="66" t="s">
        <v>5526</v>
      </c>
      <c r="AN50" s="66" t="s">
        <v>5526</v>
      </c>
      <c r="AO50" s="66" t="s">
        <v>5525</v>
      </c>
      <c r="AT50" s="66" t="s">
        <v>5526</v>
      </c>
      <c r="AU50" s="66" t="s">
        <v>5526</v>
      </c>
      <c r="AV50" s="66" t="s">
        <v>5525</v>
      </c>
      <c r="BA50" s="66" t="s">
        <v>5525</v>
      </c>
      <c r="BB50" s="66" t="s">
        <v>5525</v>
      </c>
      <c r="BL50" s="66" t="s">
        <v>5532</v>
      </c>
      <c r="BM50" s="66" t="s">
        <v>5533</v>
      </c>
      <c r="BN50" s="66" t="s">
        <v>5611</v>
      </c>
      <c r="BO50" s="66" t="s">
        <v>5610</v>
      </c>
      <c r="BP50" s="66" t="s">
        <v>5567</v>
      </c>
      <c r="BQ50" s="66" t="s">
        <v>5525</v>
      </c>
      <c r="BR50" s="66" t="s">
        <v>1412</v>
      </c>
      <c r="BV50" s="66" t="s">
        <v>5526</v>
      </c>
      <c r="BW50" s="66" t="s">
        <v>5526</v>
      </c>
      <c r="BX50" s="66" t="s">
        <v>5525</v>
      </c>
      <c r="CC50" s="66" t="s">
        <v>5526</v>
      </c>
      <c r="CD50" s="66" t="s">
        <v>5526</v>
      </c>
      <c r="CE50" s="66" t="s">
        <v>5525</v>
      </c>
      <c r="CJ50" s="66" t="s">
        <v>5526</v>
      </c>
      <c r="CK50" s="66" t="s">
        <v>5526</v>
      </c>
      <c r="CL50" s="66" t="s">
        <v>5525</v>
      </c>
      <c r="CQ50" s="66" t="s">
        <v>5526</v>
      </c>
      <c r="CR50" s="66" t="s">
        <v>5526</v>
      </c>
      <c r="CS50" s="66" t="s">
        <v>5525</v>
      </c>
      <c r="CX50" s="66" t="s">
        <v>5526</v>
      </c>
      <c r="CY50" s="66" t="s">
        <v>5526</v>
      </c>
      <c r="CZ50" s="66" t="s">
        <v>5525</v>
      </c>
      <c r="DE50" s="66" t="s">
        <v>5525</v>
      </c>
      <c r="DP50" s="66" t="s">
        <v>5535</v>
      </c>
      <c r="DQ50" s="66" t="s">
        <v>5536</v>
      </c>
      <c r="DR50" s="66" t="s">
        <v>5537</v>
      </c>
      <c r="DS50" s="66" t="s">
        <v>5526</v>
      </c>
      <c r="DT50" s="66" t="s">
        <v>5526</v>
      </c>
      <c r="DU50" s="66" t="s">
        <v>5525</v>
      </c>
      <c r="DZ50" s="66" t="s">
        <v>5526</v>
      </c>
      <c r="EA50" s="66" t="s">
        <v>5526</v>
      </c>
      <c r="EB50" s="66" t="s">
        <v>5525</v>
      </c>
      <c r="EG50" s="66" t="s">
        <v>5526</v>
      </c>
      <c r="EH50" s="66" t="s">
        <v>5526</v>
      </c>
      <c r="EI50" s="66" t="s">
        <v>5525</v>
      </c>
      <c r="EN50" s="66" t="s">
        <v>5526</v>
      </c>
      <c r="EO50" s="66" t="s">
        <v>5526</v>
      </c>
      <c r="EP50" s="66" t="s">
        <v>5525</v>
      </c>
      <c r="EU50" s="66" t="s">
        <v>5526</v>
      </c>
      <c r="EV50" s="66" t="s">
        <v>5526</v>
      </c>
      <c r="EW50" s="66" t="s">
        <v>5525</v>
      </c>
      <c r="FB50" s="66" t="s">
        <v>5526</v>
      </c>
      <c r="FC50" s="66" t="s">
        <v>5526</v>
      </c>
      <c r="FD50" s="66" t="s">
        <v>5525</v>
      </c>
      <c r="FI50" s="66" t="s">
        <v>5525</v>
      </c>
      <c r="FT50" s="66" t="s">
        <v>5538</v>
      </c>
      <c r="FU50" s="66" t="s">
        <v>5538</v>
      </c>
      <c r="FV50" s="66" t="s">
        <v>5539</v>
      </c>
    </row>
    <row r="51" spans="1:178" hidden="1" x14ac:dyDescent="0.2">
      <c r="A51" s="66" t="s">
        <v>5525</v>
      </c>
      <c r="B51" s="66" t="s">
        <v>5528</v>
      </c>
      <c r="C51" s="66" t="s">
        <v>5529</v>
      </c>
      <c r="D51" s="66" t="s">
        <v>5603</v>
      </c>
      <c r="E51" s="66" t="s">
        <v>5528</v>
      </c>
      <c r="F51" s="66" t="s">
        <v>1411</v>
      </c>
      <c r="G51" s="66" t="s">
        <v>1412</v>
      </c>
      <c r="H51" t="s">
        <v>2860</v>
      </c>
      <c r="I51" s="68" t="e">
        <f>VLOOKUP(G51,#REF!,2,FALSE)</f>
        <v>#REF!</v>
      </c>
      <c r="J51" s="68" t="e">
        <f>VLOOKUP(H51,#REF!,2,FALSE)</f>
        <v>#REF!</v>
      </c>
      <c r="K51" s="66" t="s">
        <v>5610</v>
      </c>
      <c r="L51" s="66" t="s">
        <v>5567</v>
      </c>
      <c r="M51" s="66" t="s">
        <v>5525</v>
      </c>
      <c r="N51" s="66" t="s">
        <v>1412</v>
      </c>
      <c r="R51" s="66" t="s">
        <v>5526</v>
      </c>
      <c r="S51" s="66" t="s">
        <v>5526</v>
      </c>
      <c r="T51" s="66" t="s">
        <v>5525</v>
      </c>
      <c r="Y51" s="66" t="s">
        <v>5526</v>
      </c>
      <c r="Z51" s="66" t="s">
        <v>5526</v>
      </c>
      <c r="AA51" s="66" t="s">
        <v>5525</v>
      </c>
      <c r="AF51" s="66" t="s">
        <v>5526</v>
      </c>
      <c r="AG51" s="66" t="s">
        <v>5526</v>
      </c>
      <c r="AH51" s="66" t="s">
        <v>5525</v>
      </c>
      <c r="AM51" s="66" t="s">
        <v>5526</v>
      </c>
      <c r="AN51" s="66" t="s">
        <v>5526</v>
      </c>
      <c r="AO51" s="66" t="s">
        <v>5525</v>
      </c>
      <c r="AT51" s="66" t="s">
        <v>5526</v>
      </c>
      <c r="AU51" s="66" t="s">
        <v>5526</v>
      </c>
      <c r="AV51" s="66" t="s">
        <v>5525</v>
      </c>
      <c r="BA51" s="66" t="s">
        <v>5525</v>
      </c>
      <c r="BB51" s="66" t="s">
        <v>5525</v>
      </c>
      <c r="BL51" s="66" t="s">
        <v>5532</v>
      </c>
      <c r="BM51" s="66" t="s">
        <v>5533</v>
      </c>
      <c r="BN51" s="66" t="s">
        <v>5612</v>
      </c>
      <c r="BO51" s="66" t="s">
        <v>5613</v>
      </c>
      <c r="BP51" s="66" t="s">
        <v>5600</v>
      </c>
      <c r="BQ51" s="66" t="s">
        <v>5525</v>
      </c>
      <c r="BR51" s="66" t="s">
        <v>1414</v>
      </c>
      <c r="BV51" s="66" t="s">
        <v>5526</v>
      </c>
      <c r="BW51" s="66" t="s">
        <v>5526</v>
      </c>
      <c r="BX51" s="66" t="s">
        <v>5525</v>
      </c>
      <c r="CC51" s="66" t="s">
        <v>5526</v>
      </c>
      <c r="CD51" s="66" t="s">
        <v>5526</v>
      </c>
      <c r="CE51" s="66" t="s">
        <v>5525</v>
      </c>
      <c r="CJ51" s="66" t="s">
        <v>5526</v>
      </c>
      <c r="CK51" s="66" t="s">
        <v>5526</v>
      </c>
      <c r="CL51" s="66" t="s">
        <v>5525</v>
      </c>
      <c r="CQ51" s="66" t="s">
        <v>5526</v>
      </c>
      <c r="CR51" s="66" t="s">
        <v>5526</v>
      </c>
      <c r="CS51" s="66" t="s">
        <v>5525</v>
      </c>
      <c r="CX51" s="66" t="s">
        <v>5526</v>
      </c>
      <c r="CY51" s="66" t="s">
        <v>5526</v>
      </c>
      <c r="CZ51" s="66" t="s">
        <v>5525</v>
      </c>
      <c r="DE51" s="66" t="s">
        <v>5525</v>
      </c>
      <c r="DP51" s="66" t="s">
        <v>5535</v>
      </c>
      <c r="DQ51" s="66" t="s">
        <v>5536</v>
      </c>
      <c r="DR51" s="66" t="s">
        <v>5537</v>
      </c>
      <c r="DS51" s="66" t="s">
        <v>5526</v>
      </c>
      <c r="DT51" s="66" t="s">
        <v>5526</v>
      </c>
      <c r="DU51" s="66" t="s">
        <v>5525</v>
      </c>
      <c r="DZ51" s="66" t="s">
        <v>5526</v>
      </c>
      <c r="EA51" s="66" t="s">
        <v>5526</v>
      </c>
      <c r="EB51" s="66" t="s">
        <v>5525</v>
      </c>
      <c r="EG51" s="66" t="s">
        <v>5526</v>
      </c>
      <c r="EH51" s="66" t="s">
        <v>5526</v>
      </c>
      <c r="EI51" s="66" t="s">
        <v>5525</v>
      </c>
      <c r="EN51" s="66" t="s">
        <v>5526</v>
      </c>
      <c r="EO51" s="66" t="s">
        <v>5526</v>
      </c>
      <c r="EP51" s="66" t="s">
        <v>5525</v>
      </c>
      <c r="EU51" s="66" t="s">
        <v>5526</v>
      </c>
      <c r="EV51" s="66" t="s">
        <v>5526</v>
      </c>
      <c r="EW51" s="66" t="s">
        <v>5525</v>
      </c>
      <c r="FB51" s="66" t="s">
        <v>5526</v>
      </c>
      <c r="FC51" s="66" t="s">
        <v>5526</v>
      </c>
      <c r="FD51" s="66" t="s">
        <v>5525</v>
      </c>
      <c r="FI51" s="66" t="s">
        <v>5525</v>
      </c>
      <c r="FT51" s="66" t="s">
        <v>5538</v>
      </c>
      <c r="FU51" s="66" t="s">
        <v>5538</v>
      </c>
      <c r="FV51" s="66" t="s">
        <v>5539</v>
      </c>
    </row>
    <row r="52" spans="1:178" hidden="1" x14ac:dyDescent="0.2">
      <c r="A52" s="66" t="s">
        <v>5525</v>
      </c>
      <c r="B52" s="66" t="s">
        <v>5528</v>
      </c>
      <c r="C52" s="66" t="s">
        <v>5529</v>
      </c>
      <c r="D52" s="66" t="s">
        <v>5603</v>
      </c>
      <c r="E52" s="66" t="s">
        <v>5528</v>
      </c>
      <c r="F52" s="66" t="s">
        <v>1413</v>
      </c>
      <c r="G52" s="66" t="s">
        <v>1414</v>
      </c>
      <c r="H52" t="s">
        <v>2861</v>
      </c>
      <c r="I52" s="68" t="e">
        <f>VLOOKUP(G52,#REF!,2,FALSE)</f>
        <v>#REF!</v>
      </c>
      <c r="J52" s="68" t="e">
        <f>VLOOKUP(H52,#REF!,2,FALSE)</f>
        <v>#REF!</v>
      </c>
      <c r="K52" s="66" t="s">
        <v>5613</v>
      </c>
      <c r="L52" s="66" t="s">
        <v>5600</v>
      </c>
      <c r="M52" s="66" t="s">
        <v>5525</v>
      </c>
      <c r="N52" s="66" t="s">
        <v>1414</v>
      </c>
      <c r="R52" s="66" t="s">
        <v>5526</v>
      </c>
      <c r="S52" s="66" t="s">
        <v>5526</v>
      </c>
      <c r="T52" s="66" t="s">
        <v>5525</v>
      </c>
      <c r="Y52" s="66" t="s">
        <v>5526</v>
      </c>
      <c r="Z52" s="66" t="s">
        <v>5526</v>
      </c>
      <c r="AA52" s="66" t="s">
        <v>5525</v>
      </c>
      <c r="AF52" s="66" t="s">
        <v>5526</v>
      </c>
      <c r="AG52" s="66" t="s">
        <v>5526</v>
      </c>
      <c r="AH52" s="66" t="s">
        <v>5525</v>
      </c>
      <c r="AM52" s="66" t="s">
        <v>5526</v>
      </c>
      <c r="AN52" s="66" t="s">
        <v>5526</v>
      </c>
      <c r="AO52" s="66" t="s">
        <v>5525</v>
      </c>
      <c r="AT52" s="66" t="s">
        <v>5526</v>
      </c>
      <c r="AU52" s="66" t="s">
        <v>5526</v>
      </c>
      <c r="AV52" s="66" t="s">
        <v>5525</v>
      </c>
      <c r="BA52" s="66" t="s">
        <v>5525</v>
      </c>
      <c r="BB52" s="66" t="s">
        <v>5525</v>
      </c>
      <c r="BL52" s="66" t="s">
        <v>5532</v>
      </c>
      <c r="BM52" s="66" t="s">
        <v>5533</v>
      </c>
      <c r="BN52" s="66" t="s">
        <v>1298</v>
      </c>
      <c r="BO52" s="66" t="s">
        <v>5540</v>
      </c>
      <c r="BP52" s="66" t="s">
        <v>5614</v>
      </c>
      <c r="BQ52" s="66" t="s">
        <v>5525</v>
      </c>
      <c r="BR52" s="66" t="s">
        <v>1298</v>
      </c>
      <c r="BV52" s="66" t="s">
        <v>5526</v>
      </c>
      <c r="BW52" s="66" t="s">
        <v>5526</v>
      </c>
      <c r="BX52" s="66" t="s">
        <v>5525</v>
      </c>
      <c r="CC52" s="66" t="s">
        <v>5526</v>
      </c>
      <c r="CD52" s="66" t="s">
        <v>5526</v>
      </c>
      <c r="CE52" s="66" t="s">
        <v>5525</v>
      </c>
      <c r="CJ52" s="66" t="s">
        <v>5526</v>
      </c>
      <c r="CK52" s="66" t="s">
        <v>5526</v>
      </c>
      <c r="CL52" s="66" t="s">
        <v>5525</v>
      </c>
      <c r="CQ52" s="66" t="s">
        <v>5526</v>
      </c>
      <c r="CR52" s="66" t="s">
        <v>5526</v>
      </c>
      <c r="CS52" s="66" t="s">
        <v>5525</v>
      </c>
      <c r="CX52" s="66" t="s">
        <v>5526</v>
      </c>
      <c r="CY52" s="66" t="s">
        <v>5526</v>
      </c>
      <c r="CZ52" s="66" t="s">
        <v>5525</v>
      </c>
      <c r="DE52" s="66" t="s">
        <v>5525</v>
      </c>
      <c r="DP52" s="66" t="s">
        <v>5535</v>
      </c>
      <c r="DQ52" s="66" t="s">
        <v>5536</v>
      </c>
      <c r="DR52" s="66" t="s">
        <v>5537</v>
      </c>
      <c r="DS52" s="66" t="s">
        <v>5526</v>
      </c>
      <c r="DT52" s="66" t="s">
        <v>5526</v>
      </c>
      <c r="DU52" s="66" t="s">
        <v>5525</v>
      </c>
      <c r="DZ52" s="66" t="s">
        <v>5526</v>
      </c>
      <c r="EA52" s="66" t="s">
        <v>5526</v>
      </c>
      <c r="EB52" s="66" t="s">
        <v>5525</v>
      </c>
      <c r="EG52" s="66" t="s">
        <v>5526</v>
      </c>
      <c r="EH52" s="66" t="s">
        <v>5526</v>
      </c>
      <c r="EI52" s="66" t="s">
        <v>5525</v>
      </c>
      <c r="EN52" s="66" t="s">
        <v>5526</v>
      </c>
      <c r="EO52" s="66" t="s">
        <v>5526</v>
      </c>
      <c r="EP52" s="66" t="s">
        <v>5525</v>
      </c>
      <c r="EU52" s="66" t="s">
        <v>5526</v>
      </c>
      <c r="EV52" s="66" t="s">
        <v>5526</v>
      </c>
      <c r="EW52" s="66" t="s">
        <v>5525</v>
      </c>
      <c r="FB52" s="66" t="s">
        <v>5526</v>
      </c>
      <c r="FC52" s="66" t="s">
        <v>5526</v>
      </c>
      <c r="FD52" s="66" t="s">
        <v>5525</v>
      </c>
      <c r="FI52" s="66" t="s">
        <v>5525</v>
      </c>
      <c r="FT52" s="66" t="s">
        <v>5538</v>
      </c>
      <c r="FU52" s="66" t="s">
        <v>5538</v>
      </c>
      <c r="FV52" s="66" t="s">
        <v>5539</v>
      </c>
    </row>
    <row r="53" spans="1:178" hidden="1" x14ac:dyDescent="0.2">
      <c r="A53" s="66" t="s">
        <v>5525</v>
      </c>
      <c r="B53" s="66" t="s">
        <v>5528</v>
      </c>
      <c r="C53" s="66" t="s">
        <v>5529</v>
      </c>
      <c r="D53" s="66" t="s">
        <v>5603</v>
      </c>
      <c r="E53" s="66" t="s">
        <v>5528</v>
      </c>
      <c r="F53" s="66" t="s">
        <v>1415</v>
      </c>
      <c r="G53" s="66" t="s">
        <v>1416</v>
      </c>
      <c r="H53" t="s">
        <v>2862</v>
      </c>
      <c r="I53" s="68" t="e">
        <f>VLOOKUP(G53,#REF!,2,FALSE)</f>
        <v>#REF!</v>
      </c>
      <c r="J53" s="68" t="e">
        <f>VLOOKUP(H53,#REF!,2,FALSE)</f>
        <v>#REF!</v>
      </c>
      <c r="K53" s="66" t="s">
        <v>1675</v>
      </c>
      <c r="L53" s="66" t="s">
        <v>5615</v>
      </c>
      <c r="M53" s="66" t="s">
        <v>5525</v>
      </c>
      <c r="N53" s="66" t="s">
        <v>1416</v>
      </c>
      <c r="R53" s="66" t="s">
        <v>5526</v>
      </c>
      <c r="S53" s="66" t="s">
        <v>5526</v>
      </c>
      <c r="T53" s="66" t="s">
        <v>5525</v>
      </c>
      <c r="Y53" s="66" t="s">
        <v>5526</v>
      </c>
      <c r="Z53" s="66" t="s">
        <v>5526</v>
      </c>
      <c r="AA53" s="66" t="s">
        <v>5525</v>
      </c>
      <c r="AF53" s="66" t="s">
        <v>5526</v>
      </c>
      <c r="AG53" s="66" t="s">
        <v>5526</v>
      </c>
      <c r="AH53" s="66" t="s">
        <v>5525</v>
      </c>
      <c r="AM53" s="66" t="s">
        <v>5526</v>
      </c>
      <c r="AN53" s="66" t="s">
        <v>5526</v>
      </c>
      <c r="AO53" s="66" t="s">
        <v>5525</v>
      </c>
      <c r="AT53" s="66" t="s">
        <v>5526</v>
      </c>
      <c r="AU53" s="66" t="s">
        <v>5526</v>
      </c>
      <c r="AV53" s="66" t="s">
        <v>5525</v>
      </c>
      <c r="BA53" s="66" t="s">
        <v>5525</v>
      </c>
      <c r="BB53" s="66" t="s">
        <v>5525</v>
      </c>
      <c r="BL53" s="66" t="s">
        <v>5532</v>
      </c>
      <c r="BM53" s="66" t="s">
        <v>5533</v>
      </c>
      <c r="BN53" s="66" t="s">
        <v>1416</v>
      </c>
      <c r="BO53" s="66" t="s">
        <v>1675</v>
      </c>
      <c r="BP53" s="66" t="s">
        <v>5615</v>
      </c>
      <c r="BQ53" s="66" t="s">
        <v>5525</v>
      </c>
      <c r="BR53" s="66" t="s">
        <v>1416</v>
      </c>
      <c r="BV53" s="66" t="s">
        <v>5526</v>
      </c>
      <c r="BW53" s="66" t="s">
        <v>5526</v>
      </c>
      <c r="BX53" s="66" t="s">
        <v>5525</v>
      </c>
      <c r="CC53" s="66" t="s">
        <v>5526</v>
      </c>
      <c r="CD53" s="66" t="s">
        <v>5526</v>
      </c>
      <c r="CE53" s="66" t="s">
        <v>5525</v>
      </c>
      <c r="CJ53" s="66" t="s">
        <v>5526</v>
      </c>
      <c r="CK53" s="66" t="s">
        <v>5526</v>
      </c>
      <c r="CL53" s="66" t="s">
        <v>5525</v>
      </c>
      <c r="CQ53" s="66" t="s">
        <v>5526</v>
      </c>
      <c r="CR53" s="66" t="s">
        <v>5526</v>
      </c>
      <c r="CS53" s="66" t="s">
        <v>5525</v>
      </c>
      <c r="CX53" s="66" t="s">
        <v>5526</v>
      </c>
      <c r="CY53" s="66" t="s">
        <v>5526</v>
      </c>
      <c r="CZ53" s="66" t="s">
        <v>5525</v>
      </c>
      <c r="DE53" s="66" t="s">
        <v>5525</v>
      </c>
      <c r="DP53" s="66" t="s">
        <v>5535</v>
      </c>
      <c r="DQ53" s="66" t="s">
        <v>5536</v>
      </c>
      <c r="DR53" s="66" t="s">
        <v>5537</v>
      </c>
      <c r="DS53" s="66" t="s">
        <v>5526</v>
      </c>
      <c r="DT53" s="66" t="s">
        <v>5526</v>
      </c>
      <c r="DU53" s="66" t="s">
        <v>5525</v>
      </c>
      <c r="DZ53" s="66" t="s">
        <v>5526</v>
      </c>
      <c r="EA53" s="66" t="s">
        <v>5526</v>
      </c>
      <c r="EB53" s="66" t="s">
        <v>5525</v>
      </c>
      <c r="EG53" s="66" t="s">
        <v>5526</v>
      </c>
      <c r="EH53" s="66" t="s">
        <v>5526</v>
      </c>
      <c r="EI53" s="66" t="s">
        <v>5525</v>
      </c>
      <c r="EN53" s="66" t="s">
        <v>5526</v>
      </c>
      <c r="EO53" s="66" t="s">
        <v>5526</v>
      </c>
      <c r="EP53" s="66" t="s">
        <v>5525</v>
      </c>
      <c r="EU53" s="66" t="s">
        <v>5526</v>
      </c>
      <c r="EV53" s="66" t="s">
        <v>5526</v>
      </c>
      <c r="EW53" s="66" t="s">
        <v>5525</v>
      </c>
      <c r="FB53" s="66" t="s">
        <v>5526</v>
      </c>
      <c r="FC53" s="66" t="s">
        <v>5526</v>
      </c>
      <c r="FD53" s="66" t="s">
        <v>5525</v>
      </c>
      <c r="FI53" s="66" t="s">
        <v>5525</v>
      </c>
      <c r="FT53" s="66" t="s">
        <v>5538</v>
      </c>
      <c r="FU53" s="66" t="s">
        <v>5538</v>
      </c>
      <c r="FV53" s="66" t="s">
        <v>5539</v>
      </c>
    </row>
    <row r="54" spans="1:178" hidden="1" x14ac:dyDescent="0.2">
      <c r="A54" s="66" t="s">
        <v>5525</v>
      </c>
      <c r="B54" s="66" t="s">
        <v>5528</v>
      </c>
      <c r="C54" s="66" t="s">
        <v>5529</v>
      </c>
      <c r="D54" s="66" t="s">
        <v>5603</v>
      </c>
      <c r="E54" s="66" t="s">
        <v>5528</v>
      </c>
      <c r="F54" s="66" t="s">
        <v>1417</v>
      </c>
      <c r="G54" s="66" t="s">
        <v>1418</v>
      </c>
      <c r="H54" t="s">
        <v>2863</v>
      </c>
      <c r="I54" s="68" t="e">
        <f>VLOOKUP(G54,#REF!,2,FALSE)</f>
        <v>#REF!</v>
      </c>
      <c r="J54" s="68" t="e">
        <f>VLOOKUP(H54,#REF!,2,FALSE)</f>
        <v>#REF!</v>
      </c>
      <c r="K54" s="66" t="s">
        <v>1675</v>
      </c>
      <c r="L54" s="66" t="s">
        <v>5616</v>
      </c>
      <c r="M54" s="66" t="s">
        <v>5525</v>
      </c>
      <c r="N54" s="66" t="s">
        <v>1418</v>
      </c>
      <c r="R54" s="66" t="s">
        <v>5526</v>
      </c>
      <c r="S54" s="66" t="s">
        <v>5526</v>
      </c>
      <c r="T54" s="66" t="s">
        <v>5525</v>
      </c>
      <c r="Y54" s="66" t="s">
        <v>5526</v>
      </c>
      <c r="Z54" s="66" t="s">
        <v>5526</v>
      </c>
      <c r="AA54" s="66" t="s">
        <v>5525</v>
      </c>
      <c r="AF54" s="66" t="s">
        <v>5526</v>
      </c>
      <c r="AG54" s="66" t="s">
        <v>5526</v>
      </c>
      <c r="AH54" s="66" t="s">
        <v>5525</v>
      </c>
      <c r="AM54" s="66" t="s">
        <v>5526</v>
      </c>
      <c r="AN54" s="66" t="s">
        <v>5526</v>
      </c>
      <c r="AO54" s="66" t="s">
        <v>5525</v>
      </c>
      <c r="AT54" s="66" t="s">
        <v>5526</v>
      </c>
      <c r="AU54" s="66" t="s">
        <v>5526</v>
      </c>
      <c r="AV54" s="66" t="s">
        <v>5525</v>
      </c>
      <c r="BA54" s="66" t="s">
        <v>5525</v>
      </c>
      <c r="BB54" s="66" t="s">
        <v>5525</v>
      </c>
      <c r="BL54" s="66" t="s">
        <v>5532</v>
      </c>
      <c r="BM54" s="66" t="s">
        <v>5533</v>
      </c>
      <c r="BN54" s="66" t="s">
        <v>5617</v>
      </c>
      <c r="BO54" s="66" t="s">
        <v>1675</v>
      </c>
      <c r="BP54" s="66" t="s">
        <v>5616</v>
      </c>
      <c r="BQ54" s="66" t="s">
        <v>5525</v>
      </c>
      <c r="BR54" s="66" t="s">
        <v>1418</v>
      </c>
      <c r="BV54" s="66" t="s">
        <v>5526</v>
      </c>
      <c r="BW54" s="66" t="s">
        <v>5526</v>
      </c>
      <c r="BX54" s="66" t="s">
        <v>5525</v>
      </c>
      <c r="CC54" s="66" t="s">
        <v>5526</v>
      </c>
      <c r="CD54" s="66" t="s">
        <v>5526</v>
      </c>
      <c r="CE54" s="66" t="s">
        <v>5525</v>
      </c>
      <c r="CJ54" s="66" t="s">
        <v>5526</v>
      </c>
      <c r="CK54" s="66" t="s">
        <v>5526</v>
      </c>
      <c r="CL54" s="66" t="s">
        <v>5525</v>
      </c>
      <c r="CQ54" s="66" t="s">
        <v>5526</v>
      </c>
      <c r="CR54" s="66" t="s">
        <v>5526</v>
      </c>
      <c r="CS54" s="66" t="s">
        <v>5525</v>
      </c>
      <c r="CX54" s="66" t="s">
        <v>5526</v>
      </c>
      <c r="CY54" s="66" t="s">
        <v>5526</v>
      </c>
      <c r="CZ54" s="66" t="s">
        <v>5525</v>
      </c>
      <c r="DE54" s="66" t="s">
        <v>5525</v>
      </c>
      <c r="DP54" s="66" t="s">
        <v>5535</v>
      </c>
      <c r="DQ54" s="66" t="s">
        <v>5536</v>
      </c>
      <c r="DR54" s="66" t="s">
        <v>5537</v>
      </c>
      <c r="DS54" s="66" t="s">
        <v>5526</v>
      </c>
      <c r="DT54" s="66" t="s">
        <v>5526</v>
      </c>
      <c r="DU54" s="66" t="s">
        <v>5525</v>
      </c>
      <c r="DZ54" s="66" t="s">
        <v>5526</v>
      </c>
      <c r="EA54" s="66" t="s">
        <v>5526</v>
      </c>
      <c r="EB54" s="66" t="s">
        <v>5525</v>
      </c>
      <c r="EG54" s="66" t="s">
        <v>5526</v>
      </c>
      <c r="EH54" s="66" t="s">
        <v>5526</v>
      </c>
      <c r="EI54" s="66" t="s">
        <v>5525</v>
      </c>
      <c r="EN54" s="66" t="s">
        <v>5526</v>
      </c>
      <c r="EO54" s="66" t="s">
        <v>5526</v>
      </c>
      <c r="EP54" s="66" t="s">
        <v>5525</v>
      </c>
      <c r="EU54" s="66" t="s">
        <v>5526</v>
      </c>
      <c r="EV54" s="66" t="s">
        <v>5526</v>
      </c>
      <c r="EW54" s="66" t="s">
        <v>5525</v>
      </c>
      <c r="FB54" s="66" t="s">
        <v>5526</v>
      </c>
      <c r="FC54" s="66" t="s">
        <v>5526</v>
      </c>
      <c r="FD54" s="66" t="s">
        <v>5525</v>
      </c>
      <c r="FI54" s="66" t="s">
        <v>5525</v>
      </c>
      <c r="FT54" s="66" t="s">
        <v>5538</v>
      </c>
      <c r="FU54" s="66" t="s">
        <v>5538</v>
      </c>
      <c r="FV54" s="66" t="s">
        <v>5539</v>
      </c>
    </row>
    <row r="55" spans="1:178" hidden="1" x14ac:dyDescent="0.2">
      <c r="A55" s="66" t="s">
        <v>5525</v>
      </c>
      <c r="B55" s="66" t="s">
        <v>5528</v>
      </c>
      <c r="C55" s="66" t="s">
        <v>5529</v>
      </c>
      <c r="D55" s="66" t="s">
        <v>5618</v>
      </c>
      <c r="E55" s="66" t="s">
        <v>5528</v>
      </c>
      <c r="F55" s="66" t="s">
        <v>1419</v>
      </c>
      <c r="G55" s="66" t="s">
        <v>1420</v>
      </c>
      <c r="H55" t="s">
        <v>2864</v>
      </c>
      <c r="I55" s="68" t="e">
        <f>VLOOKUP(G55,#REF!,2,FALSE)</f>
        <v>#REF!</v>
      </c>
      <c r="J55" s="68" t="e">
        <f>VLOOKUP(H55,#REF!,2,FALSE)</f>
        <v>#REF!</v>
      </c>
      <c r="K55" s="66" t="s">
        <v>5540</v>
      </c>
      <c r="L55" s="66" t="s">
        <v>5619</v>
      </c>
      <c r="M55" s="66" t="s">
        <v>5525</v>
      </c>
      <c r="N55" s="66" t="s">
        <v>1420</v>
      </c>
      <c r="R55" s="66" t="s">
        <v>5526</v>
      </c>
      <c r="S55" s="66" t="s">
        <v>5526</v>
      </c>
      <c r="T55" s="66" t="s">
        <v>5525</v>
      </c>
      <c r="Y55" s="66" t="s">
        <v>5526</v>
      </c>
      <c r="Z55" s="66" t="s">
        <v>5526</v>
      </c>
      <c r="AA55" s="66" t="s">
        <v>5525</v>
      </c>
      <c r="AF55" s="66" t="s">
        <v>5526</v>
      </c>
      <c r="AG55" s="66" t="s">
        <v>5526</v>
      </c>
      <c r="AH55" s="66" t="s">
        <v>5525</v>
      </c>
      <c r="AM55" s="66" t="s">
        <v>5526</v>
      </c>
      <c r="AN55" s="66" t="s">
        <v>5526</v>
      </c>
      <c r="AO55" s="66" t="s">
        <v>5525</v>
      </c>
      <c r="AT55" s="66" t="s">
        <v>5526</v>
      </c>
      <c r="AU55" s="66" t="s">
        <v>5526</v>
      </c>
      <c r="AV55" s="66" t="s">
        <v>5525</v>
      </c>
      <c r="BA55" s="66" t="s">
        <v>5525</v>
      </c>
      <c r="BB55" s="66" t="s">
        <v>5525</v>
      </c>
      <c r="BL55" s="66" t="s">
        <v>5532</v>
      </c>
      <c r="BM55" s="66" t="s">
        <v>5533</v>
      </c>
      <c r="BN55" s="66" t="s">
        <v>5620</v>
      </c>
      <c r="BO55" s="66" t="s">
        <v>5540</v>
      </c>
      <c r="BP55" s="66" t="s">
        <v>5619</v>
      </c>
      <c r="BQ55" s="66" t="s">
        <v>5525</v>
      </c>
      <c r="BR55" s="66" t="s">
        <v>1420</v>
      </c>
      <c r="BV55" s="66" t="s">
        <v>5526</v>
      </c>
      <c r="BW55" s="66" t="s">
        <v>5526</v>
      </c>
      <c r="BX55" s="66" t="s">
        <v>5525</v>
      </c>
      <c r="CC55" s="66" t="s">
        <v>5526</v>
      </c>
      <c r="CD55" s="66" t="s">
        <v>5526</v>
      </c>
      <c r="CE55" s="66" t="s">
        <v>5525</v>
      </c>
      <c r="CJ55" s="66" t="s">
        <v>5526</v>
      </c>
      <c r="CK55" s="66" t="s">
        <v>5526</v>
      </c>
      <c r="CL55" s="66" t="s">
        <v>5525</v>
      </c>
      <c r="CQ55" s="66" t="s">
        <v>5526</v>
      </c>
      <c r="CR55" s="66" t="s">
        <v>5526</v>
      </c>
      <c r="CS55" s="66" t="s">
        <v>5525</v>
      </c>
      <c r="CX55" s="66" t="s">
        <v>5526</v>
      </c>
      <c r="CY55" s="66" t="s">
        <v>5526</v>
      </c>
      <c r="CZ55" s="66" t="s">
        <v>5525</v>
      </c>
      <c r="DE55" s="66" t="s">
        <v>5525</v>
      </c>
      <c r="DP55" s="66" t="s">
        <v>5535</v>
      </c>
      <c r="DQ55" s="66" t="s">
        <v>5536</v>
      </c>
      <c r="DR55" s="66" t="s">
        <v>5537</v>
      </c>
      <c r="DS55" s="66" t="s">
        <v>5526</v>
      </c>
      <c r="DT55" s="66" t="s">
        <v>5526</v>
      </c>
      <c r="DU55" s="66" t="s">
        <v>5525</v>
      </c>
      <c r="DZ55" s="66" t="s">
        <v>5526</v>
      </c>
      <c r="EA55" s="66" t="s">
        <v>5526</v>
      </c>
      <c r="EB55" s="66" t="s">
        <v>5525</v>
      </c>
      <c r="EG55" s="66" t="s">
        <v>5526</v>
      </c>
      <c r="EH55" s="66" t="s">
        <v>5526</v>
      </c>
      <c r="EI55" s="66" t="s">
        <v>5525</v>
      </c>
      <c r="EN55" s="66" t="s">
        <v>5526</v>
      </c>
      <c r="EO55" s="66" t="s">
        <v>5526</v>
      </c>
      <c r="EP55" s="66" t="s">
        <v>5525</v>
      </c>
      <c r="EU55" s="66" t="s">
        <v>5526</v>
      </c>
      <c r="EV55" s="66" t="s">
        <v>5526</v>
      </c>
      <c r="EW55" s="66" t="s">
        <v>5525</v>
      </c>
      <c r="FB55" s="66" t="s">
        <v>5526</v>
      </c>
      <c r="FC55" s="66" t="s">
        <v>5526</v>
      </c>
      <c r="FD55" s="66" t="s">
        <v>5525</v>
      </c>
      <c r="FI55" s="66" t="s">
        <v>5525</v>
      </c>
      <c r="FT55" s="66" t="s">
        <v>5538</v>
      </c>
      <c r="FU55" s="66" t="s">
        <v>5538</v>
      </c>
      <c r="FV55" s="66" t="s">
        <v>5539</v>
      </c>
    </row>
    <row r="56" spans="1:178" hidden="1" x14ac:dyDescent="0.2">
      <c r="A56" s="66" t="s">
        <v>5525</v>
      </c>
      <c r="B56" s="66" t="s">
        <v>5528</v>
      </c>
      <c r="C56" s="66" t="s">
        <v>5529</v>
      </c>
      <c r="D56" s="66" t="s">
        <v>5618</v>
      </c>
      <c r="E56" s="66" t="s">
        <v>5528</v>
      </c>
      <c r="F56" s="66" t="s">
        <v>1421</v>
      </c>
      <c r="G56" s="66" t="s">
        <v>1422</v>
      </c>
      <c r="H56" t="s">
        <v>2865</v>
      </c>
      <c r="I56" s="68" t="e">
        <f>VLOOKUP(G56,#REF!,2,FALSE)</f>
        <v>#REF!</v>
      </c>
      <c r="J56" s="68" t="e">
        <f>VLOOKUP(H56,#REF!,2,FALSE)</f>
        <v>#REF!</v>
      </c>
      <c r="K56" s="66" t="s">
        <v>1675</v>
      </c>
      <c r="L56" s="66" t="s">
        <v>5621</v>
      </c>
      <c r="M56" s="66" t="s">
        <v>5525</v>
      </c>
      <c r="N56" s="66" t="s">
        <v>1422</v>
      </c>
      <c r="R56" s="66" t="s">
        <v>5526</v>
      </c>
      <c r="S56" s="66" t="s">
        <v>5526</v>
      </c>
      <c r="T56" s="66" t="s">
        <v>5525</v>
      </c>
      <c r="Y56" s="66" t="s">
        <v>5526</v>
      </c>
      <c r="Z56" s="66" t="s">
        <v>5526</v>
      </c>
      <c r="AA56" s="66" t="s">
        <v>5525</v>
      </c>
      <c r="AF56" s="66" t="s">
        <v>5526</v>
      </c>
      <c r="AG56" s="66" t="s">
        <v>5526</v>
      </c>
      <c r="AH56" s="66" t="s">
        <v>5525</v>
      </c>
      <c r="AM56" s="66" t="s">
        <v>5526</v>
      </c>
      <c r="AN56" s="66" t="s">
        <v>5526</v>
      </c>
      <c r="AO56" s="66" t="s">
        <v>5525</v>
      </c>
      <c r="AT56" s="66" t="s">
        <v>5526</v>
      </c>
      <c r="AU56" s="66" t="s">
        <v>5526</v>
      </c>
      <c r="AV56" s="66" t="s">
        <v>5525</v>
      </c>
      <c r="BA56" s="66" t="s">
        <v>5525</v>
      </c>
      <c r="BB56" s="66" t="s">
        <v>5525</v>
      </c>
      <c r="BL56" s="66" t="s">
        <v>5532</v>
      </c>
      <c r="BM56" s="66" t="s">
        <v>5533</v>
      </c>
      <c r="BN56" s="66" t="s">
        <v>5622</v>
      </c>
      <c r="BO56" s="66" t="s">
        <v>1675</v>
      </c>
      <c r="BP56" s="66" t="s">
        <v>5621</v>
      </c>
      <c r="BQ56" s="66" t="s">
        <v>5525</v>
      </c>
      <c r="BR56" s="66" t="s">
        <v>1422</v>
      </c>
      <c r="BV56" s="66" t="s">
        <v>5526</v>
      </c>
      <c r="BW56" s="66" t="s">
        <v>5526</v>
      </c>
      <c r="BX56" s="66" t="s">
        <v>5525</v>
      </c>
      <c r="CC56" s="66" t="s">
        <v>5526</v>
      </c>
      <c r="CD56" s="66" t="s">
        <v>5526</v>
      </c>
      <c r="CE56" s="66" t="s">
        <v>5525</v>
      </c>
      <c r="CJ56" s="66" t="s">
        <v>5526</v>
      </c>
      <c r="CK56" s="66" t="s">
        <v>5526</v>
      </c>
      <c r="CL56" s="66" t="s">
        <v>5525</v>
      </c>
      <c r="CQ56" s="66" t="s">
        <v>5526</v>
      </c>
      <c r="CR56" s="66" t="s">
        <v>5526</v>
      </c>
      <c r="CS56" s="66" t="s">
        <v>5525</v>
      </c>
      <c r="CX56" s="66" t="s">
        <v>5526</v>
      </c>
      <c r="CY56" s="66" t="s">
        <v>5526</v>
      </c>
      <c r="CZ56" s="66" t="s">
        <v>5525</v>
      </c>
      <c r="DE56" s="66" t="s">
        <v>5525</v>
      </c>
      <c r="DP56" s="66" t="s">
        <v>5535</v>
      </c>
      <c r="DQ56" s="66" t="s">
        <v>5536</v>
      </c>
      <c r="DR56" s="66" t="s">
        <v>5537</v>
      </c>
      <c r="DS56" s="66" t="s">
        <v>5526</v>
      </c>
      <c r="DT56" s="66" t="s">
        <v>5526</v>
      </c>
      <c r="DU56" s="66" t="s">
        <v>5525</v>
      </c>
      <c r="DZ56" s="66" t="s">
        <v>5526</v>
      </c>
      <c r="EA56" s="66" t="s">
        <v>5526</v>
      </c>
      <c r="EB56" s="66" t="s">
        <v>5525</v>
      </c>
      <c r="EG56" s="66" t="s">
        <v>5526</v>
      </c>
      <c r="EH56" s="66" t="s">
        <v>5526</v>
      </c>
      <c r="EI56" s="66" t="s">
        <v>5525</v>
      </c>
      <c r="EN56" s="66" t="s">
        <v>5526</v>
      </c>
      <c r="EO56" s="66" t="s">
        <v>5526</v>
      </c>
      <c r="EP56" s="66" t="s">
        <v>5525</v>
      </c>
      <c r="EU56" s="66" t="s">
        <v>5526</v>
      </c>
      <c r="EV56" s="66" t="s">
        <v>5526</v>
      </c>
      <c r="EW56" s="66" t="s">
        <v>5525</v>
      </c>
      <c r="FB56" s="66" t="s">
        <v>5526</v>
      </c>
      <c r="FC56" s="66" t="s">
        <v>5526</v>
      </c>
      <c r="FD56" s="66" t="s">
        <v>5525</v>
      </c>
      <c r="FI56" s="66" t="s">
        <v>5525</v>
      </c>
      <c r="FT56" s="66" t="s">
        <v>5538</v>
      </c>
      <c r="FU56" s="66" t="s">
        <v>5538</v>
      </c>
      <c r="FV56" s="66" t="s">
        <v>5539</v>
      </c>
    </row>
    <row r="57" spans="1:178" hidden="1" x14ac:dyDescent="0.2">
      <c r="A57" s="66" t="s">
        <v>5525</v>
      </c>
      <c r="B57" s="66" t="s">
        <v>5528</v>
      </c>
      <c r="C57" s="66" t="s">
        <v>5529</v>
      </c>
      <c r="D57" s="66" t="s">
        <v>5618</v>
      </c>
      <c r="E57" s="66" t="s">
        <v>5528</v>
      </c>
      <c r="F57" s="66" t="s">
        <v>1423</v>
      </c>
      <c r="G57" s="66" t="s">
        <v>1424</v>
      </c>
      <c r="H57" t="s">
        <v>2866</v>
      </c>
      <c r="I57" s="68" t="e">
        <f>VLOOKUP(G57,#REF!,2,FALSE)</f>
        <v>#REF!</v>
      </c>
      <c r="J57" s="68" t="e">
        <f>VLOOKUP(H57,#REF!,2,FALSE)</f>
        <v>#REF!</v>
      </c>
      <c r="K57" s="66" t="s">
        <v>1675</v>
      </c>
      <c r="L57" s="66" t="s">
        <v>5623</v>
      </c>
      <c r="M57" s="66" t="s">
        <v>5525</v>
      </c>
      <c r="N57" s="66" t="s">
        <v>1424</v>
      </c>
      <c r="R57" s="66" t="s">
        <v>5526</v>
      </c>
      <c r="S57" s="66" t="s">
        <v>5526</v>
      </c>
      <c r="T57" s="66" t="s">
        <v>5525</v>
      </c>
      <c r="Y57" s="66" t="s">
        <v>5526</v>
      </c>
      <c r="Z57" s="66" t="s">
        <v>5526</v>
      </c>
      <c r="AA57" s="66" t="s">
        <v>5525</v>
      </c>
      <c r="AF57" s="66" t="s">
        <v>5526</v>
      </c>
      <c r="AG57" s="66" t="s">
        <v>5526</v>
      </c>
      <c r="AH57" s="66" t="s">
        <v>5525</v>
      </c>
      <c r="AM57" s="66" t="s">
        <v>5526</v>
      </c>
      <c r="AN57" s="66" t="s">
        <v>5526</v>
      </c>
      <c r="AO57" s="66" t="s">
        <v>5525</v>
      </c>
      <c r="AT57" s="66" t="s">
        <v>5526</v>
      </c>
      <c r="AU57" s="66" t="s">
        <v>5526</v>
      </c>
      <c r="AV57" s="66" t="s">
        <v>5525</v>
      </c>
      <c r="BA57" s="66" t="s">
        <v>5525</v>
      </c>
      <c r="BB57" s="66" t="s">
        <v>5525</v>
      </c>
      <c r="BL57" s="66" t="s">
        <v>5532</v>
      </c>
      <c r="BM57" s="66" t="s">
        <v>5533</v>
      </c>
      <c r="BN57" s="66" t="s">
        <v>5624</v>
      </c>
      <c r="BO57" s="66" t="s">
        <v>1675</v>
      </c>
      <c r="BP57" s="66" t="s">
        <v>5623</v>
      </c>
      <c r="BQ57" s="66" t="s">
        <v>5525</v>
      </c>
      <c r="BR57" s="66" t="s">
        <v>1424</v>
      </c>
      <c r="BV57" s="66" t="s">
        <v>5526</v>
      </c>
      <c r="BW57" s="66" t="s">
        <v>5526</v>
      </c>
      <c r="BX57" s="66" t="s">
        <v>5525</v>
      </c>
      <c r="CC57" s="66" t="s">
        <v>5526</v>
      </c>
      <c r="CD57" s="66" t="s">
        <v>5526</v>
      </c>
      <c r="CE57" s="66" t="s">
        <v>5525</v>
      </c>
      <c r="CJ57" s="66" t="s">
        <v>5526</v>
      </c>
      <c r="CK57" s="66" t="s">
        <v>5526</v>
      </c>
      <c r="CL57" s="66" t="s">
        <v>5525</v>
      </c>
      <c r="CQ57" s="66" t="s">
        <v>5526</v>
      </c>
      <c r="CR57" s="66" t="s">
        <v>5526</v>
      </c>
      <c r="CS57" s="66" t="s">
        <v>5525</v>
      </c>
      <c r="CX57" s="66" t="s">
        <v>5526</v>
      </c>
      <c r="CY57" s="66" t="s">
        <v>5526</v>
      </c>
      <c r="CZ57" s="66" t="s">
        <v>5525</v>
      </c>
      <c r="DE57" s="66" t="s">
        <v>5525</v>
      </c>
      <c r="DP57" s="66" t="s">
        <v>5535</v>
      </c>
      <c r="DQ57" s="66" t="s">
        <v>5536</v>
      </c>
      <c r="DR57" s="66" t="s">
        <v>5537</v>
      </c>
      <c r="DS57" s="66" t="s">
        <v>5526</v>
      </c>
      <c r="DT57" s="66" t="s">
        <v>5526</v>
      </c>
      <c r="DU57" s="66" t="s">
        <v>5525</v>
      </c>
      <c r="DZ57" s="66" t="s">
        <v>5526</v>
      </c>
      <c r="EA57" s="66" t="s">
        <v>5526</v>
      </c>
      <c r="EB57" s="66" t="s">
        <v>5525</v>
      </c>
      <c r="EG57" s="66" t="s">
        <v>5526</v>
      </c>
      <c r="EH57" s="66" t="s">
        <v>5526</v>
      </c>
      <c r="EI57" s="66" t="s">
        <v>5525</v>
      </c>
      <c r="EN57" s="66" t="s">
        <v>5526</v>
      </c>
      <c r="EO57" s="66" t="s">
        <v>5526</v>
      </c>
      <c r="EP57" s="66" t="s">
        <v>5525</v>
      </c>
      <c r="EU57" s="66" t="s">
        <v>5526</v>
      </c>
      <c r="EV57" s="66" t="s">
        <v>5526</v>
      </c>
      <c r="EW57" s="66" t="s">
        <v>5525</v>
      </c>
      <c r="FB57" s="66" t="s">
        <v>5526</v>
      </c>
      <c r="FC57" s="66" t="s">
        <v>5526</v>
      </c>
      <c r="FD57" s="66" t="s">
        <v>5525</v>
      </c>
      <c r="FI57" s="66" t="s">
        <v>5525</v>
      </c>
      <c r="FT57" s="66" t="s">
        <v>5538</v>
      </c>
      <c r="FU57" s="66" t="s">
        <v>5538</v>
      </c>
      <c r="FV57" s="66" t="s">
        <v>5539</v>
      </c>
    </row>
    <row r="58" spans="1:178" x14ac:dyDescent="0.2">
      <c r="A58" s="66" t="s">
        <v>5525</v>
      </c>
      <c r="B58" s="66" t="s">
        <v>5528</v>
      </c>
      <c r="C58" s="66" t="s">
        <v>5529</v>
      </c>
      <c r="D58" s="66" t="s">
        <v>5603</v>
      </c>
      <c r="E58" s="66" t="s">
        <v>5528</v>
      </c>
      <c r="F58" s="66" t="s">
        <v>5625</v>
      </c>
      <c r="G58" s="66" t="s">
        <v>5626</v>
      </c>
      <c r="H58" t="s">
        <v>7567</v>
      </c>
      <c r="I58" s="68" t="e">
        <f>VLOOKUP(G58,#REF!,2,FALSE)</f>
        <v>#REF!</v>
      </c>
      <c r="J58" s="68" t="e">
        <f>VLOOKUP(H58,#REF!,2,FALSE)</f>
        <v>#REF!</v>
      </c>
      <c r="K58" s="66" t="s">
        <v>5610</v>
      </c>
      <c r="L58" s="66" t="s">
        <v>5627</v>
      </c>
      <c r="M58" s="66" t="s">
        <v>5525</v>
      </c>
      <c r="N58" s="66" t="s">
        <v>5626</v>
      </c>
      <c r="R58" s="66" t="s">
        <v>5526</v>
      </c>
      <c r="S58" s="66" t="s">
        <v>5526</v>
      </c>
      <c r="T58" s="66" t="s">
        <v>5525</v>
      </c>
      <c r="Y58" s="66" t="s">
        <v>5526</v>
      </c>
      <c r="Z58" s="66" t="s">
        <v>5526</v>
      </c>
      <c r="AA58" s="66" t="s">
        <v>5525</v>
      </c>
      <c r="AF58" s="66" t="s">
        <v>5526</v>
      </c>
      <c r="AG58" s="66" t="s">
        <v>5526</v>
      </c>
      <c r="AH58" s="66" t="s">
        <v>5525</v>
      </c>
      <c r="AM58" s="66" t="s">
        <v>5526</v>
      </c>
      <c r="AN58" s="66" t="s">
        <v>5526</v>
      </c>
      <c r="AO58" s="66" t="s">
        <v>5525</v>
      </c>
      <c r="AT58" s="66" t="s">
        <v>5526</v>
      </c>
      <c r="AU58" s="66" t="s">
        <v>5526</v>
      </c>
      <c r="AV58" s="66" t="s">
        <v>5525</v>
      </c>
      <c r="BA58" s="66" t="s">
        <v>5525</v>
      </c>
      <c r="BB58" s="66" t="s">
        <v>5525</v>
      </c>
      <c r="BL58" s="66" t="s">
        <v>5628</v>
      </c>
      <c r="BM58" s="66" t="s">
        <v>5533</v>
      </c>
      <c r="BN58" s="66" t="s">
        <v>5537</v>
      </c>
      <c r="BO58" s="66" t="s">
        <v>5526</v>
      </c>
      <c r="BP58" s="66" t="s">
        <v>5526</v>
      </c>
      <c r="BQ58" s="66" t="s">
        <v>5525</v>
      </c>
      <c r="BV58" s="66" t="s">
        <v>5526</v>
      </c>
      <c r="BW58" s="66" t="s">
        <v>5526</v>
      </c>
      <c r="BX58" s="66" t="s">
        <v>5525</v>
      </c>
      <c r="CC58" s="66" t="s">
        <v>5526</v>
      </c>
      <c r="CD58" s="66" t="s">
        <v>5526</v>
      </c>
      <c r="CE58" s="66" t="s">
        <v>5525</v>
      </c>
      <c r="CJ58" s="66" t="s">
        <v>5526</v>
      </c>
      <c r="CK58" s="66" t="s">
        <v>5526</v>
      </c>
      <c r="CL58" s="66" t="s">
        <v>5525</v>
      </c>
      <c r="CQ58" s="66" t="s">
        <v>5526</v>
      </c>
      <c r="CR58" s="66" t="s">
        <v>5526</v>
      </c>
      <c r="CS58" s="66" t="s">
        <v>5525</v>
      </c>
      <c r="CX58" s="66" t="s">
        <v>5526</v>
      </c>
      <c r="CY58" s="66" t="s">
        <v>5526</v>
      </c>
      <c r="CZ58" s="66" t="s">
        <v>5525</v>
      </c>
      <c r="DE58" s="66" t="s">
        <v>5525</v>
      </c>
      <c r="DP58" s="66" t="s">
        <v>5538</v>
      </c>
      <c r="DQ58" s="66" t="s">
        <v>5538</v>
      </c>
      <c r="DR58" s="66" t="s">
        <v>5537</v>
      </c>
      <c r="DS58" s="66" t="s">
        <v>5526</v>
      </c>
      <c r="DT58" s="66" t="s">
        <v>5526</v>
      </c>
      <c r="DU58" s="66" t="s">
        <v>5525</v>
      </c>
      <c r="DZ58" s="66" t="s">
        <v>5526</v>
      </c>
      <c r="EA58" s="66" t="s">
        <v>5526</v>
      </c>
      <c r="EB58" s="66" t="s">
        <v>5525</v>
      </c>
      <c r="EG58" s="66" t="s">
        <v>5526</v>
      </c>
      <c r="EH58" s="66" t="s">
        <v>5526</v>
      </c>
      <c r="EI58" s="66" t="s">
        <v>5525</v>
      </c>
      <c r="EN58" s="66" t="s">
        <v>5526</v>
      </c>
      <c r="EO58" s="66" t="s">
        <v>5526</v>
      </c>
      <c r="EP58" s="66" t="s">
        <v>5525</v>
      </c>
      <c r="EU58" s="66" t="s">
        <v>5526</v>
      </c>
      <c r="EV58" s="66" t="s">
        <v>5526</v>
      </c>
      <c r="EW58" s="66" t="s">
        <v>5525</v>
      </c>
      <c r="FB58" s="66" t="s">
        <v>5526</v>
      </c>
      <c r="FC58" s="66" t="s">
        <v>5526</v>
      </c>
      <c r="FD58" s="66" t="s">
        <v>5525</v>
      </c>
      <c r="FI58" s="66" t="s">
        <v>5525</v>
      </c>
      <c r="FT58" s="66" t="s">
        <v>5538</v>
      </c>
      <c r="FU58" s="66" t="s">
        <v>5538</v>
      </c>
      <c r="FV58" s="66" t="s">
        <v>5628</v>
      </c>
    </row>
    <row r="59" spans="1:178" hidden="1" x14ac:dyDescent="0.2">
      <c r="A59" s="66" t="s">
        <v>5525</v>
      </c>
      <c r="B59" s="66" t="s">
        <v>5528</v>
      </c>
      <c r="C59" s="66" t="s">
        <v>5529</v>
      </c>
      <c r="D59" s="66" t="s">
        <v>5629</v>
      </c>
      <c r="E59" s="66" t="s">
        <v>5528</v>
      </c>
      <c r="F59" s="66" t="s">
        <v>1425</v>
      </c>
      <c r="G59" s="66" t="s">
        <v>1426</v>
      </c>
      <c r="H59" t="s">
        <v>2867</v>
      </c>
      <c r="I59" s="68" t="e">
        <f>VLOOKUP(G59,#REF!,2,FALSE)</f>
        <v>#REF!</v>
      </c>
      <c r="J59" s="68" t="e">
        <f>VLOOKUP(H59,#REF!,2,FALSE)</f>
        <v>#REF!</v>
      </c>
      <c r="K59" s="66" t="s">
        <v>5540</v>
      </c>
      <c r="L59" s="66" t="s">
        <v>5630</v>
      </c>
      <c r="M59" s="66" t="s">
        <v>5525</v>
      </c>
      <c r="N59" s="66" t="s">
        <v>1426</v>
      </c>
      <c r="R59" s="66" t="s">
        <v>5526</v>
      </c>
      <c r="S59" s="66" t="s">
        <v>5526</v>
      </c>
      <c r="T59" s="66" t="s">
        <v>5525</v>
      </c>
      <c r="Y59" s="66" t="s">
        <v>5526</v>
      </c>
      <c r="Z59" s="66" t="s">
        <v>5526</v>
      </c>
      <c r="AA59" s="66" t="s">
        <v>5525</v>
      </c>
      <c r="AF59" s="66" t="s">
        <v>5526</v>
      </c>
      <c r="AG59" s="66" t="s">
        <v>5526</v>
      </c>
      <c r="AH59" s="66" t="s">
        <v>5525</v>
      </c>
      <c r="AM59" s="66" t="s">
        <v>5526</v>
      </c>
      <c r="AN59" s="66" t="s">
        <v>5526</v>
      </c>
      <c r="AO59" s="66" t="s">
        <v>5525</v>
      </c>
      <c r="AT59" s="66" t="s">
        <v>5526</v>
      </c>
      <c r="AU59" s="66" t="s">
        <v>5526</v>
      </c>
      <c r="AV59" s="66" t="s">
        <v>5525</v>
      </c>
      <c r="BA59" s="66" t="s">
        <v>5525</v>
      </c>
      <c r="BB59" s="66" t="s">
        <v>5525</v>
      </c>
      <c r="BL59" s="66" t="s">
        <v>5532</v>
      </c>
      <c r="BM59" s="66" t="s">
        <v>5533</v>
      </c>
      <c r="BN59" s="66" t="s">
        <v>5631</v>
      </c>
      <c r="BO59" s="66" t="s">
        <v>5540</v>
      </c>
      <c r="BP59" s="66" t="s">
        <v>5630</v>
      </c>
      <c r="BQ59" s="66" t="s">
        <v>5525</v>
      </c>
      <c r="BR59" s="66" t="s">
        <v>1426</v>
      </c>
      <c r="BV59" s="66" t="s">
        <v>5526</v>
      </c>
      <c r="BW59" s="66" t="s">
        <v>5526</v>
      </c>
      <c r="BX59" s="66" t="s">
        <v>5525</v>
      </c>
      <c r="CC59" s="66" t="s">
        <v>5526</v>
      </c>
      <c r="CD59" s="66" t="s">
        <v>5526</v>
      </c>
      <c r="CE59" s="66" t="s">
        <v>5525</v>
      </c>
      <c r="CJ59" s="66" t="s">
        <v>5526</v>
      </c>
      <c r="CK59" s="66" t="s">
        <v>5526</v>
      </c>
      <c r="CL59" s="66" t="s">
        <v>5525</v>
      </c>
      <c r="CQ59" s="66" t="s">
        <v>5526</v>
      </c>
      <c r="CR59" s="66" t="s">
        <v>5526</v>
      </c>
      <c r="CS59" s="66" t="s">
        <v>5525</v>
      </c>
      <c r="CX59" s="66" t="s">
        <v>5526</v>
      </c>
      <c r="CY59" s="66" t="s">
        <v>5526</v>
      </c>
      <c r="CZ59" s="66" t="s">
        <v>5525</v>
      </c>
      <c r="DE59" s="66" t="s">
        <v>5525</v>
      </c>
      <c r="DP59" s="66" t="s">
        <v>5535</v>
      </c>
      <c r="DQ59" s="66" t="s">
        <v>5536</v>
      </c>
      <c r="DR59" s="66" t="s">
        <v>5537</v>
      </c>
      <c r="DS59" s="66" t="s">
        <v>5526</v>
      </c>
      <c r="DT59" s="66" t="s">
        <v>5526</v>
      </c>
      <c r="DU59" s="66" t="s">
        <v>5525</v>
      </c>
      <c r="DZ59" s="66" t="s">
        <v>5526</v>
      </c>
      <c r="EA59" s="66" t="s">
        <v>5526</v>
      </c>
      <c r="EB59" s="66" t="s">
        <v>5525</v>
      </c>
      <c r="EG59" s="66" t="s">
        <v>5526</v>
      </c>
      <c r="EH59" s="66" t="s">
        <v>5526</v>
      </c>
      <c r="EI59" s="66" t="s">
        <v>5525</v>
      </c>
      <c r="EN59" s="66" t="s">
        <v>5526</v>
      </c>
      <c r="EO59" s="66" t="s">
        <v>5526</v>
      </c>
      <c r="EP59" s="66" t="s">
        <v>5525</v>
      </c>
      <c r="EU59" s="66" t="s">
        <v>5526</v>
      </c>
      <c r="EV59" s="66" t="s">
        <v>5526</v>
      </c>
      <c r="EW59" s="66" t="s">
        <v>5525</v>
      </c>
      <c r="FB59" s="66" t="s">
        <v>5526</v>
      </c>
      <c r="FC59" s="66" t="s">
        <v>5526</v>
      </c>
      <c r="FD59" s="66" t="s">
        <v>5525</v>
      </c>
      <c r="FI59" s="66" t="s">
        <v>5525</v>
      </c>
      <c r="FT59" s="66" t="s">
        <v>5538</v>
      </c>
      <c r="FU59" s="66" t="s">
        <v>5538</v>
      </c>
      <c r="FV59" s="66" t="s">
        <v>5539</v>
      </c>
    </row>
    <row r="60" spans="1:178" hidden="1" x14ac:dyDescent="0.2">
      <c r="A60" s="66" t="s">
        <v>5525</v>
      </c>
      <c r="B60" s="66" t="s">
        <v>5528</v>
      </c>
      <c r="C60" s="66" t="s">
        <v>5529</v>
      </c>
      <c r="D60" s="66" t="s">
        <v>5632</v>
      </c>
      <c r="E60" s="66" t="s">
        <v>5528</v>
      </c>
      <c r="F60" s="66" t="s">
        <v>1427</v>
      </c>
      <c r="G60" s="66" t="s">
        <v>1428</v>
      </c>
      <c r="H60" t="s">
        <v>2868</v>
      </c>
      <c r="I60" s="68" t="e">
        <f>VLOOKUP(G60,#REF!,2,FALSE)</f>
        <v>#REF!</v>
      </c>
      <c r="J60" s="68" t="e">
        <f>VLOOKUP(H60,#REF!,2,FALSE)</f>
        <v>#REF!</v>
      </c>
      <c r="K60" s="66" t="s">
        <v>1675</v>
      </c>
      <c r="L60" s="66" t="s">
        <v>5633</v>
      </c>
      <c r="M60" s="66" t="s">
        <v>5525</v>
      </c>
      <c r="N60" s="66" t="s">
        <v>1428</v>
      </c>
      <c r="R60" s="66" t="s">
        <v>5526</v>
      </c>
      <c r="S60" s="66" t="s">
        <v>5526</v>
      </c>
      <c r="T60" s="66" t="s">
        <v>5525</v>
      </c>
      <c r="Y60" s="66" t="s">
        <v>5526</v>
      </c>
      <c r="Z60" s="66" t="s">
        <v>5526</v>
      </c>
      <c r="AA60" s="66" t="s">
        <v>5525</v>
      </c>
      <c r="AF60" s="66" t="s">
        <v>5526</v>
      </c>
      <c r="AG60" s="66" t="s">
        <v>5526</v>
      </c>
      <c r="AH60" s="66" t="s">
        <v>5525</v>
      </c>
      <c r="AM60" s="66" t="s">
        <v>5526</v>
      </c>
      <c r="AN60" s="66" t="s">
        <v>5526</v>
      </c>
      <c r="AO60" s="66" t="s">
        <v>5525</v>
      </c>
      <c r="AT60" s="66" t="s">
        <v>5526</v>
      </c>
      <c r="AU60" s="66" t="s">
        <v>5526</v>
      </c>
      <c r="AV60" s="66" t="s">
        <v>5525</v>
      </c>
      <c r="BA60" s="66" t="s">
        <v>5525</v>
      </c>
      <c r="BB60" s="66" t="s">
        <v>5525</v>
      </c>
      <c r="BL60" s="66" t="s">
        <v>5532</v>
      </c>
      <c r="BM60" s="66" t="s">
        <v>5533</v>
      </c>
      <c r="BN60" s="66" t="s">
        <v>5634</v>
      </c>
      <c r="BO60" s="66" t="s">
        <v>1675</v>
      </c>
      <c r="BP60" s="66" t="s">
        <v>5633</v>
      </c>
      <c r="BQ60" s="66" t="s">
        <v>5525</v>
      </c>
      <c r="BR60" s="66" t="s">
        <v>1428</v>
      </c>
      <c r="BV60" s="66" t="s">
        <v>5526</v>
      </c>
      <c r="BW60" s="66" t="s">
        <v>5526</v>
      </c>
      <c r="BX60" s="66" t="s">
        <v>5525</v>
      </c>
      <c r="CC60" s="66" t="s">
        <v>5526</v>
      </c>
      <c r="CD60" s="66" t="s">
        <v>5526</v>
      </c>
      <c r="CE60" s="66" t="s">
        <v>5525</v>
      </c>
      <c r="CJ60" s="66" t="s">
        <v>5526</v>
      </c>
      <c r="CK60" s="66" t="s">
        <v>5526</v>
      </c>
      <c r="CL60" s="66" t="s">
        <v>5525</v>
      </c>
      <c r="CQ60" s="66" t="s">
        <v>5526</v>
      </c>
      <c r="CR60" s="66" t="s">
        <v>5526</v>
      </c>
      <c r="CS60" s="66" t="s">
        <v>5525</v>
      </c>
      <c r="CX60" s="66" t="s">
        <v>5526</v>
      </c>
      <c r="CY60" s="66" t="s">
        <v>5526</v>
      </c>
      <c r="CZ60" s="66" t="s">
        <v>5525</v>
      </c>
      <c r="DE60" s="66" t="s">
        <v>5525</v>
      </c>
      <c r="DP60" s="66" t="s">
        <v>5535</v>
      </c>
      <c r="DQ60" s="66" t="s">
        <v>5536</v>
      </c>
      <c r="DR60" s="66" t="s">
        <v>5537</v>
      </c>
      <c r="DS60" s="66" t="s">
        <v>5526</v>
      </c>
      <c r="DT60" s="66" t="s">
        <v>5526</v>
      </c>
      <c r="DU60" s="66" t="s">
        <v>5525</v>
      </c>
      <c r="DZ60" s="66" t="s">
        <v>5526</v>
      </c>
      <c r="EA60" s="66" t="s">
        <v>5526</v>
      </c>
      <c r="EB60" s="66" t="s">
        <v>5525</v>
      </c>
      <c r="EG60" s="66" t="s">
        <v>5526</v>
      </c>
      <c r="EH60" s="66" t="s">
        <v>5526</v>
      </c>
      <c r="EI60" s="66" t="s">
        <v>5525</v>
      </c>
      <c r="EN60" s="66" t="s">
        <v>5526</v>
      </c>
      <c r="EO60" s="66" t="s">
        <v>5526</v>
      </c>
      <c r="EP60" s="66" t="s">
        <v>5525</v>
      </c>
      <c r="EU60" s="66" t="s">
        <v>5526</v>
      </c>
      <c r="EV60" s="66" t="s">
        <v>5526</v>
      </c>
      <c r="EW60" s="66" t="s">
        <v>5525</v>
      </c>
      <c r="FB60" s="66" t="s">
        <v>5526</v>
      </c>
      <c r="FC60" s="66" t="s">
        <v>5526</v>
      </c>
      <c r="FD60" s="66" t="s">
        <v>5525</v>
      </c>
      <c r="FI60" s="66" t="s">
        <v>5525</v>
      </c>
      <c r="FT60" s="66" t="s">
        <v>5538</v>
      </c>
      <c r="FU60" s="66" t="s">
        <v>5538</v>
      </c>
      <c r="FV60" s="66" t="s">
        <v>5539</v>
      </c>
    </row>
    <row r="61" spans="1:178" hidden="1" x14ac:dyDescent="0.2">
      <c r="A61" s="66" t="s">
        <v>5525</v>
      </c>
      <c r="B61" s="66" t="s">
        <v>5528</v>
      </c>
      <c r="C61" s="66" t="s">
        <v>5529</v>
      </c>
      <c r="D61" s="66" t="s">
        <v>5632</v>
      </c>
      <c r="E61" s="66" t="s">
        <v>5528</v>
      </c>
      <c r="F61" s="66" t="s">
        <v>1429</v>
      </c>
      <c r="G61" s="66" t="s">
        <v>1430</v>
      </c>
      <c r="H61" t="s">
        <v>2869</v>
      </c>
      <c r="I61" s="68" t="e">
        <f>VLOOKUP(G61,#REF!,2,FALSE)</f>
        <v>#REF!</v>
      </c>
      <c r="J61" s="68" t="e">
        <f>VLOOKUP(H61,#REF!,2,FALSE)</f>
        <v>#REF!</v>
      </c>
      <c r="K61" s="66" t="s">
        <v>1675</v>
      </c>
      <c r="L61" s="66" t="s">
        <v>5635</v>
      </c>
      <c r="M61" s="66" t="s">
        <v>5525</v>
      </c>
      <c r="N61" s="66" t="s">
        <v>1430</v>
      </c>
      <c r="R61" s="66" t="s">
        <v>5526</v>
      </c>
      <c r="S61" s="66" t="s">
        <v>5526</v>
      </c>
      <c r="T61" s="66" t="s">
        <v>5525</v>
      </c>
      <c r="Y61" s="66" t="s">
        <v>5526</v>
      </c>
      <c r="Z61" s="66" t="s">
        <v>5526</v>
      </c>
      <c r="AA61" s="66" t="s">
        <v>5525</v>
      </c>
      <c r="AF61" s="66" t="s">
        <v>5526</v>
      </c>
      <c r="AG61" s="66" t="s">
        <v>5526</v>
      </c>
      <c r="AH61" s="66" t="s">
        <v>5525</v>
      </c>
      <c r="AM61" s="66" t="s">
        <v>5526</v>
      </c>
      <c r="AN61" s="66" t="s">
        <v>5526</v>
      </c>
      <c r="AO61" s="66" t="s">
        <v>5525</v>
      </c>
      <c r="AT61" s="66" t="s">
        <v>5526</v>
      </c>
      <c r="AU61" s="66" t="s">
        <v>5526</v>
      </c>
      <c r="AV61" s="66" t="s">
        <v>5525</v>
      </c>
      <c r="BA61" s="66" t="s">
        <v>5525</v>
      </c>
      <c r="BB61" s="66" t="s">
        <v>5525</v>
      </c>
      <c r="BL61" s="66" t="s">
        <v>5532</v>
      </c>
      <c r="BM61" s="66" t="s">
        <v>5533</v>
      </c>
      <c r="BN61" s="66" t="s">
        <v>1430</v>
      </c>
      <c r="BO61" s="66" t="s">
        <v>1675</v>
      </c>
      <c r="BP61" s="66" t="s">
        <v>5635</v>
      </c>
      <c r="BQ61" s="66" t="s">
        <v>5525</v>
      </c>
      <c r="BR61" s="66" t="s">
        <v>1430</v>
      </c>
      <c r="BV61" s="66" t="s">
        <v>5526</v>
      </c>
      <c r="BW61" s="66" t="s">
        <v>5526</v>
      </c>
      <c r="BX61" s="66" t="s">
        <v>5525</v>
      </c>
      <c r="CC61" s="66" t="s">
        <v>5526</v>
      </c>
      <c r="CD61" s="66" t="s">
        <v>5526</v>
      </c>
      <c r="CE61" s="66" t="s">
        <v>5525</v>
      </c>
      <c r="CJ61" s="66" t="s">
        <v>5526</v>
      </c>
      <c r="CK61" s="66" t="s">
        <v>5526</v>
      </c>
      <c r="CL61" s="66" t="s">
        <v>5525</v>
      </c>
      <c r="CQ61" s="66" t="s">
        <v>5526</v>
      </c>
      <c r="CR61" s="66" t="s">
        <v>5526</v>
      </c>
      <c r="CS61" s="66" t="s">
        <v>5525</v>
      </c>
      <c r="CX61" s="66" t="s">
        <v>5526</v>
      </c>
      <c r="CY61" s="66" t="s">
        <v>5526</v>
      </c>
      <c r="CZ61" s="66" t="s">
        <v>5525</v>
      </c>
      <c r="DE61" s="66" t="s">
        <v>5525</v>
      </c>
      <c r="DP61" s="66" t="s">
        <v>5535</v>
      </c>
      <c r="DQ61" s="66" t="s">
        <v>5536</v>
      </c>
      <c r="DR61" s="66" t="s">
        <v>5537</v>
      </c>
      <c r="DS61" s="66" t="s">
        <v>5526</v>
      </c>
      <c r="DT61" s="66" t="s">
        <v>5526</v>
      </c>
      <c r="DU61" s="66" t="s">
        <v>5525</v>
      </c>
      <c r="DZ61" s="66" t="s">
        <v>5526</v>
      </c>
      <c r="EA61" s="66" t="s">
        <v>5526</v>
      </c>
      <c r="EB61" s="66" t="s">
        <v>5525</v>
      </c>
      <c r="EG61" s="66" t="s">
        <v>5526</v>
      </c>
      <c r="EH61" s="66" t="s">
        <v>5526</v>
      </c>
      <c r="EI61" s="66" t="s">
        <v>5525</v>
      </c>
      <c r="EN61" s="66" t="s">
        <v>5526</v>
      </c>
      <c r="EO61" s="66" t="s">
        <v>5526</v>
      </c>
      <c r="EP61" s="66" t="s">
        <v>5525</v>
      </c>
      <c r="EU61" s="66" t="s">
        <v>5526</v>
      </c>
      <c r="EV61" s="66" t="s">
        <v>5526</v>
      </c>
      <c r="EW61" s="66" t="s">
        <v>5525</v>
      </c>
      <c r="FB61" s="66" t="s">
        <v>5526</v>
      </c>
      <c r="FC61" s="66" t="s">
        <v>5526</v>
      </c>
      <c r="FD61" s="66" t="s">
        <v>5525</v>
      </c>
      <c r="FI61" s="66" t="s">
        <v>5525</v>
      </c>
      <c r="FT61" s="66" t="s">
        <v>5538</v>
      </c>
      <c r="FU61" s="66" t="s">
        <v>5538</v>
      </c>
      <c r="FV61" s="66" t="s">
        <v>5539</v>
      </c>
    </row>
    <row r="62" spans="1:178" hidden="1" x14ac:dyDescent="0.2">
      <c r="A62" s="66" t="s">
        <v>5525</v>
      </c>
      <c r="B62" s="66" t="s">
        <v>5528</v>
      </c>
      <c r="C62" s="66" t="s">
        <v>5529</v>
      </c>
      <c r="D62" s="66" t="s">
        <v>5636</v>
      </c>
      <c r="E62" s="66" t="s">
        <v>5528</v>
      </c>
      <c r="F62" s="66" t="s">
        <v>1431</v>
      </c>
      <c r="G62" s="66" t="s">
        <v>1432</v>
      </c>
      <c r="H62" t="s">
        <v>2870</v>
      </c>
      <c r="I62" s="68" t="e">
        <f>VLOOKUP(G62,#REF!,2,FALSE)</f>
        <v>#REF!</v>
      </c>
      <c r="J62" s="68" t="e">
        <f>VLOOKUP(H62,#REF!,2,FALSE)</f>
        <v>#REF!</v>
      </c>
      <c r="K62" s="66" t="s">
        <v>1675</v>
      </c>
      <c r="L62" s="66" t="s">
        <v>5637</v>
      </c>
      <c r="M62" s="66" t="s">
        <v>5525</v>
      </c>
      <c r="N62" s="66" t="s">
        <v>1432</v>
      </c>
      <c r="R62" s="66" t="s">
        <v>5526</v>
      </c>
      <c r="S62" s="66" t="s">
        <v>5526</v>
      </c>
      <c r="T62" s="66" t="s">
        <v>5525</v>
      </c>
      <c r="Y62" s="66" t="s">
        <v>5526</v>
      </c>
      <c r="Z62" s="66" t="s">
        <v>5526</v>
      </c>
      <c r="AA62" s="66" t="s">
        <v>5525</v>
      </c>
      <c r="AF62" s="66" t="s">
        <v>5526</v>
      </c>
      <c r="AG62" s="66" t="s">
        <v>5526</v>
      </c>
      <c r="AH62" s="66" t="s">
        <v>5525</v>
      </c>
      <c r="AM62" s="66" t="s">
        <v>5526</v>
      </c>
      <c r="AN62" s="66" t="s">
        <v>5526</v>
      </c>
      <c r="AO62" s="66" t="s">
        <v>5525</v>
      </c>
      <c r="AT62" s="66" t="s">
        <v>5526</v>
      </c>
      <c r="AU62" s="66" t="s">
        <v>5526</v>
      </c>
      <c r="AV62" s="66" t="s">
        <v>5525</v>
      </c>
      <c r="BA62" s="66" t="s">
        <v>5525</v>
      </c>
      <c r="BB62" s="66" t="s">
        <v>5525</v>
      </c>
      <c r="BL62" s="66" t="s">
        <v>5532</v>
      </c>
      <c r="BM62" s="66" t="s">
        <v>5533</v>
      </c>
      <c r="BN62" s="66" t="s">
        <v>5638</v>
      </c>
      <c r="BO62" s="66" t="s">
        <v>1675</v>
      </c>
      <c r="BP62" s="66" t="s">
        <v>5637</v>
      </c>
      <c r="BQ62" s="66" t="s">
        <v>5525</v>
      </c>
      <c r="BR62" s="66" t="s">
        <v>1432</v>
      </c>
      <c r="BV62" s="66" t="s">
        <v>5526</v>
      </c>
      <c r="BW62" s="66" t="s">
        <v>5526</v>
      </c>
      <c r="BX62" s="66" t="s">
        <v>5525</v>
      </c>
      <c r="CC62" s="66" t="s">
        <v>5526</v>
      </c>
      <c r="CD62" s="66" t="s">
        <v>5526</v>
      </c>
      <c r="CE62" s="66" t="s">
        <v>5525</v>
      </c>
      <c r="CJ62" s="66" t="s">
        <v>5526</v>
      </c>
      <c r="CK62" s="66" t="s">
        <v>5526</v>
      </c>
      <c r="CL62" s="66" t="s">
        <v>5525</v>
      </c>
      <c r="CQ62" s="66" t="s">
        <v>5526</v>
      </c>
      <c r="CR62" s="66" t="s">
        <v>5526</v>
      </c>
      <c r="CS62" s="66" t="s">
        <v>5525</v>
      </c>
      <c r="CX62" s="66" t="s">
        <v>5526</v>
      </c>
      <c r="CY62" s="66" t="s">
        <v>5526</v>
      </c>
      <c r="CZ62" s="66" t="s">
        <v>5525</v>
      </c>
      <c r="DE62" s="66" t="s">
        <v>5525</v>
      </c>
      <c r="DP62" s="66" t="s">
        <v>5535</v>
      </c>
      <c r="DQ62" s="66" t="s">
        <v>5536</v>
      </c>
      <c r="DR62" s="66" t="s">
        <v>5537</v>
      </c>
      <c r="DS62" s="66" t="s">
        <v>5526</v>
      </c>
      <c r="DT62" s="66" t="s">
        <v>5526</v>
      </c>
      <c r="DU62" s="66" t="s">
        <v>5525</v>
      </c>
      <c r="DZ62" s="66" t="s">
        <v>5526</v>
      </c>
      <c r="EA62" s="66" t="s">
        <v>5526</v>
      </c>
      <c r="EB62" s="66" t="s">
        <v>5525</v>
      </c>
      <c r="EG62" s="66" t="s">
        <v>5526</v>
      </c>
      <c r="EH62" s="66" t="s">
        <v>5526</v>
      </c>
      <c r="EI62" s="66" t="s">
        <v>5525</v>
      </c>
      <c r="EN62" s="66" t="s">
        <v>5526</v>
      </c>
      <c r="EO62" s="66" t="s">
        <v>5526</v>
      </c>
      <c r="EP62" s="66" t="s">
        <v>5525</v>
      </c>
      <c r="EU62" s="66" t="s">
        <v>5526</v>
      </c>
      <c r="EV62" s="66" t="s">
        <v>5526</v>
      </c>
      <c r="EW62" s="66" t="s">
        <v>5525</v>
      </c>
      <c r="FB62" s="66" t="s">
        <v>5526</v>
      </c>
      <c r="FC62" s="66" t="s">
        <v>5526</v>
      </c>
      <c r="FD62" s="66" t="s">
        <v>5525</v>
      </c>
      <c r="FI62" s="66" t="s">
        <v>5525</v>
      </c>
      <c r="FT62" s="66" t="s">
        <v>5538</v>
      </c>
      <c r="FU62" s="66" t="s">
        <v>5538</v>
      </c>
      <c r="FV62" s="66" t="s">
        <v>5539</v>
      </c>
    </row>
    <row r="63" spans="1:178" hidden="1" x14ac:dyDescent="0.2">
      <c r="A63" s="66" t="s">
        <v>5525</v>
      </c>
      <c r="B63" s="66" t="s">
        <v>5528</v>
      </c>
      <c r="C63" s="66" t="s">
        <v>5529</v>
      </c>
      <c r="D63" s="66" t="s">
        <v>5636</v>
      </c>
      <c r="E63" s="66" t="s">
        <v>5528</v>
      </c>
      <c r="F63" s="66" t="s">
        <v>1433</v>
      </c>
      <c r="G63" s="66" t="s">
        <v>1434</v>
      </c>
      <c r="H63" t="s">
        <v>2871</v>
      </c>
      <c r="I63" s="68" t="e">
        <f>VLOOKUP(G63,#REF!,2,FALSE)</f>
        <v>#REF!</v>
      </c>
      <c r="J63" s="68" t="e">
        <f>VLOOKUP(H63,#REF!,2,FALSE)</f>
        <v>#REF!</v>
      </c>
      <c r="K63" s="66" t="s">
        <v>1675</v>
      </c>
      <c r="L63" s="66" t="s">
        <v>5639</v>
      </c>
      <c r="M63" s="66" t="s">
        <v>5525</v>
      </c>
      <c r="N63" s="66" t="s">
        <v>1434</v>
      </c>
      <c r="R63" s="66" t="s">
        <v>5526</v>
      </c>
      <c r="S63" s="66" t="s">
        <v>5526</v>
      </c>
      <c r="T63" s="66" t="s">
        <v>5525</v>
      </c>
      <c r="Y63" s="66" t="s">
        <v>5526</v>
      </c>
      <c r="Z63" s="66" t="s">
        <v>5526</v>
      </c>
      <c r="AA63" s="66" t="s">
        <v>5525</v>
      </c>
      <c r="AF63" s="66" t="s">
        <v>5526</v>
      </c>
      <c r="AG63" s="66" t="s">
        <v>5526</v>
      </c>
      <c r="AH63" s="66" t="s">
        <v>5525</v>
      </c>
      <c r="AM63" s="66" t="s">
        <v>5526</v>
      </c>
      <c r="AN63" s="66" t="s">
        <v>5526</v>
      </c>
      <c r="AO63" s="66" t="s">
        <v>5525</v>
      </c>
      <c r="AT63" s="66" t="s">
        <v>5526</v>
      </c>
      <c r="AU63" s="66" t="s">
        <v>5526</v>
      </c>
      <c r="AV63" s="66" t="s">
        <v>5525</v>
      </c>
      <c r="BA63" s="66" t="s">
        <v>5525</v>
      </c>
      <c r="BB63" s="66" t="s">
        <v>5525</v>
      </c>
      <c r="BL63" s="66" t="s">
        <v>5532</v>
      </c>
      <c r="BM63" s="66" t="s">
        <v>5533</v>
      </c>
      <c r="BN63" s="66" t="s">
        <v>5640</v>
      </c>
      <c r="BO63" s="66" t="s">
        <v>1675</v>
      </c>
      <c r="BP63" s="66" t="s">
        <v>5641</v>
      </c>
      <c r="BQ63" s="66" t="s">
        <v>5525</v>
      </c>
      <c r="BR63" s="66" t="s">
        <v>1436</v>
      </c>
      <c r="BV63" s="66" t="s">
        <v>5526</v>
      </c>
      <c r="BW63" s="66" t="s">
        <v>5526</v>
      </c>
      <c r="BX63" s="66" t="s">
        <v>5525</v>
      </c>
      <c r="CC63" s="66" t="s">
        <v>5526</v>
      </c>
      <c r="CD63" s="66" t="s">
        <v>5526</v>
      </c>
      <c r="CE63" s="66" t="s">
        <v>5525</v>
      </c>
      <c r="CJ63" s="66" t="s">
        <v>5526</v>
      </c>
      <c r="CK63" s="66" t="s">
        <v>5526</v>
      </c>
      <c r="CL63" s="66" t="s">
        <v>5525</v>
      </c>
      <c r="CQ63" s="66" t="s">
        <v>5526</v>
      </c>
      <c r="CR63" s="66" t="s">
        <v>5526</v>
      </c>
      <c r="CS63" s="66" t="s">
        <v>5525</v>
      </c>
      <c r="CX63" s="66" t="s">
        <v>5526</v>
      </c>
      <c r="CY63" s="66" t="s">
        <v>5526</v>
      </c>
      <c r="CZ63" s="66" t="s">
        <v>5525</v>
      </c>
      <c r="DE63" s="66" t="s">
        <v>5525</v>
      </c>
      <c r="DP63" s="66" t="s">
        <v>5535</v>
      </c>
      <c r="DQ63" s="66" t="s">
        <v>5536</v>
      </c>
      <c r="DR63" s="66" t="s">
        <v>5537</v>
      </c>
      <c r="DS63" s="66" t="s">
        <v>5526</v>
      </c>
      <c r="DT63" s="66" t="s">
        <v>5526</v>
      </c>
      <c r="DU63" s="66" t="s">
        <v>5525</v>
      </c>
      <c r="DZ63" s="66" t="s">
        <v>5526</v>
      </c>
      <c r="EA63" s="66" t="s">
        <v>5526</v>
      </c>
      <c r="EB63" s="66" t="s">
        <v>5525</v>
      </c>
      <c r="EG63" s="66" t="s">
        <v>5526</v>
      </c>
      <c r="EH63" s="66" t="s">
        <v>5526</v>
      </c>
      <c r="EI63" s="66" t="s">
        <v>5525</v>
      </c>
      <c r="EN63" s="66" t="s">
        <v>5526</v>
      </c>
      <c r="EO63" s="66" t="s">
        <v>5526</v>
      </c>
      <c r="EP63" s="66" t="s">
        <v>5525</v>
      </c>
      <c r="EU63" s="66" t="s">
        <v>5526</v>
      </c>
      <c r="EV63" s="66" t="s">
        <v>5526</v>
      </c>
      <c r="EW63" s="66" t="s">
        <v>5525</v>
      </c>
      <c r="FB63" s="66" t="s">
        <v>5526</v>
      </c>
      <c r="FC63" s="66" t="s">
        <v>5526</v>
      </c>
      <c r="FD63" s="66" t="s">
        <v>5525</v>
      </c>
      <c r="FI63" s="66" t="s">
        <v>5525</v>
      </c>
      <c r="FT63" s="66" t="s">
        <v>5538</v>
      </c>
      <c r="FU63" s="66" t="s">
        <v>5538</v>
      </c>
      <c r="FV63" s="66" t="s">
        <v>5539</v>
      </c>
    </row>
    <row r="64" spans="1:178" hidden="1" x14ac:dyDescent="0.2">
      <c r="A64" s="66" t="s">
        <v>5525</v>
      </c>
      <c r="B64" s="66" t="s">
        <v>5528</v>
      </c>
      <c r="C64" s="66" t="s">
        <v>5529</v>
      </c>
      <c r="D64" s="66" t="s">
        <v>5642</v>
      </c>
      <c r="E64" s="66" t="s">
        <v>5528</v>
      </c>
      <c r="F64" s="66" t="s">
        <v>1435</v>
      </c>
      <c r="G64" s="66" t="s">
        <v>1436</v>
      </c>
      <c r="H64" t="s">
        <v>2872</v>
      </c>
      <c r="I64" s="68" t="e">
        <f>VLOOKUP(G64,#REF!,2,FALSE)</f>
        <v>#REF!</v>
      </c>
      <c r="J64" s="68" t="e">
        <f>VLOOKUP(H64,#REF!,2,FALSE)</f>
        <v>#REF!</v>
      </c>
      <c r="K64" s="66" t="s">
        <v>1675</v>
      </c>
      <c r="L64" s="66" t="s">
        <v>5641</v>
      </c>
      <c r="M64" s="66" t="s">
        <v>5525</v>
      </c>
      <c r="N64" s="66" t="s">
        <v>1436</v>
      </c>
      <c r="R64" s="66" t="s">
        <v>5526</v>
      </c>
      <c r="S64" s="66" t="s">
        <v>5526</v>
      </c>
      <c r="T64" s="66" t="s">
        <v>5525</v>
      </c>
      <c r="Y64" s="66" t="s">
        <v>5526</v>
      </c>
      <c r="Z64" s="66" t="s">
        <v>5526</v>
      </c>
      <c r="AA64" s="66" t="s">
        <v>5525</v>
      </c>
      <c r="AF64" s="66" t="s">
        <v>5526</v>
      </c>
      <c r="AG64" s="66" t="s">
        <v>5526</v>
      </c>
      <c r="AH64" s="66" t="s">
        <v>5525</v>
      </c>
      <c r="AM64" s="66" t="s">
        <v>5526</v>
      </c>
      <c r="AN64" s="66" t="s">
        <v>5526</v>
      </c>
      <c r="AO64" s="66" t="s">
        <v>5525</v>
      </c>
      <c r="AT64" s="66" t="s">
        <v>5526</v>
      </c>
      <c r="AU64" s="66" t="s">
        <v>5526</v>
      </c>
      <c r="AV64" s="66" t="s">
        <v>5525</v>
      </c>
      <c r="BA64" s="66" t="s">
        <v>5525</v>
      </c>
      <c r="BB64" s="66" t="s">
        <v>5525</v>
      </c>
      <c r="BL64" s="66" t="s">
        <v>5532</v>
      </c>
      <c r="BM64" s="66" t="s">
        <v>5533</v>
      </c>
      <c r="BN64" s="66" t="s">
        <v>1438</v>
      </c>
      <c r="BO64" s="66" t="s">
        <v>1675</v>
      </c>
      <c r="BP64" s="66" t="s">
        <v>5643</v>
      </c>
      <c r="BQ64" s="66" t="s">
        <v>5525</v>
      </c>
      <c r="BR64" s="66" t="s">
        <v>1438</v>
      </c>
      <c r="BV64" s="66" t="s">
        <v>5526</v>
      </c>
      <c r="BW64" s="66" t="s">
        <v>5526</v>
      </c>
      <c r="BX64" s="66" t="s">
        <v>5525</v>
      </c>
      <c r="CC64" s="66" t="s">
        <v>5526</v>
      </c>
      <c r="CD64" s="66" t="s">
        <v>5526</v>
      </c>
      <c r="CE64" s="66" t="s">
        <v>5525</v>
      </c>
      <c r="CJ64" s="66" t="s">
        <v>5526</v>
      </c>
      <c r="CK64" s="66" t="s">
        <v>5526</v>
      </c>
      <c r="CL64" s="66" t="s">
        <v>5525</v>
      </c>
      <c r="CQ64" s="66" t="s">
        <v>5526</v>
      </c>
      <c r="CR64" s="66" t="s">
        <v>5526</v>
      </c>
      <c r="CS64" s="66" t="s">
        <v>5525</v>
      </c>
      <c r="CX64" s="66" t="s">
        <v>5526</v>
      </c>
      <c r="CY64" s="66" t="s">
        <v>5526</v>
      </c>
      <c r="CZ64" s="66" t="s">
        <v>5525</v>
      </c>
      <c r="DE64" s="66" t="s">
        <v>5525</v>
      </c>
      <c r="DP64" s="66" t="s">
        <v>5535</v>
      </c>
      <c r="DQ64" s="66" t="s">
        <v>5536</v>
      </c>
      <c r="DR64" s="66" t="s">
        <v>5537</v>
      </c>
      <c r="DS64" s="66" t="s">
        <v>5526</v>
      </c>
      <c r="DT64" s="66" t="s">
        <v>5526</v>
      </c>
      <c r="DU64" s="66" t="s">
        <v>5525</v>
      </c>
      <c r="DZ64" s="66" t="s">
        <v>5526</v>
      </c>
      <c r="EA64" s="66" t="s">
        <v>5526</v>
      </c>
      <c r="EB64" s="66" t="s">
        <v>5525</v>
      </c>
      <c r="EG64" s="66" t="s">
        <v>5526</v>
      </c>
      <c r="EH64" s="66" t="s">
        <v>5526</v>
      </c>
      <c r="EI64" s="66" t="s">
        <v>5525</v>
      </c>
      <c r="EN64" s="66" t="s">
        <v>5526</v>
      </c>
      <c r="EO64" s="66" t="s">
        <v>5526</v>
      </c>
      <c r="EP64" s="66" t="s">
        <v>5525</v>
      </c>
      <c r="EU64" s="66" t="s">
        <v>5526</v>
      </c>
      <c r="EV64" s="66" t="s">
        <v>5526</v>
      </c>
      <c r="EW64" s="66" t="s">
        <v>5525</v>
      </c>
      <c r="FB64" s="66" t="s">
        <v>5526</v>
      </c>
      <c r="FC64" s="66" t="s">
        <v>5526</v>
      </c>
      <c r="FD64" s="66" t="s">
        <v>5525</v>
      </c>
      <c r="FI64" s="66" t="s">
        <v>5525</v>
      </c>
      <c r="FT64" s="66" t="s">
        <v>5538</v>
      </c>
      <c r="FU64" s="66" t="s">
        <v>5538</v>
      </c>
      <c r="FV64" s="66" t="s">
        <v>5539</v>
      </c>
    </row>
    <row r="65" spans="1:178" hidden="1" x14ac:dyDescent="0.2">
      <c r="A65" s="66" t="s">
        <v>5525</v>
      </c>
      <c r="B65" s="66" t="s">
        <v>5528</v>
      </c>
      <c r="C65" s="66" t="s">
        <v>5529</v>
      </c>
      <c r="D65" s="66" t="s">
        <v>5642</v>
      </c>
      <c r="E65" s="66" t="s">
        <v>5528</v>
      </c>
      <c r="F65" s="66" t="s">
        <v>1437</v>
      </c>
      <c r="G65" s="66" t="s">
        <v>1438</v>
      </c>
      <c r="H65" t="s">
        <v>2873</v>
      </c>
      <c r="I65" s="68" t="e">
        <f>VLOOKUP(G65,#REF!,2,FALSE)</f>
        <v>#REF!</v>
      </c>
      <c r="J65" s="68" t="e">
        <f>VLOOKUP(H65,#REF!,2,FALSE)</f>
        <v>#REF!</v>
      </c>
      <c r="K65" s="66" t="s">
        <v>1675</v>
      </c>
      <c r="L65" s="66" t="s">
        <v>5643</v>
      </c>
      <c r="M65" s="66" t="s">
        <v>5525</v>
      </c>
      <c r="N65" s="66" t="s">
        <v>1438</v>
      </c>
      <c r="R65" s="66" t="s">
        <v>5526</v>
      </c>
      <c r="S65" s="66" t="s">
        <v>5526</v>
      </c>
      <c r="T65" s="66" t="s">
        <v>5525</v>
      </c>
      <c r="Y65" s="66" t="s">
        <v>5526</v>
      </c>
      <c r="Z65" s="66" t="s">
        <v>5526</v>
      </c>
      <c r="AA65" s="66" t="s">
        <v>5525</v>
      </c>
      <c r="AF65" s="66" t="s">
        <v>5526</v>
      </c>
      <c r="AG65" s="66" t="s">
        <v>5526</v>
      </c>
      <c r="AH65" s="66" t="s">
        <v>5525</v>
      </c>
      <c r="AM65" s="66" t="s">
        <v>5526</v>
      </c>
      <c r="AN65" s="66" t="s">
        <v>5526</v>
      </c>
      <c r="AO65" s="66" t="s">
        <v>5525</v>
      </c>
      <c r="AT65" s="66" t="s">
        <v>5526</v>
      </c>
      <c r="AU65" s="66" t="s">
        <v>5526</v>
      </c>
      <c r="AV65" s="66" t="s">
        <v>5525</v>
      </c>
      <c r="BA65" s="66" t="s">
        <v>5525</v>
      </c>
      <c r="BB65" s="66" t="s">
        <v>5525</v>
      </c>
      <c r="BL65" s="66" t="s">
        <v>5532</v>
      </c>
      <c r="BM65" s="66" t="s">
        <v>5533</v>
      </c>
      <c r="BN65" s="66" t="s">
        <v>5537</v>
      </c>
      <c r="BO65" s="66" t="s">
        <v>5526</v>
      </c>
      <c r="BP65" s="66" t="s">
        <v>5526</v>
      </c>
      <c r="BQ65" s="66" t="s">
        <v>5525</v>
      </c>
      <c r="BV65" s="66" t="s">
        <v>5526</v>
      </c>
      <c r="BW65" s="66" t="s">
        <v>5526</v>
      </c>
      <c r="BX65" s="66" t="s">
        <v>5525</v>
      </c>
      <c r="CC65" s="66" t="s">
        <v>5526</v>
      </c>
      <c r="CD65" s="66" t="s">
        <v>5526</v>
      </c>
      <c r="CE65" s="66" t="s">
        <v>5525</v>
      </c>
      <c r="CJ65" s="66" t="s">
        <v>5526</v>
      </c>
      <c r="CK65" s="66" t="s">
        <v>5526</v>
      </c>
      <c r="CL65" s="66" t="s">
        <v>5525</v>
      </c>
      <c r="CQ65" s="66" t="s">
        <v>5526</v>
      </c>
      <c r="CR65" s="66" t="s">
        <v>5526</v>
      </c>
      <c r="CS65" s="66" t="s">
        <v>5525</v>
      </c>
      <c r="CX65" s="66" t="s">
        <v>5526</v>
      </c>
      <c r="CY65" s="66" t="s">
        <v>5526</v>
      </c>
      <c r="CZ65" s="66" t="s">
        <v>5525</v>
      </c>
      <c r="DE65" s="66" t="s">
        <v>5525</v>
      </c>
      <c r="DP65" s="66" t="s">
        <v>5538</v>
      </c>
      <c r="DQ65" s="66" t="s">
        <v>5538</v>
      </c>
      <c r="DR65" s="66" t="s">
        <v>5537</v>
      </c>
      <c r="DS65" s="66" t="s">
        <v>5526</v>
      </c>
      <c r="DT65" s="66" t="s">
        <v>5526</v>
      </c>
      <c r="DU65" s="66" t="s">
        <v>5525</v>
      </c>
      <c r="DZ65" s="66" t="s">
        <v>5526</v>
      </c>
      <c r="EA65" s="66" t="s">
        <v>5526</v>
      </c>
      <c r="EB65" s="66" t="s">
        <v>5525</v>
      </c>
      <c r="EG65" s="66" t="s">
        <v>5526</v>
      </c>
      <c r="EH65" s="66" t="s">
        <v>5526</v>
      </c>
      <c r="EI65" s="66" t="s">
        <v>5525</v>
      </c>
      <c r="EN65" s="66" t="s">
        <v>5526</v>
      </c>
      <c r="EO65" s="66" t="s">
        <v>5526</v>
      </c>
      <c r="EP65" s="66" t="s">
        <v>5525</v>
      </c>
      <c r="EU65" s="66" t="s">
        <v>5526</v>
      </c>
      <c r="EV65" s="66" t="s">
        <v>5526</v>
      </c>
      <c r="EW65" s="66" t="s">
        <v>5525</v>
      </c>
      <c r="FB65" s="66" t="s">
        <v>5526</v>
      </c>
      <c r="FC65" s="66" t="s">
        <v>5526</v>
      </c>
      <c r="FD65" s="66" t="s">
        <v>5525</v>
      </c>
      <c r="FI65" s="66" t="s">
        <v>5525</v>
      </c>
      <c r="FT65" s="66" t="s">
        <v>5538</v>
      </c>
      <c r="FU65" s="66" t="s">
        <v>5538</v>
      </c>
      <c r="FV65" s="66" t="s">
        <v>5539</v>
      </c>
    </row>
    <row r="66" spans="1:178" hidden="1" x14ac:dyDescent="0.2">
      <c r="A66" s="66" t="s">
        <v>5525</v>
      </c>
      <c r="B66" s="66" t="s">
        <v>5528</v>
      </c>
      <c r="C66" s="66" t="s">
        <v>5529</v>
      </c>
      <c r="D66" s="66" t="s">
        <v>5644</v>
      </c>
      <c r="E66" s="66" t="s">
        <v>5528</v>
      </c>
      <c r="F66" s="66" t="s">
        <v>1439</v>
      </c>
      <c r="G66" s="66" t="s">
        <v>1440</v>
      </c>
      <c r="H66" t="s">
        <v>2874</v>
      </c>
      <c r="I66" s="68" t="e">
        <f>VLOOKUP(G66,#REF!,2,FALSE)</f>
        <v>#REF!</v>
      </c>
      <c r="J66" s="68" t="e">
        <f>VLOOKUP(H66,#REF!,2,FALSE)</f>
        <v>#REF!</v>
      </c>
      <c r="K66" s="66" t="s">
        <v>5613</v>
      </c>
      <c r="L66" s="66" t="s">
        <v>5599</v>
      </c>
      <c r="M66" s="66" t="s">
        <v>5525</v>
      </c>
      <c r="N66" s="66" t="s">
        <v>1440</v>
      </c>
      <c r="R66" s="66" t="s">
        <v>5526</v>
      </c>
      <c r="S66" s="66" t="s">
        <v>5526</v>
      </c>
      <c r="T66" s="66" t="s">
        <v>5525</v>
      </c>
      <c r="Y66" s="66" t="s">
        <v>5526</v>
      </c>
      <c r="Z66" s="66" t="s">
        <v>5526</v>
      </c>
      <c r="AA66" s="66" t="s">
        <v>5525</v>
      </c>
      <c r="AF66" s="66" t="s">
        <v>5526</v>
      </c>
      <c r="AG66" s="66" t="s">
        <v>5526</v>
      </c>
      <c r="AH66" s="66" t="s">
        <v>5525</v>
      </c>
      <c r="AM66" s="66" t="s">
        <v>5526</v>
      </c>
      <c r="AN66" s="66" t="s">
        <v>5526</v>
      </c>
      <c r="AO66" s="66" t="s">
        <v>5525</v>
      </c>
      <c r="AT66" s="66" t="s">
        <v>5526</v>
      </c>
      <c r="AU66" s="66" t="s">
        <v>5526</v>
      </c>
      <c r="AV66" s="66" t="s">
        <v>5525</v>
      </c>
      <c r="BA66" s="66" t="s">
        <v>5525</v>
      </c>
      <c r="BB66" s="66" t="s">
        <v>5525</v>
      </c>
      <c r="BL66" s="66" t="s">
        <v>5532</v>
      </c>
      <c r="BM66" s="66" t="s">
        <v>5533</v>
      </c>
      <c r="BN66" s="66" t="s">
        <v>5645</v>
      </c>
      <c r="BO66" s="66" t="s">
        <v>5613</v>
      </c>
      <c r="BP66" s="66" t="s">
        <v>5599</v>
      </c>
      <c r="BQ66" s="66" t="s">
        <v>5525</v>
      </c>
      <c r="BR66" s="66" t="s">
        <v>1440</v>
      </c>
      <c r="BV66" s="66" t="s">
        <v>5526</v>
      </c>
      <c r="BW66" s="66" t="s">
        <v>5526</v>
      </c>
      <c r="BX66" s="66" t="s">
        <v>5525</v>
      </c>
      <c r="CC66" s="66" t="s">
        <v>5526</v>
      </c>
      <c r="CD66" s="66" t="s">
        <v>5526</v>
      </c>
      <c r="CE66" s="66" t="s">
        <v>5525</v>
      </c>
      <c r="CJ66" s="66" t="s">
        <v>5526</v>
      </c>
      <c r="CK66" s="66" t="s">
        <v>5526</v>
      </c>
      <c r="CL66" s="66" t="s">
        <v>5525</v>
      </c>
      <c r="CQ66" s="66" t="s">
        <v>5526</v>
      </c>
      <c r="CR66" s="66" t="s">
        <v>5526</v>
      </c>
      <c r="CS66" s="66" t="s">
        <v>5525</v>
      </c>
      <c r="CX66" s="66" t="s">
        <v>5526</v>
      </c>
      <c r="CY66" s="66" t="s">
        <v>5526</v>
      </c>
      <c r="CZ66" s="66" t="s">
        <v>5525</v>
      </c>
      <c r="DE66" s="66" t="s">
        <v>5525</v>
      </c>
      <c r="DP66" s="66" t="s">
        <v>5535</v>
      </c>
      <c r="DQ66" s="66" t="s">
        <v>5536</v>
      </c>
      <c r="DR66" s="66" t="s">
        <v>5537</v>
      </c>
      <c r="DS66" s="66" t="s">
        <v>5526</v>
      </c>
      <c r="DT66" s="66" t="s">
        <v>5526</v>
      </c>
      <c r="DU66" s="66" t="s">
        <v>5525</v>
      </c>
      <c r="DZ66" s="66" t="s">
        <v>5526</v>
      </c>
      <c r="EA66" s="66" t="s">
        <v>5526</v>
      </c>
      <c r="EB66" s="66" t="s">
        <v>5525</v>
      </c>
      <c r="EG66" s="66" t="s">
        <v>5526</v>
      </c>
      <c r="EH66" s="66" t="s">
        <v>5526</v>
      </c>
      <c r="EI66" s="66" t="s">
        <v>5525</v>
      </c>
      <c r="EN66" s="66" t="s">
        <v>5526</v>
      </c>
      <c r="EO66" s="66" t="s">
        <v>5526</v>
      </c>
      <c r="EP66" s="66" t="s">
        <v>5525</v>
      </c>
      <c r="EU66" s="66" t="s">
        <v>5526</v>
      </c>
      <c r="EV66" s="66" t="s">
        <v>5526</v>
      </c>
      <c r="EW66" s="66" t="s">
        <v>5525</v>
      </c>
      <c r="FB66" s="66" t="s">
        <v>5526</v>
      </c>
      <c r="FC66" s="66" t="s">
        <v>5526</v>
      </c>
      <c r="FD66" s="66" t="s">
        <v>5525</v>
      </c>
      <c r="FI66" s="66" t="s">
        <v>5525</v>
      </c>
      <c r="FT66" s="66" t="s">
        <v>5538</v>
      </c>
      <c r="FU66" s="66" t="s">
        <v>5538</v>
      </c>
      <c r="FV66" s="66" t="s">
        <v>5539</v>
      </c>
    </row>
    <row r="67" spans="1:178" hidden="1" x14ac:dyDescent="0.2">
      <c r="A67" s="66" t="s">
        <v>5525</v>
      </c>
      <c r="B67" s="66" t="s">
        <v>5528</v>
      </c>
      <c r="C67" s="66" t="s">
        <v>5529</v>
      </c>
      <c r="D67" s="66" t="s">
        <v>5646</v>
      </c>
      <c r="E67" s="66" t="s">
        <v>5528</v>
      </c>
      <c r="F67" s="66" t="s">
        <v>1441</v>
      </c>
      <c r="G67" s="66" t="s">
        <v>1442</v>
      </c>
      <c r="H67" t="s">
        <v>2875</v>
      </c>
      <c r="I67" s="68" t="e">
        <f>VLOOKUP(G67,#REF!,2,FALSE)</f>
        <v>#REF!</v>
      </c>
      <c r="J67" s="68" t="e">
        <f>VLOOKUP(H67,#REF!,2,FALSE)</f>
        <v>#REF!</v>
      </c>
      <c r="K67" s="66" t="s">
        <v>5613</v>
      </c>
      <c r="L67" s="66" t="s">
        <v>5574</v>
      </c>
      <c r="M67" s="66" t="s">
        <v>5525</v>
      </c>
      <c r="N67" s="66" t="s">
        <v>1442</v>
      </c>
      <c r="R67" s="66" t="s">
        <v>5526</v>
      </c>
      <c r="S67" s="66" t="s">
        <v>5526</v>
      </c>
      <c r="T67" s="66" t="s">
        <v>5525</v>
      </c>
      <c r="Y67" s="66" t="s">
        <v>5526</v>
      </c>
      <c r="Z67" s="66" t="s">
        <v>5526</v>
      </c>
      <c r="AA67" s="66" t="s">
        <v>5525</v>
      </c>
      <c r="AF67" s="66" t="s">
        <v>5526</v>
      </c>
      <c r="AG67" s="66" t="s">
        <v>5526</v>
      </c>
      <c r="AH67" s="66" t="s">
        <v>5525</v>
      </c>
      <c r="AM67" s="66" t="s">
        <v>5526</v>
      </c>
      <c r="AN67" s="66" t="s">
        <v>5526</v>
      </c>
      <c r="AO67" s="66" t="s">
        <v>5525</v>
      </c>
      <c r="AT67" s="66" t="s">
        <v>5526</v>
      </c>
      <c r="AU67" s="66" t="s">
        <v>5526</v>
      </c>
      <c r="AV67" s="66" t="s">
        <v>5525</v>
      </c>
      <c r="BA67" s="66" t="s">
        <v>5525</v>
      </c>
      <c r="BB67" s="66" t="s">
        <v>5525</v>
      </c>
      <c r="BL67" s="66" t="s">
        <v>5532</v>
      </c>
      <c r="BM67" s="66" t="s">
        <v>5533</v>
      </c>
      <c r="BN67" s="66" t="s">
        <v>1442</v>
      </c>
      <c r="BO67" s="66" t="s">
        <v>5613</v>
      </c>
      <c r="BP67" s="66" t="s">
        <v>5574</v>
      </c>
      <c r="BQ67" s="66" t="s">
        <v>5525</v>
      </c>
      <c r="BR67" s="66" t="s">
        <v>1442</v>
      </c>
      <c r="BV67" s="66" t="s">
        <v>5526</v>
      </c>
      <c r="BW67" s="66" t="s">
        <v>5526</v>
      </c>
      <c r="BX67" s="66" t="s">
        <v>5525</v>
      </c>
      <c r="CC67" s="66" t="s">
        <v>5526</v>
      </c>
      <c r="CD67" s="66" t="s">
        <v>5526</v>
      </c>
      <c r="CE67" s="66" t="s">
        <v>5525</v>
      </c>
      <c r="CJ67" s="66" t="s">
        <v>5526</v>
      </c>
      <c r="CK67" s="66" t="s">
        <v>5526</v>
      </c>
      <c r="CL67" s="66" t="s">
        <v>5525</v>
      </c>
      <c r="CQ67" s="66" t="s">
        <v>5526</v>
      </c>
      <c r="CR67" s="66" t="s">
        <v>5526</v>
      </c>
      <c r="CS67" s="66" t="s">
        <v>5525</v>
      </c>
      <c r="CX67" s="66" t="s">
        <v>5526</v>
      </c>
      <c r="CY67" s="66" t="s">
        <v>5526</v>
      </c>
      <c r="CZ67" s="66" t="s">
        <v>5525</v>
      </c>
      <c r="DE67" s="66" t="s">
        <v>5525</v>
      </c>
      <c r="DP67" s="66" t="s">
        <v>5535</v>
      </c>
      <c r="DQ67" s="66" t="s">
        <v>5536</v>
      </c>
      <c r="DR67" s="66" t="s">
        <v>5537</v>
      </c>
      <c r="DS67" s="66" t="s">
        <v>5526</v>
      </c>
      <c r="DT67" s="66" t="s">
        <v>5526</v>
      </c>
      <c r="DU67" s="66" t="s">
        <v>5525</v>
      </c>
      <c r="DZ67" s="66" t="s">
        <v>5526</v>
      </c>
      <c r="EA67" s="66" t="s">
        <v>5526</v>
      </c>
      <c r="EB67" s="66" t="s">
        <v>5525</v>
      </c>
      <c r="EG67" s="66" t="s">
        <v>5526</v>
      </c>
      <c r="EH67" s="66" t="s">
        <v>5526</v>
      </c>
      <c r="EI67" s="66" t="s">
        <v>5525</v>
      </c>
      <c r="EN67" s="66" t="s">
        <v>5526</v>
      </c>
      <c r="EO67" s="66" t="s">
        <v>5526</v>
      </c>
      <c r="EP67" s="66" t="s">
        <v>5525</v>
      </c>
      <c r="EU67" s="66" t="s">
        <v>5526</v>
      </c>
      <c r="EV67" s="66" t="s">
        <v>5526</v>
      </c>
      <c r="EW67" s="66" t="s">
        <v>5525</v>
      </c>
      <c r="FB67" s="66" t="s">
        <v>5526</v>
      </c>
      <c r="FC67" s="66" t="s">
        <v>5526</v>
      </c>
      <c r="FD67" s="66" t="s">
        <v>5525</v>
      </c>
      <c r="FI67" s="66" t="s">
        <v>5525</v>
      </c>
      <c r="FT67" s="66" t="s">
        <v>5538</v>
      </c>
      <c r="FU67" s="66" t="s">
        <v>5538</v>
      </c>
      <c r="FV67" s="66" t="s">
        <v>5539</v>
      </c>
    </row>
    <row r="68" spans="1:178" hidden="1" x14ac:dyDescent="0.2">
      <c r="A68" s="66" t="s">
        <v>5525</v>
      </c>
      <c r="B68" s="66" t="s">
        <v>5528</v>
      </c>
      <c r="C68" s="66" t="s">
        <v>5529</v>
      </c>
      <c r="D68" s="66" t="s">
        <v>5646</v>
      </c>
      <c r="E68" s="66" t="s">
        <v>5528</v>
      </c>
      <c r="F68" s="66" t="s">
        <v>1443</v>
      </c>
      <c r="G68" s="66" t="s">
        <v>1444</v>
      </c>
      <c r="H68" t="s">
        <v>2876</v>
      </c>
      <c r="I68" s="68" t="e">
        <f>VLOOKUP(G68,#REF!,2,FALSE)</f>
        <v>#REF!</v>
      </c>
      <c r="J68" s="68" t="e">
        <f>VLOOKUP(H68,#REF!,2,FALSE)</f>
        <v>#REF!</v>
      </c>
      <c r="K68" s="66" t="s">
        <v>5613</v>
      </c>
      <c r="L68" s="66" t="s">
        <v>5567</v>
      </c>
      <c r="M68" s="66" t="s">
        <v>5525</v>
      </c>
      <c r="N68" s="66" t="s">
        <v>1444</v>
      </c>
      <c r="R68" s="66" t="s">
        <v>5526</v>
      </c>
      <c r="S68" s="66" t="s">
        <v>5526</v>
      </c>
      <c r="T68" s="66" t="s">
        <v>5525</v>
      </c>
      <c r="Y68" s="66" t="s">
        <v>5526</v>
      </c>
      <c r="Z68" s="66" t="s">
        <v>5526</v>
      </c>
      <c r="AA68" s="66" t="s">
        <v>5525</v>
      </c>
      <c r="AF68" s="66" t="s">
        <v>5526</v>
      </c>
      <c r="AG68" s="66" t="s">
        <v>5526</v>
      </c>
      <c r="AH68" s="66" t="s">
        <v>5525</v>
      </c>
      <c r="AM68" s="66" t="s">
        <v>5526</v>
      </c>
      <c r="AN68" s="66" t="s">
        <v>5526</v>
      </c>
      <c r="AO68" s="66" t="s">
        <v>5525</v>
      </c>
      <c r="AT68" s="66" t="s">
        <v>5526</v>
      </c>
      <c r="AU68" s="66" t="s">
        <v>5526</v>
      </c>
      <c r="AV68" s="66" t="s">
        <v>5525</v>
      </c>
      <c r="BA68" s="66" t="s">
        <v>5525</v>
      </c>
      <c r="BB68" s="66" t="s">
        <v>5525</v>
      </c>
      <c r="BL68" s="66" t="s">
        <v>5532</v>
      </c>
      <c r="BM68" s="66" t="s">
        <v>5533</v>
      </c>
      <c r="BN68" s="66" t="s">
        <v>5647</v>
      </c>
      <c r="BO68" s="66" t="s">
        <v>5613</v>
      </c>
      <c r="BP68" s="66" t="s">
        <v>5567</v>
      </c>
      <c r="BQ68" s="66" t="s">
        <v>5525</v>
      </c>
      <c r="BR68" s="66" t="s">
        <v>1444</v>
      </c>
      <c r="BV68" s="66" t="s">
        <v>5526</v>
      </c>
      <c r="BW68" s="66" t="s">
        <v>5526</v>
      </c>
      <c r="BX68" s="66" t="s">
        <v>5525</v>
      </c>
      <c r="CC68" s="66" t="s">
        <v>5526</v>
      </c>
      <c r="CD68" s="66" t="s">
        <v>5526</v>
      </c>
      <c r="CE68" s="66" t="s">
        <v>5525</v>
      </c>
      <c r="CJ68" s="66" t="s">
        <v>5526</v>
      </c>
      <c r="CK68" s="66" t="s">
        <v>5526</v>
      </c>
      <c r="CL68" s="66" t="s">
        <v>5525</v>
      </c>
      <c r="CQ68" s="66" t="s">
        <v>5526</v>
      </c>
      <c r="CR68" s="66" t="s">
        <v>5526</v>
      </c>
      <c r="CS68" s="66" t="s">
        <v>5525</v>
      </c>
      <c r="CX68" s="66" t="s">
        <v>5526</v>
      </c>
      <c r="CY68" s="66" t="s">
        <v>5526</v>
      </c>
      <c r="CZ68" s="66" t="s">
        <v>5525</v>
      </c>
      <c r="DE68" s="66" t="s">
        <v>5525</v>
      </c>
      <c r="DP68" s="66" t="s">
        <v>5535</v>
      </c>
      <c r="DQ68" s="66" t="s">
        <v>5536</v>
      </c>
      <c r="DR68" s="66" t="s">
        <v>5537</v>
      </c>
      <c r="DS68" s="66" t="s">
        <v>5526</v>
      </c>
      <c r="DT68" s="66" t="s">
        <v>5526</v>
      </c>
      <c r="DU68" s="66" t="s">
        <v>5525</v>
      </c>
      <c r="DZ68" s="66" t="s">
        <v>5526</v>
      </c>
      <c r="EA68" s="66" t="s">
        <v>5526</v>
      </c>
      <c r="EB68" s="66" t="s">
        <v>5525</v>
      </c>
      <c r="EG68" s="66" t="s">
        <v>5526</v>
      </c>
      <c r="EH68" s="66" t="s">
        <v>5526</v>
      </c>
      <c r="EI68" s="66" t="s">
        <v>5525</v>
      </c>
      <c r="EN68" s="66" t="s">
        <v>5526</v>
      </c>
      <c r="EO68" s="66" t="s">
        <v>5526</v>
      </c>
      <c r="EP68" s="66" t="s">
        <v>5525</v>
      </c>
      <c r="EU68" s="66" t="s">
        <v>5526</v>
      </c>
      <c r="EV68" s="66" t="s">
        <v>5526</v>
      </c>
      <c r="EW68" s="66" t="s">
        <v>5525</v>
      </c>
      <c r="FB68" s="66" t="s">
        <v>5526</v>
      </c>
      <c r="FC68" s="66" t="s">
        <v>5526</v>
      </c>
      <c r="FD68" s="66" t="s">
        <v>5525</v>
      </c>
      <c r="FI68" s="66" t="s">
        <v>5525</v>
      </c>
      <c r="FT68" s="66" t="s">
        <v>5538</v>
      </c>
      <c r="FU68" s="66" t="s">
        <v>5538</v>
      </c>
      <c r="FV68" s="66" t="s">
        <v>5539</v>
      </c>
    </row>
    <row r="69" spans="1:178" hidden="1" x14ac:dyDescent="0.2">
      <c r="A69" s="66" t="s">
        <v>5525</v>
      </c>
      <c r="B69" s="66" t="s">
        <v>5528</v>
      </c>
      <c r="C69" s="66" t="s">
        <v>5529</v>
      </c>
      <c r="D69" s="66" t="s">
        <v>5648</v>
      </c>
      <c r="E69" s="66" t="s">
        <v>5528</v>
      </c>
      <c r="F69" s="66" t="s">
        <v>1445</v>
      </c>
      <c r="G69" s="66" t="s">
        <v>1446</v>
      </c>
      <c r="H69" t="s">
        <v>2877</v>
      </c>
      <c r="I69" s="68" t="e">
        <f>VLOOKUP(G69,#REF!,2,FALSE)</f>
        <v>#REF!</v>
      </c>
      <c r="J69" s="68" t="e">
        <f>VLOOKUP(H69,#REF!,2,FALSE)</f>
        <v>#REF!</v>
      </c>
      <c r="K69" s="66" t="s">
        <v>5613</v>
      </c>
      <c r="L69" s="66" t="s">
        <v>5576</v>
      </c>
      <c r="M69" s="66" t="s">
        <v>5525</v>
      </c>
      <c r="N69" s="66" t="s">
        <v>1446</v>
      </c>
      <c r="R69" s="66" t="s">
        <v>5526</v>
      </c>
      <c r="S69" s="66" t="s">
        <v>5526</v>
      </c>
      <c r="T69" s="66" t="s">
        <v>5525</v>
      </c>
      <c r="Y69" s="66" t="s">
        <v>5526</v>
      </c>
      <c r="Z69" s="66" t="s">
        <v>5526</v>
      </c>
      <c r="AA69" s="66" t="s">
        <v>5525</v>
      </c>
      <c r="AF69" s="66" t="s">
        <v>5526</v>
      </c>
      <c r="AG69" s="66" t="s">
        <v>5526</v>
      </c>
      <c r="AH69" s="66" t="s">
        <v>5525</v>
      </c>
      <c r="AM69" s="66" t="s">
        <v>5526</v>
      </c>
      <c r="AN69" s="66" t="s">
        <v>5526</v>
      </c>
      <c r="AO69" s="66" t="s">
        <v>5525</v>
      </c>
      <c r="AT69" s="66" t="s">
        <v>5526</v>
      </c>
      <c r="AU69" s="66" t="s">
        <v>5526</v>
      </c>
      <c r="AV69" s="66" t="s">
        <v>5525</v>
      </c>
      <c r="BA69" s="66" t="s">
        <v>5525</v>
      </c>
      <c r="BB69" s="66" t="s">
        <v>5525</v>
      </c>
      <c r="BL69" s="66" t="s">
        <v>5532</v>
      </c>
      <c r="BM69" s="66" t="s">
        <v>5533</v>
      </c>
      <c r="BN69" s="66" t="s">
        <v>5649</v>
      </c>
      <c r="BO69" s="66" t="s">
        <v>5613</v>
      </c>
      <c r="BP69" s="66" t="s">
        <v>5576</v>
      </c>
      <c r="BQ69" s="66" t="s">
        <v>5525</v>
      </c>
      <c r="BR69" s="66" t="s">
        <v>1446</v>
      </c>
      <c r="BV69" s="66" t="s">
        <v>5526</v>
      </c>
      <c r="BW69" s="66" t="s">
        <v>5526</v>
      </c>
      <c r="BX69" s="66" t="s">
        <v>5525</v>
      </c>
      <c r="CC69" s="66" t="s">
        <v>5526</v>
      </c>
      <c r="CD69" s="66" t="s">
        <v>5526</v>
      </c>
      <c r="CE69" s="66" t="s">
        <v>5525</v>
      </c>
      <c r="CJ69" s="66" t="s">
        <v>5526</v>
      </c>
      <c r="CK69" s="66" t="s">
        <v>5526</v>
      </c>
      <c r="CL69" s="66" t="s">
        <v>5525</v>
      </c>
      <c r="CQ69" s="66" t="s">
        <v>5526</v>
      </c>
      <c r="CR69" s="66" t="s">
        <v>5526</v>
      </c>
      <c r="CS69" s="66" t="s">
        <v>5525</v>
      </c>
      <c r="CX69" s="66" t="s">
        <v>5526</v>
      </c>
      <c r="CY69" s="66" t="s">
        <v>5526</v>
      </c>
      <c r="CZ69" s="66" t="s">
        <v>5525</v>
      </c>
      <c r="DE69" s="66" t="s">
        <v>5525</v>
      </c>
      <c r="DP69" s="66" t="s">
        <v>5535</v>
      </c>
      <c r="DQ69" s="66" t="s">
        <v>5536</v>
      </c>
      <c r="DR69" s="66" t="s">
        <v>5537</v>
      </c>
      <c r="DS69" s="66" t="s">
        <v>5526</v>
      </c>
      <c r="DT69" s="66" t="s">
        <v>5526</v>
      </c>
      <c r="DU69" s="66" t="s">
        <v>5525</v>
      </c>
      <c r="DZ69" s="66" t="s">
        <v>5526</v>
      </c>
      <c r="EA69" s="66" t="s">
        <v>5526</v>
      </c>
      <c r="EB69" s="66" t="s">
        <v>5525</v>
      </c>
      <c r="EG69" s="66" t="s">
        <v>5526</v>
      </c>
      <c r="EH69" s="66" t="s">
        <v>5526</v>
      </c>
      <c r="EI69" s="66" t="s">
        <v>5525</v>
      </c>
      <c r="EN69" s="66" t="s">
        <v>5526</v>
      </c>
      <c r="EO69" s="66" t="s">
        <v>5526</v>
      </c>
      <c r="EP69" s="66" t="s">
        <v>5525</v>
      </c>
      <c r="EU69" s="66" t="s">
        <v>5526</v>
      </c>
      <c r="EV69" s="66" t="s">
        <v>5526</v>
      </c>
      <c r="EW69" s="66" t="s">
        <v>5525</v>
      </c>
      <c r="FB69" s="66" t="s">
        <v>5526</v>
      </c>
      <c r="FC69" s="66" t="s">
        <v>5526</v>
      </c>
      <c r="FD69" s="66" t="s">
        <v>5525</v>
      </c>
      <c r="FI69" s="66" t="s">
        <v>5525</v>
      </c>
      <c r="FT69" s="66" t="s">
        <v>5538</v>
      </c>
      <c r="FU69" s="66" t="s">
        <v>5538</v>
      </c>
      <c r="FV69" s="66" t="s">
        <v>5539</v>
      </c>
    </row>
    <row r="70" spans="1:178" hidden="1" x14ac:dyDescent="0.2">
      <c r="A70" s="66" t="s">
        <v>5525</v>
      </c>
      <c r="B70" s="66" t="s">
        <v>5528</v>
      </c>
      <c r="C70" s="66" t="s">
        <v>5529</v>
      </c>
      <c r="D70" s="66" t="s">
        <v>5648</v>
      </c>
      <c r="E70" s="66" t="s">
        <v>5528</v>
      </c>
      <c r="F70" s="66" t="s">
        <v>1447</v>
      </c>
      <c r="G70" s="66" t="s">
        <v>1448</v>
      </c>
      <c r="H70" t="s">
        <v>2878</v>
      </c>
      <c r="I70" s="68" t="e">
        <f>VLOOKUP(G70,#REF!,2,FALSE)</f>
        <v>#REF!</v>
      </c>
      <c r="J70" s="68" t="e">
        <f>VLOOKUP(H70,#REF!,2,FALSE)</f>
        <v>#REF!</v>
      </c>
      <c r="K70" s="66" t="s">
        <v>5613</v>
      </c>
      <c r="L70" s="66" t="s">
        <v>5575</v>
      </c>
      <c r="M70" s="66" t="s">
        <v>5525</v>
      </c>
      <c r="N70" s="66" t="s">
        <v>1448</v>
      </c>
      <c r="R70" s="66" t="s">
        <v>5526</v>
      </c>
      <c r="S70" s="66" t="s">
        <v>5526</v>
      </c>
      <c r="T70" s="66" t="s">
        <v>5525</v>
      </c>
      <c r="Y70" s="66" t="s">
        <v>5526</v>
      </c>
      <c r="Z70" s="66" t="s">
        <v>5526</v>
      </c>
      <c r="AA70" s="66" t="s">
        <v>5525</v>
      </c>
      <c r="AF70" s="66" t="s">
        <v>5526</v>
      </c>
      <c r="AG70" s="66" t="s">
        <v>5526</v>
      </c>
      <c r="AH70" s="66" t="s">
        <v>5525</v>
      </c>
      <c r="AM70" s="66" t="s">
        <v>5526</v>
      </c>
      <c r="AN70" s="66" t="s">
        <v>5526</v>
      </c>
      <c r="AO70" s="66" t="s">
        <v>5525</v>
      </c>
      <c r="AT70" s="66" t="s">
        <v>5526</v>
      </c>
      <c r="AU70" s="66" t="s">
        <v>5526</v>
      </c>
      <c r="AV70" s="66" t="s">
        <v>5525</v>
      </c>
      <c r="BA70" s="66" t="s">
        <v>5525</v>
      </c>
      <c r="BB70" s="66" t="s">
        <v>5525</v>
      </c>
      <c r="BL70" s="66" t="s">
        <v>5532</v>
      </c>
      <c r="BM70" s="66" t="s">
        <v>5533</v>
      </c>
      <c r="BN70" s="66" t="s">
        <v>5650</v>
      </c>
      <c r="BO70" s="66" t="s">
        <v>5613</v>
      </c>
      <c r="BP70" s="66" t="s">
        <v>5575</v>
      </c>
      <c r="BQ70" s="66" t="s">
        <v>5525</v>
      </c>
      <c r="BR70" s="66" t="s">
        <v>1448</v>
      </c>
      <c r="BV70" s="66" t="s">
        <v>5526</v>
      </c>
      <c r="BW70" s="66" t="s">
        <v>5526</v>
      </c>
      <c r="BX70" s="66" t="s">
        <v>5525</v>
      </c>
      <c r="CC70" s="66" t="s">
        <v>5526</v>
      </c>
      <c r="CD70" s="66" t="s">
        <v>5526</v>
      </c>
      <c r="CE70" s="66" t="s">
        <v>5525</v>
      </c>
      <c r="CJ70" s="66" t="s">
        <v>5526</v>
      </c>
      <c r="CK70" s="66" t="s">
        <v>5526</v>
      </c>
      <c r="CL70" s="66" t="s">
        <v>5525</v>
      </c>
      <c r="CQ70" s="66" t="s">
        <v>5526</v>
      </c>
      <c r="CR70" s="66" t="s">
        <v>5526</v>
      </c>
      <c r="CS70" s="66" t="s">
        <v>5525</v>
      </c>
      <c r="CX70" s="66" t="s">
        <v>5526</v>
      </c>
      <c r="CY70" s="66" t="s">
        <v>5526</v>
      </c>
      <c r="CZ70" s="66" t="s">
        <v>5525</v>
      </c>
      <c r="DE70" s="66" t="s">
        <v>5525</v>
      </c>
      <c r="DP70" s="66" t="s">
        <v>5535</v>
      </c>
      <c r="DQ70" s="66" t="s">
        <v>5536</v>
      </c>
      <c r="DR70" s="66" t="s">
        <v>5537</v>
      </c>
      <c r="DS70" s="66" t="s">
        <v>5526</v>
      </c>
      <c r="DT70" s="66" t="s">
        <v>5526</v>
      </c>
      <c r="DU70" s="66" t="s">
        <v>5525</v>
      </c>
      <c r="DZ70" s="66" t="s">
        <v>5526</v>
      </c>
      <c r="EA70" s="66" t="s">
        <v>5526</v>
      </c>
      <c r="EB70" s="66" t="s">
        <v>5525</v>
      </c>
      <c r="EG70" s="66" t="s">
        <v>5526</v>
      </c>
      <c r="EH70" s="66" t="s">
        <v>5526</v>
      </c>
      <c r="EI70" s="66" t="s">
        <v>5525</v>
      </c>
      <c r="EN70" s="66" t="s">
        <v>5526</v>
      </c>
      <c r="EO70" s="66" t="s">
        <v>5526</v>
      </c>
      <c r="EP70" s="66" t="s">
        <v>5525</v>
      </c>
      <c r="EU70" s="66" t="s">
        <v>5526</v>
      </c>
      <c r="EV70" s="66" t="s">
        <v>5526</v>
      </c>
      <c r="EW70" s="66" t="s">
        <v>5525</v>
      </c>
      <c r="FB70" s="66" t="s">
        <v>5526</v>
      </c>
      <c r="FC70" s="66" t="s">
        <v>5526</v>
      </c>
      <c r="FD70" s="66" t="s">
        <v>5525</v>
      </c>
      <c r="FI70" s="66" t="s">
        <v>5525</v>
      </c>
      <c r="FT70" s="66" t="s">
        <v>5538</v>
      </c>
      <c r="FU70" s="66" t="s">
        <v>5538</v>
      </c>
      <c r="FV70" s="66" t="s">
        <v>5539</v>
      </c>
    </row>
    <row r="71" spans="1:178" hidden="1" x14ac:dyDescent="0.2">
      <c r="A71" s="66" t="s">
        <v>5525</v>
      </c>
      <c r="B71" s="66" t="s">
        <v>5528</v>
      </c>
      <c r="C71" s="66" t="s">
        <v>5529</v>
      </c>
      <c r="D71" s="66" t="s">
        <v>5648</v>
      </c>
      <c r="E71" s="66" t="s">
        <v>5528</v>
      </c>
      <c r="F71" s="66" t="s">
        <v>1449</v>
      </c>
      <c r="G71" s="66" t="s">
        <v>1450</v>
      </c>
      <c r="H71" t="s">
        <v>2879</v>
      </c>
      <c r="I71" s="68" t="e">
        <f>VLOOKUP(G71,#REF!,2,FALSE)</f>
        <v>#REF!</v>
      </c>
      <c r="J71" s="68" t="e">
        <f>VLOOKUP(H71,#REF!,2,FALSE)</f>
        <v>#REF!</v>
      </c>
      <c r="K71" s="66" t="s">
        <v>5613</v>
      </c>
      <c r="L71" s="66" t="s">
        <v>5577</v>
      </c>
      <c r="M71" s="66" t="s">
        <v>5525</v>
      </c>
      <c r="N71" s="66" t="s">
        <v>1450</v>
      </c>
      <c r="R71" s="66" t="s">
        <v>5526</v>
      </c>
      <c r="S71" s="66" t="s">
        <v>5526</v>
      </c>
      <c r="T71" s="66" t="s">
        <v>5525</v>
      </c>
      <c r="Y71" s="66" t="s">
        <v>5526</v>
      </c>
      <c r="Z71" s="66" t="s">
        <v>5526</v>
      </c>
      <c r="AA71" s="66" t="s">
        <v>5525</v>
      </c>
      <c r="AF71" s="66" t="s">
        <v>5526</v>
      </c>
      <c r="AG71" s="66" t="s">
        <v>5526</v>
      </c>
      <c r="AH71" s="66" t="s">
        <v>5525</v>
      </c>
      <c r="AM71" s="66" t="s">
        <v>5526</v>
      </c>
      <c r="AN71" s="66" t="s">
        <v>5526</v>
      </c>
      <c r="AO71" s="66" t="s">
        <v>5525</v>
      </c>
      <c r="AT71" s="66" t="s">
        <v>5526</v>
      </c>
      <c r="AU71" s="66" t="s">
        <v>5526</v>
      </c>
      <c r="AV71" s="66" t="s">
        <v>5525</v>
      </c>
      <c r="BA71" s="66" t="s">
        <v>5525</v>
      </c>
      <c r="BB71" s="66" t="s">
        <v>5525</v>
      </c>
      <c r="BL71" s="66" t="s">
        <v>5532</v>
      </c>
      <c r="BM71" s="66" t="s">
        <v>5533</v>
      </c>
      <c r="BN71" s="66" t="s">
        <v>5651</v>
      </c>
      <c r="BO71" s="66" t="s">
        <v>5613</v>
      </c>
      <c r="BP71" s="66" t="s">
        <v>5577</v>
      </c>
      <c r="BQ71" s="66" t="s">
        <v>5525</v>
      </c>
      <c r="BR71" s="66" t="s">
        <v>1450</v>
      </c>
      <c r="BV71" s="66" t="s">
        <v>5526</v>
      </c>
      <c r="BW71" s="66" t="s">
        <v>5526</v>
      </c>
      <c r="BX71" s="66" t="s">
        <v>5525</v>
      </c>
      <c r="CC71" s="66" t="s">
        <v>5526</v>
      </c>
      <c r="CD71" s="66" t="s">
        <v>5526</v>
      </c>
      <c r="CE71" s="66" t="s">
        <v>5525</v>
      </c>
      <c r="CJ71" s="66" t="s">
        <v>5526</v>
      </c>
      <c r="CK71" s="66" t="s">
        <v>5526</v>
      </c>
      <c r="CL71" s="66" t="s">
        <v>5525</v>
      </c>
      <c r="CQ71" s="66" t="s">
        <v>5526</v>
      </c>
      <c r="CR71" s="66" t="s">
        <v>5526</v>
      </c>
      <c r="CS71" s="66" t="s">
        <v>5525</v>
      </c>
      <c r="CX71" s="66" t="s">
        <v>5526</v>
      </c>
      <c r="CY71" s="66" t="s">
        <v>5526</v>
      </c>
      <c r="CZ71" s="66" t="s">
        <v>5525</v>
      </c>
      <c r="DE71" s="66" t="s">
        <v>5525</v>
      </c>
      <c r="DP71" s="66" t="s">
        <v>5535</v>
      </c>
      <c r="DQ71" s="66" t="s">
        <v>5536</v>
      </c>
      <c r="DR71" s="66" t="s">
        <v>5537</v>
      </c>
      <c r="DS71" s="66" t="s">
        <v>5526</v>
      </c>
      <c r="DT71" s="66" t="s">
        <v>5526</v>
      </c>
      <c r="DU71" s="66" t="s">
        <v>5525</v>
      </c>
      <c r="DZ71" s="66" t="s">
        <v>5526</v>
      </c>
      <c r="EA71" s="66" t="s">
        <v>5526</v>
      </c>
      <c r="EB71" s="66" t="s">
        <v>5525</v>
      </c>
      <c r="EG71" s="66" t="s">
        <v>5526</v>
      </c>
      <c r="EH71" s="66" t="s">
        <v>5526</v>
      </c>
      <c r="EI71" s="66" t="s">
        <v>5525</v>
      </c>
      <c r="EN71" s="66" t="s">
        <v>5526</v>
      </c>
      <c r="EO71" s="66" t="s">
        <v>5526</v>
      </c>
      <c r="EP71" s="66" t="s">
        <v>5525</v>
      </c>
      <c r="EU71" s="66" t="s">
        <v>5526</v>
      </c>
      <c r="EV71" s="66" t="s">
        <v>5526</v>
      </c>
      <c r="EW71" s="66" t="s">
        <v>5525</v>
      </c>
      <c r="FB71" s="66" t="s">
        <v>5526</v>
      </c>
      <c r="FC71" s="66" t="s">
        <v>5526</v>
      </c>
      <c r="FD71" s="66" t="s">
        <v>5525</v>
      </c>
      <c r="FI71" s="66" t="s">
        <v>5525</v>
      </c>
      <c r="FT71" s="66" t="s">
        <v>5538</v>
      </c>
      <c r="FU71" s="66" t="s">
        <v>5538</v>
      </c>
      <c r="FV71" s="66" t="s">
        <v>5539</v>
      </c>
    </row>
    <row r="72" spans="1:178" hidden="1" x14ac:dyDescent="0.2">
      <c r="A72" s="66" t="s">
        <v>5525</v>
      </c>
      <c r="B72" s="66" t="s">
        <v>5528</v>
      </c>
      <c r="C72" s="66" t="s">
        <v>5529</v>
      </c>
      <c r="D72" s="66" t="s">
        <v>5648</v>
      </c>
      <c r="E72" s="66" t="s">
        <v>5528</v>
      </c>
      <c r="F72" s="66" t="s">
        <v>1451</v>
      </c>
      <c r="G72" s="66" t="s">
        <v>1452</v>
      </c>
      <c r="H72" t="s">
        <v>2880</v>
      </c>
      <c r="I72" s="68" t="e">
        <f>VLOOKUP(G72,#REF!,2,FALSE)</f>
        <v>#REF!</v>
      </c>
      <c r="J72" s="68" t="e">
        <f>VLOOKUP(H72,#REF!,2,FALSE)</f>
        <v>#REF!</v>
      </c>
      <c r="K72" s="66" t="s">
        <v>5613</v>
      </c>
      <c r="L72" s="66" t="s">
        <v>1356</v>
      </c>
      <c r="M72" s="66" t="s">
        <v>5525</v>
      </c>
      <c r="N72" s="66" t="s">
        <v>1452</v>
      </c>
      <c r="R72" s="66" t="s">
        <v>5526</v>
      </c>
      <c r="S72" s="66" t="s">
        <v>5526</v>
      </c>
      <c r="T72" s="66" t="s">
        <v>5525</v>
      </c>
      <c r="Y72" s="66" t="s">
        <v>5526</v>
      </c>
      <c r="Z72" s="66" t="s">
        <v>5526</v>
      </c>
      <c r="AA72" s="66" t="s">
        <v>5525</v>
      </c>
      <c r="AF72" s="66" t="s">
        <v>5526</v>
      </c>
      <c r="AG72" s="66" t="s">
        <v>5526</v>
      </c>
      <c r="AH72" s="66" t="s">
        <v>5525</v>
      </c>
      <c r="AM72" s="66" t="s">
        <v>5526</v>
      </c>
      <c r="AN72" s="66" t="s">
        <v>5526</v>
      </c>
      <c r="AO72" s="66" t="s">
        <v>5525</v>
      </c>
      <c r="AT72" s="66" t="s">
        <v>5526</v>
      </c>
      <c r="AU72" s="66" t="s">
        <v>5526</v>
      </c>
      <c r="AV72" s="66" t="s">
        <v>5525</v>
      </c>
      <c r="BA72" s="66" t="s">
        <v>5525</v>
      </c>
      <c r="BB72" s="66" t="s">
        <v>5525</v>
      </c>
      <c r="BL72" s="66" t="s">
        <v>5532</v>
      </c>
      <c r="BM72" s="66" t="s">
        <v>5533</v>
      </c>
      <c r="BN72" s="66" t="s">
        <v>5652</v>
      </c>
      <c r="BO72" s="66" t="s">
        <v>5613</v>
      </c>
      <c r="BP72" s="66" t="s">
        <v>1340</v>
      </c>
      <c r="BQ72" s="66" t="s">
        <v>5525</v>
      </c>
      <c r="BR72" s="66" t="s">
        <v>1454</v>
      </c>
      <c r="BV72" s="66" t="s">
        <v>5526</v>
      </c>
      <c r="BW72" s="66" t="s">
        <v>5526</v>
      </c>
      <c r="BX72" s="66" t="s">
        <v>5525</v>
      </c>
      <c r="CC72" s="66" t="s">
        <v>5526</v>
      </c>
      <c r="CD72" s="66" t="s">
        <v>5526</v>
      </c>
      <c r="CE72" s="66" t="s">
        <v>5525</v>
      </c>
      <c r="CJ72" s="66" t="s">
        <v>5526</v>
      </c>
      <c r="CK72" s="66" t="s">
        <v>5526</v>
      </c>
      <c r="CL72" s="66" t="s">
        <v>5525</v>
      </c>
      <c r="CQ72" s="66" t="s">
        <v>5526</v>
      </c>
      <c r="CR72" s="66" t="s">
        <v>5526</v>
      </c>
      <c r="CS72" s="66" t="s">
        <v>5525</v>
      </c>
      <c r="CX72" s="66" t="s">
        <v>5526</v>
      </c>
      <c r="CY72" s="66" t="s">
        <v>5526</v>
      </c>
      <c r="CZ72" s="66" t="s">
        <v>5525</v>
      </c>
      <c r="DE72" s="66" t="s">
        <v>5525</v>
      </c>
      <c r="DP72" s="66" t="s">
        <v>5535</v>
      </c>
      <c r="DQ72" s="66" t="s">
        <v>5536</v>
      </c>
      <c r="DR72" s="66" t="s">
        <v>5537</v>
      </c>
      <c r="DS72" s="66" t="s">
        <v>5526</v>
      </c>
      <c r="DT72" s="66" t="s">
        <v>5526</v>
      </c>
      <c r="DU72" s="66" t="s">
        <v>5525</v>
      </c>
      <c r="DZ72" s="66" t="s">
        <v>5526</v>
      </c>
      <c r="EA72" s="66" t="s">
        <v>5526</v>
      </c>
      <c r="EB72" s="66" t="s">
        <v>5525</v>
      </c>
      <c r="EG72" s="66" t="s">
        <v>5526</v>
      </c>
      <c r="EH72" s="66" t="s">
        <v>5526</v>
      </c>
      <c r="EI72" s="66" t="s">
        <v>5525</v>
      </c>
      <c r="EN72" s="66" t="s">
        <v>5526</v>
      </c>
      <c r="EO72" s="66" t="s">
        <v>5526</v>
      </c>
      <c r="EP72" s="66" t="s">
        <v>5525</v>
      </c>
      <c r="EU72" s="66" t="s">
        <v>5526</v>
      </c>
      <c r="EV72" s="66" t="s">
        <v>5526</v>
      </c>
      <c r="EW72" s="66" t="s">
        <v>5525</v>
      </c>
      <c r="FB72" s="66" t="s">
        <v>5526</v>
      </c>
      <c r="FC72" s="66" t="s">
        <v>5526</v>
      </c>
      <c r="FD72" s="66" t="s">
        <v>5525</v>
      </c>
      <c r="FI72" s="66" t="s">
        <v>5525</v>
      </c>
      <c r="FT72" s="66" t="s">
        <v>5538</v>
      </c>
      <c r="FU72" s="66" t="s">
        <v>5538</v>
      </c>
      <c r="FV72" s="66" t="s">
        <v>5539</v>
      </c>
    </row>
    <row r="73" spans="1:178" hidden="1" x14ac:dyDescent="0.2">
      <c r="A73" s="66" t="s">
        <v>5525</v>
      </c>
      <c r="B73" s="66" t="s">
        <v>5528</v>
      </c>
      <c r="C73" s="66" t="s">
        <v>5529</v>
      </c>
      <c r="D73" s="66" t="s">
        <v>5648</v>
      </c>
      <c r="E73" s="66" t="s">
        <v>5528</v>
      </c>
      <c r="F73" s="66" t="s">
        <v>1453</v>
      </c>
      <c r="G73" s="66" t="s">
        <v>1454</v>
      </c>
      <c r="H73" t="s">
        <v>2881</v>
      </c>
      <c r="I73" s="68" t="e">
        <f>VLOOKUP(G73,#REF!,2,FALSE)</f>
        <v>#REF!</v>
      </c>
      <c r="J73" s="68" t="e">
        <f>VLOOKUP(H73,#REF!,2,FALSE)</f>
        <v>#REF!</v>
      </c>
      <c r="K73" s="66" t="s">
        <v>5613</v>
      </c>
      <c r="L73" s="66" t="s">
        <v>1340</v>
      </c>
      <c r="M73" s="66" t="s">
        <v>5525</v>
      </c>
      <c r="N73" s="66" t="s">
        <v>1454</v>
      </c>
      <c r="R73" s="66" t="s">
        <v>5526</v>
      </c>
      <c r="S73" s="66" t="s">
        <v>5526</v>
      </c>
      <c r="T73" s="66" t="s">
        <v>5525</v>
      </c>
      <c r="Y73" s="66" t="s">
        <v>5526</v>
      </c>
      <c r="Z73" s="66" t="s">
        <v>5526</v>
      </c>
      <c r="AA73" s="66" t="s">
        <v>5525</v>
      </c>
      <c r="AF73" s="66" t="s">
        <v>5526</v>
      </c>
      <c r="AG73" s="66" t="s">
        <v>5526</v>
      </c>
      <c r="AH73" s="66" t="s">
        <v>5525</v>
      </c>
      <c r="AM73" s="66" t="s">
        <v>5526</v>
      </c>
      <c r="AN73" s="66" t="s">
        <v>5526</v>
      </c>
      <c r="AO73" s="66" t="s">
        <v>5525</v>
      </c>
      <c r="AT73" s="66" t="s">
        <v>5526</v>
      </c>
      <c r="AU73" s="66" t="s">
        <v>5526</v>
      </c>
      <c r="AV73" s="66" t="s">
        <v>5525</v>
      </c>
      <c r="BA73" s="66" t="s">
        <v>5525</v>
      </c>
      <c r="BB73" s="66" t="s">
        <v>5525</v>
      </c>
      <c r="BL73" s="66" t="s">
        <v>5532</v>
      </c>
      <c r="BM73" s="66" t="s">
        <v>5533</v>
      </c>
      <c r="BN73" s="66" t="s">
        <v>1456</v>
      </c>
      <c r="BO73" s="66" t="s">
        <v>5613</v>
      </c>
      <c r="BP73" s="66" t="s">
        <v>5578</v>
      </c>
      <c r="BQ73" s="66" t="s">
        <v>5525</v>
      </c>
      <c r="BR73" s="66" t="s">
        <v>1456</v>
      </c>
      <c r="BV73" s="66" t="s">
        <v>5526</v>
      </c>
      <c r="BW73" s="66" t="s">
        <v>5526</v>
      </c>
      <c r="BX73" s="66" t="s">
        <v>5525</v>
      </c>
      <c r="CC73" s="66" t="s">
        <v>5526</v>
      </c>
      <c r="CD73" s="66" t="s">
        <v>5526</v>
      </c>
      <c r="CE73" s="66" t="s">
        <v>5525</v>
      </c>
      <c r="CJ73" s="66" t="s">
        <v>5526</v>
      </c>
      <c r="CK73" s="66" t="s">
        <v>5526</v>
      </c>
      <c r="CL73" s="66" t="s">
        <v>5525</v>
      </c>
      <c r="CQ73" s="66" t="s">
        <v>5526</v>
      </c>
      <c r="CR73" s="66" t="s">
        <v>5526</v>
      </c>
      <c r="CS73" s="66" t="s">
        <v>5525</v>
      </c>
      <c r="CX73" s="66" t="s">
        <v>5526</v>
      </c>
      <c r="CY73" s="66" t="s">
        <v>5526</v>
      </c>
      <c r="CZ73" s="66" t="s">
        <v>5525</v>
      </c>
      <c r="DE73" s="66" t="s">
        <v>5525</v>
      </c>
      <c r="DP73" s="66" t="s">
        <v>5535</v>
      </c>
      <c r="DQ73" s="66" t="s">
        <v>5536</v>
      </c>
      <c r="DR73" s="66" t="s">
        <v>5537</v>
      </c>
      <c r="DS73" s="66" t="s">
        <v>5526</v>
      </c>
      <c r="DT73" s="66" t="s">
        <v>5526</v>
      </c>
      <c r="DU73" s="66" t="s">
        <v>5525</v>
      </c>
      <c r="DZ73" s="66" t="s">
        <v>5526</v>
      </c>
      <c r="EA73" s="66" t="s">
        <v>5526</v>
      </c>
      <c r="EB73" s="66" t="s">
        <v>5525</v>
      </c>
      <c r="EG73" s="66" t="s">
        <v>5526</v>
      </c>
      <c r="EH73" s="66" t="s">
        <v>5526</v>
      </c>
      <c r="EI73" s="66" t="s">
        <v>5525</v>
      </c>
      <c r="EN73" s="66" t="s">
        <v>5526</v>
      </c>
      <c r="EO73" s="66" t="s">
        <v>5526</v>
      </c>
      <c r="EP73" s="66" t="s">
        <v>5525</v>
      </c>
      <c r="EU73" s="66" t="s">
        <v>5526</v>
      </c>
      <c r="EV73" s="66" t="s">
        <v>5526</v>
      </c>
      <c r="EW73" s="66" t="s">
        <v>5525</v>
      </c>
      <c r="FB73" s="66" t="s">
        <v>5526</v>
      </c>
      <c r="FC73" s="66" t="s">
        <v>5526</v>
      </c>
      <c r="FD73" s="66" t="s">
        <v>5525</v>
      </c>
      <c r="FI73" s="66" t="s">
        <v>5525</v>
      </c>
      <c r="FT73" s="66" t="s">
        <v>5538</v>
      </c>
      <c r="FU73" s="66" t="s">
        <v>5538</v>
      </c>
      <c r="FV73" s="66" t="s">
        <v>5539</v>
      </c>
    </row>
    <row r="74" spans="1:178" hidden="1" x14ac:dyDescent="0.2">
      <c r="A74" s="66" t="s">
        <v>5525</v>
      </c>
      <c r="B74" s="66" t="s">
        <v>5528</v>
      </c>
      <c r="C74" s="66" t="s">
        <v>5529</v>
      </c>
      <c r="D74" s="66" t="s">
        <v>5648</v>
      </c>
      <c r="E74" s="66" t="s">
        <v>5528</v>
      </c>
      <c r="F74" s="66" t="s">
        <v>1455</v>
      </c>
      <c r="G74" s="66" t="s">
        <v>1456</v>
      </c>
      <c r="H74" t="s">
        <v>2882</v>
      </c>
      <c r="I74" s="68" t="e">
        <f>VLOOKUP(G74,#REF!,2,FALSE)</f>
        <v>#REF!</v>
      </c>
      <c r="J74" s="68" t="e">
        <f>VLOOKUP(H74,#REF!,2,FALSE)</f>
        <v>#REF!</v>
      </c>
      <c r="K74" s="66" t="s">
        <v>5613</v>
      </c>
      <c r="L74" s="66" t="s">
        <v>5578</v>
      </c>
      <c r="M74" s="66" t="s">
        <v>5525</v>
      </c>
      <c r="N74" s="66" t="s">
        <v>1456</v>
      </c>
      <c r="R74" s="66" t="s">
        <v>5526</v>
      </c>
      <c r="S74" s="66" t="s">
        <v>5526</v>
      </c>
      <c r="T74" s="66" t="s">
        <v>5525</v>
      </c>
      <c r="Y74" s="66" t="s">
        <v>5526</v>
      </c>
      <c r="Z74" s="66" t="s">
        <v>5526</v>
      </c>
      <c r="AA74" s="66" t="s">
        <v>5525</v>
      </c>
      <c r="AF74" s="66" t="s">
        <v>5526</v>
      </c>
      <c r="AG74" s="66" t="s">
        <v>5526</v>
      </c>
      <c r="AH74" s="66" t="s">
        <v>5525</v>
      </c>
      <c r="AM74" s="66" t="s">
        <v>5526</v>
      </c>
      <c r="AN74" s="66" t="s">
        <v>5526</v>
      </c>
      <c r="AO74" s="66" t="s">
        <v>5525</v>
      </c>
      <c r="AT74" s="66" t="s">
        <v>5526</v>
      </c>
      <c r="AU74" s="66" t="s">
        <v>5526</v>
      </c>
      <c r="AV74" s="66" t="s">
        <v>5525</v>
      </c>
      <c r="BA74" s="66" t="s">
        <v>5525</v>
      </c>
      <c r="BB74" s="66" t="s">
        <v>5525</v>
      </c>
      <c r="BL74" s="66" t="s">
        <v>5532</v>
      </c>
      <c r="BM74" s="66" t="s">
        <v>5533</v>
      </c>
      <c r="BN74" s="66" t="s">
        <v>5653</v>
      </c>
      <c r="BO74" s="66" t="s">
        <v>5613</v>
      </c>
      <c r="BP74" s="66" t="s">
        <v>1356</v>
      </c>
      <c r="BQ74" s="66" t="s">
        <v>5525</v>
      </c>
      <c r="BR74" s="66" t="s">
        <v>1452</v>
      </c>
      <c r="BV74" s="66" t="s">
        <v>5526</v>
      </c>
      <c r="BW74" s="66" t="s">
        <v>5526</v>
      </c>
      <c r="BX74" s="66" t="s">
        <v>5525</v>
      </c>
      <c r="CC74" s="66" t="s">
        <v>5526</v>
      </c>
      <c r="CD74" s="66" t="s">
        <v>5526</v>
      </c>
      <c r="CE74" s="66" t="s">
        <v>5525</v>
      </c>
      <c r="CJ74" s="66" t="s">
        <v>5526</v>
      </c>
      <c r="CK74" s="66" t="s">
        <v>5526</v>
      </c>
      <c r="CL74" s="66" t="s">
        <v>5525</v>
      </c>
      <c r="CQ74" s="66" t="s">
        <v>5526</v>
      </c>
      <c r="CR74" s="66" t="s">
        <v>5526</v>
      </c>
      <c r="CS74" s="66" t="s">
        <v>5525</v>
      </c>
      <c r="CX74" s="66" t="s">
        <v>5526</v>
      </c>
      <c r="CY74" s="66" t="s">
        <v>5526</v>
      </c>
      <c r="CZ74" s="66" t="s">
        <v>5525</v>
      </c>
      <c r="DE74" s="66" t="s">
        <v>5525</v>
      </c>
      <c r="DP74" s="66" t="s">
        <v>5535</v>
      </c>
      <c r="DQ74" s="66" t="s">
        <v>5536</v>
      </c>
      <c r="DR74" s="66" t="s">
        <v>5537</v>
      </c>
      <c r="DS74" s="66" t="s">
        <v>5526</v>
      </c>
      <c r="DT74" s="66" t="s">
        <v>5526</v>
      </c>
      <c r="DU74" s="66" t="s">
        <v>5525</v>
      </c>
      <c r="DZ74" s="66" t="s">
        <v>5526</v>
      </c>
      <c r="EA74" s="66" t="s">
        <v>5526</v>
      </c>
      <c r="EB74" s="66" t="s">
        <v>5525</v>
      </c>
      <c r="EG74" s="66" t="s">
        <v>5526</v>
      </c>
      <c r="EH74" s="66" t="s">
        <v>5526</v>
      </c>
      <c r="EI74" s="66" t="s">
        <v>5525</v>
      </c>
      <c r="EN74" s="66" t="s">
        <v>5526</v>
      </c>
      <c r="EO74" s="66" t="s">
        <v>5526</v>
      </c>
      <c r="EP74" s="66" t="s">
        <v>5525</v>
      </c>
      <c r="EU74" s="66" t="s">
        <v>5526</v>
      </c>
      <c r="EV74" s="66" t="s">
        <v>5526</v>
      </c>
      <c r="EW74" s="66" t="s">
        <v>5525</v>
      </c>
      <c r="FB74" s="66" t="s">
        <v>5526</v>
      </c>
      <c r="FC74" s="66" t="s">
        <v>5526</v>
      </c>
      <c r="FD74" s="66" t="s">
        <v>5525</v>
      </c>
      <c r="FI74" s="66" t="s">
        <v>5525</v>
      </c>
      <c r="FT74" s="66" t="s">
        <v>5538</v>
      </c>
      <c r="FU74" s="66" t="s">
        <v>5538</v>
      </c>
      <c r="FV74" s="66" t="s">
        <v>5539</v>
      </c>
    </row>
    <row r="75" spans="1:178" hidden="1" x14ac:dyDescent="0.2">
      <c r="A75" s="66" t="s">
        <v>5525</v>
      </c>
      <c r="B75" s="66" t="s">
        <v>5528</v>
      </c>
      <c r="C75" s="66" t="s">
        <v>5529</v>
      </c>
      <c r="D75" s="66" t="s">
        <v>5654</v>
      </c>
      <c r="E75" s="66" t="s">
        <v>5528</v>
      </c>
      <c r="F75" s="66" t="s">
        <v>1457</v>
      </c>
      <c r="G75" s="66" t="s">
        <v>1458</v>
      </c>
      <c r="H75" t="s">
        <v>2883</v>
      </c>
      <c r="I75" s="68" t="e">
        <f>VLOOKUP(G75,#REF!,2,FALSE)</f>
        <v>#REF!</v>
      </c>
      <c r="J75" s="68" t="e">
        <f>VLOOKUP(H75,#REF!,2,FALSE)</f>
        <v>#REF!</v>
      </c>
      <c r="K75" s="66" t="s">
        <v>5540</v>
      </c>
      <c r="L75" s="66" t="s">
        <v>5655</v>
      </c>
      <c r="M75" s="66" t="s">
        <v>5525</v>
      </c>
      <c r="N75" s="66" t="s">
        <v>1458</v>
      </c>
      <c r="R75" s="66" t="s">
        <v>5526</v>
      </c>
      <c r="S75" s="66" t="s">
        <v>5526</v>
      </c>
      <c r="T75" s="66" t="s">
        <v>5525</v>
      </c>
      <c r="Y75" s="66" t="s">
        <v>5526</v>
      </c>
      <c r="Z75" s="66" t="s">
        <v>5526</v>
      </c>
      <c r="AA75" s="66" t="s">
        <v>5525</v>
      </c>
      <c r="AF75" s="66" t="s">
        <v>5526</v>
      </c>
      <c r="AG75" s="66" t="s">
        <v>5526</v>
      </c>
      <c r="AH75" s="66" t="s">
        <v>5525</v>
      </c>
      <c r="AM75" s="66" t="s">
        <v>5526</v>
      </c>
      <c r="AN75" s="66" t="s">
        <v>5526</v>
      </c>
      <c r="AO75" s="66" t="s">
        <v>5525</v>
      </c>
      <c r="AT75" s="66" t="s">
        <v>5526</v>
      </c>
      <c r="AU75" s="66" t="s">
        <v>5526</v>
      </c>
      <c r="AV75" s="66" t="s">
        <v>5525</v>
      </c>
      <c r="BA75" s="66" t="s">
        <v>5525</v>
      </c>
      <c r="BB75" s="66" t="s">
        <v>5525</v>
      </c>
      <c r="BL75" s="66" t="s">
        <v>5532</v>
      </c>
      <c r="BM75" s="66" t="s">
        <v>5533</v>
      </c>
      <c r="BN75" s="66" t="s">
        <v>5656</v>
      </c>
      <c r="BO75" s="66" t="s">
        <v>5540</v>
      </c>
      <c r="BP75" s="66" t="s">
        <v>5655</v>
      </c>
      <c r="BQ75" s="66" t="s">
        <v>5525</v>
      </c>
      <c r="BR75" s="66" t="s">
        <v>1458</v>
      </c>
      <c r="BV75" s="66" t="s">
        <v>5526</v>
      </c>
      <c r="BW75" s="66" t="s">
        <v>5526</v>
      </c>
      <c r="BX75" s="66" t="s">
        <v>5525</v>
      </c>
      <c r="CC75" s="66" t="s">
        <v>5526</v>
      </c>
      <c r="CD75" s="66" t="s">
        <v>5526</v>
      </c>
      <c r="CE75" s="66" t="s">
        <v>5525</v>
      </c>
      <c r="CJ75" s="66" t="s">
        <v>5526</v>
      </c>
      <c r="CK75" s="66" t="s">
        <v>5526</v>
      </c>
      <c r="CL75" s="66" t="s">
        <v>5525</v>
      </c>
      <c r="CQ75" s="66" t="s">
        <v>5526</v>
      </c>
      <c r="CR75" s="66" t="s">
        <v>5526</v>
      </c>
      <c r="CS75" s="66" t="s">
        <v>5525</v>
      </c>
      <c r="CX75" s="66" t="s">
        <v>5526</v>
      </c>
      <c r="CY75" s="66" t="s">
        <v>5526</v>
      </c>
      <c r="CZ75" s="66" t="s">
        <v>5525</v>
      </c>
      <c r="DE75" s="66" t="s">
        <v>5525</v>
      </c>
      <c r="DP75" s="66" t="s">
        <v>5535</v>
      </c>
      <c r="DQ75" s="66" t="s">
        <v>5536</v>
      </c>
      <c r="DR75" s="66" t="s">
        <v>5537</v>
      </c>
      <c r="DS75" s="66" t="s">
        <v>5526</v>
      </c>
      <c r="DT75" s="66" t="s">
        <v>5526</v>
      </c>
      <c r="DU75" s="66" t="s">
        <v>5525</v>
      </c>
      <c r="DZ75" s="66" t="s">
        <v>5526</v>
      </c>
      <c r="EA75" s="66" t="s">
        <v>5526</v>
      </c>
      <c r="EB75" s="66" t="s">
        <v>5525</v>
      </c>
      <c r="EG75" s="66" t="s">
        <v>5526</v>
      </c>
      <c r="EH75" s="66" t="s">
        <v>5526</v>
      </c>
      <c r="EI75" s="66" t="s">
        <v>5525</v>
      </c>
      <c r="EN75" s="66" t="s">
        <v>5526</v>
      </c>
      <c r="EO75" s="66" t="s">
        <v>5526</v>
      </c>
      <c r="EP75" s="66" t="s">
        <v>5525</v>
      </c>
      <c r="EU75" s="66" t="s">
        <v>5526</v>
      </c>
      <c r="EV75" s="66" t="s">
        <v>5526</v>
      </c>
      <c r="EW75" s="66" t="s">
        <v>5525</v>
      </c>
      <c r="FB75" s="66" t="s">
        <v>5526</v>
      </c>
      <c r="FC75" s="66" t="s">
        <v>5526</v>
      </c>
      <c r="FD75" s="66" t="s">
        <v>5525</v>
      </c>
      <c r="FI75" s="66" t="s">
        <v>5525</v>
      </c>
      <c r="FT75" s="66" t="s">
        <v>5538</v>
      </c>
      <c r="FU75" s="66" t="s">
        <v>5538</v>
      </c>
      <c r="FV75" s="66" t="s">
        <v>5539</v>
      </c>
    </row>
    <row r="76" spans="1:178" hidden="1" x14ac:dyDescent="0.2">
      <c r="A76" s="66" t="s">
        <v>5525</v>
      </c>
      <c r="B76" s="66" t="s">
        <v>5528</v>
      </c>
      <c r="C76" s="66" t="s">
        <v>5529</v>
      </c>
      <c r="D76" s="66" t="s">
        <v>5654</v>
      </c>
      <c r="E76" s="66" t="s">
        <v>5528</v>
      </c>
      <c r="F76" s="66" t="s">
        <v>1459</v>
      </c>
      <c r="G76" s="66" t="s">
        <v>1460</v>
      </c>
      <c r="H76" t="s">
        <v>2884</v>
      </c>
      <c r="I76" s="68" t="e">
        <f>VLOOKUP(G76,#REF!,2,FALSE)</f>
        <v>#REF!</v>
      </c>
      <c r="J76" s="68" t="e">
        <f>VLOOKUP(H76,#REF!,2,FALSE)</f>
        <v>#REF!</v>
      </c>
      <c r="K76" s="66" t="s">
        <v>5540</v>
      </c>
      <c r="L76" s="66" t="s">
        <v>5657</v>
      </c>
      <c r="M76" s="66" t="s">
        <v>5525</v>
      </c>
      <c r="N76" s="66" t="s">
        <v>1460</v>
      </c>
      <c r="R76" s="66" t="s">
        <v>5526</v>
      </c>
      <c r="S76" s="66" t="s">
        <v>5526</v>
      </c>
      <c r="T76" s="66" t="s">
        <v>5525</v>
      </c>
      <c r="Y76" s="66" t="s">
        <v>5526</v>
      </c>
      <c r="Z76" s="66" t="s">
        <v>5526</v>
      </c>
      <c r="AA76" s="66" t="s">
        <v>5525</v>
      </c>
      <c r="AF76" s="66" t="s">
        <v>5526</v>
      </c>
      <c r="AG76" s="66" t="s">
        <v>5526</v>
      </c>
      <c r="AH76" s="66" t="s">
        <v>5525</v>
      </c>
      <c r="AM76" s="66" t="s">
        <v>5526</v>
      </c>
      <c r="AN76" s="66" t="s">
        <v>5526</v>
      </c>
      <c r="AO76" s="66" t="s">
        <v>5525</v>
      </c>
      <c r="AT76" s="66" t="s">
        <v>5526</v>
      </c>
      <c r="AU76" s="66" t="s">
        <v>5526</v>
      </c>
      <c r="AV76" s="66" t="s">
        <v>5525</v>
      </c>
      <c r="BA76" s="66" t="s">
        <v>5525</v>
      </c>
      <c r="BB76" s="66" t="s">
        <v>5525</v>
      </c>
      <c r="BL76" s="66" t="s">
        <v>5532</v>
      </c>
      <c r="BM76" s="66" t="s">
        <v>5533</v>
      </c>
      <c r="BN76" s="66" t="s">
        <v>5658</v>
      </c>
      <c r="BO76" s="66" t="s">
        <v>5540</v>
      </c>
      <c r="BP76" s="66" t="s">
        <v>5657</v>
      </c>
      <c r="BQ76" s="66" t="s">
        <v>5525</v>
      </c>
      <c r="BR76" s="66" t="s">
        <v>1460</v>
      </c>
      <c r="BV76" s="66" t="s">
        <v>5526</v>
      </c>
      <c r="BW76" s="66" t="s">
        <v>5526</v>
      </c>
      <c r="BX76" s="66" t="s">
        <v>5525</v>
      </c>
      <c r="CC76" s="66" t="s">
        <v>5526</v>
      </c>
      <c r="CD76" s="66" t="s">
        <v>5526</v>
      </c>
      <c r="CE76" s="66" t="s">
        <v>5525</v>
      </c>
      <c r="CJ76" s="66" t="s">
        <v>5526</v>
      </c>
      <c r="CK76" s="66" t="s">
        <v>5526</v>
      </c>
      <c r="CL76" s="66" t="s">
        <v>5525</v>
      </c>
      <c r="CQ76" s="66" t="s">
        <v>5526</v>
      </c>
      <c r="CR76" s="66" t="s">
        <v>5526</v>
      </c>
      <c r="CS76" s="66" t="s">
        <v>5525</v>
      </c>
      <c r="CX76" s="66" t="s">
        <v>5526</v>
      </c>
      <c r="CY76" s="66" t="s">
        <v>5526</v>
      </c>
      <c r="CZ76" s="66" t="s">
        <v>5525</v>
      </c>
      <c r="DE76" s="66" t="s">
        <v>5525</v>
      </c>
      <c r="DP76" s="66" t="s">
        <v>5535</v>
      </c>
      <c r="DQ76" s="66" t="s">
        <v>5536</v>
      </c>
      <c r="DR76" s="66" t="s">
        <v>5537</v>
      </c>
      <c r="DS76" s="66" t="s">
        <v>5526</v>
      </c>
      <c r="DT76" s="66" t="s">
        <v>5526</v>
      </c>
      <c r="DU76" s="66" t="s">
        <v>5525</v>
      </c>
      <c r="DZ76" s="66" t="s">
        <v>5526</v>
      </c>
      <c r="EA76" s="66" t="s">
        <v>5526</v>
      </c>
      <c r="EB76" s="66" t="s">
        <v>5525</v>
      </c>
      <c r="EG76" s="66" t="s">
        <v>5526</v>
      </c>
      <c r="EH76" s="66" t="s">
        <v>5526</v>
      </c>
      <c r="EI76" s="66" t="s">
        <v>5525</v>
      </c>
      <c r="EN76" s="66" t="s">
        <v>5526</v>
      </c>
      <c r="EO76" s="66" t="s">
        <v>5526</v>
      </c>
      <c r="EP76" s="66" t="s">
        <v>5525</v>
      </c>
      <c r="EU76" s="66" t="s">
        <v>5526</v>
      </c>
      <c r="EV76" s="66" t="s">
        <v>5526</v>
      </c>
      <c r="EW76" s="66" t="s">
        <v>5525</v>
      </c>
      <c r="FB76" s="66" t="s">
        <v>5526</v>
      </c>
      <c r="FC76" s="66" t="s">
        <v>5526</v>
      </c>
      <c r="FD76" s="66" t="s">
        <v>5525</v>
      </c>
      <c r="FI76" s="66" t="s">
        <v>5525</v>
      </c>
      <c r="FT76" s="66" t="s">
        <v>5538</v>
      </c>
      <c r="FU76" s="66" t="s">
        <v>5538</v>
      </c>
      <c r="FV76" s="66" t="s">
        <v>5539</v>
      </c>
    </row>
    <row r="77" spans="1:178" hidden="1" x14ac:dyDescent="0.2">
      <c r="A77" s="66" t="s">
        <v>5525</v>
      </c>
      <c r="B77" s="66" t="s">
        <v>5528</v>
      </c>
      <c r="C77" s="66" t="s">
        <v>5529</v>
      </c>
      <c r="D77" s="66" t="s">
        <v>5654</v>
      </c>
      <c r="E77" s="66" t="s">
        <v>5528</v>
      </c>
      <c r="F77" s="66" t="s">
        <v>1461</v>
      </c>
      <c r="G77" s="66" t="s">
        <v>1462</v>
      </c>
      <c r="H77" t="s">
        <v>2885</v>
      </c>
      <c r="I77" s="68" t="e">
        <f>VLOOKUP(G77,#REF!,2,FALSE)</f>
        <v>#REF!</v>
      </c>
      <c r="J77" s="68" t="e">
        <f>VLOOKUP(H77,#REF!,2,FALSE)</f>
        <v>#REF!</v>
      </c>
      <c r="K77" s="66" t="s">
        <v>5540</v>
      </c>
      <c r="L77" s="66" t="s">
        <v>1595</v>
      </c>
      <c r="M77" s="66" t="s">
        <v>5525</v>
      </c>
      <c r="N77" s="66" t="s">
        <v>1462</v>
      </c>
      <c r="R77" s="66" t="s">
        <v>5526</v>
      </c>
      <c r="S77" s="66" t="s">
        <v>5526</v>
      </c>
      <c r="T77" s="66" t="s">
        <v>5525</v>
      </c>
      <c r="Y77" s="66" t="s">
        <v>5526</v>
      </c>
      <c r="Z77" s="66" t="s">
        <v>5526</v>
      </c>
      <c r="AA77" s="66" t="s">
        <v>5525</v>
      </c>
      <c r="AF77" s="66" t="s">
        <v>5526</v>
      </c>
      <c r="AG77" s="66" t="s">
        <v>5526</v>
      </c>
      <c r="AH77" s="66" t="s">
        <v>5525</v>
      </c>
      <c r="AM77" s="66" t="s">
        <v>5526</v>
      </c>
      <c r="AN77" s="66" t="s">
        <v>5526</v>
      </c>
      <c r="AO77" s="66" t="s">
        <v>5525</v>
      </c>
      <c r="AT77" s="66" t="s">
        <v>5526</v>
      </c>
      <c r="AU77" s="66" t="s">
        <v>5526</v>
      </c>
      <c r="AV77" s="66" t="s">
        <v>5525</v>
      </c>
      <c r="BA77" s="66" t="s">
        <v>5525</v>
      </c>
      <c r="BB77" s="66" t="s">
        <v>5528</v>
      </c>
      <c r="BC77" s="66" t="s">
        <v>5659</v>
      </c>
      <c r="BL77" s="66" t="s">
        <v>5532</v>
      </c>
      <c r="BM77" s="66" t="s">
        <v>5533</v>
      </c>
      <c r="BN77" s="66" t="s">
        <v>5660</v>
      </c>
      <c r="BO77" s="66" t="s">
        <v>5661</v>
      </c>
      <c r="BP77" s="66" t="s">
        <v>5554</v>
      </c>
      <c r="BQ77" s="66" t="s">
        <v>5525</v>
      </c>
      <c r="BV77" s="66" t="s">
        <v>5526</v>
      </c>
      <c r="BW77" s="66" t="s">
        <v>5526</v>
      </c>
      <c r="BX77" s="66" t="s">
        <v>5525</v>
      </c>
      <c r="CC77" s="66" t="s">
        <v>5526</v>
      </c>
      <c r="CD77" s="66" t="s">
        <v>5526</v>
      </c>
      <c r="CE77" s="66" t="s">
        <v>5525</v>
      </c>
      <c r="CJ77" s="66" t="s">
        <v>5526</v>
      </c>
      <c r="CK77" s="66" t="s">
        <v>5526</v>
      </c>
      <c r="CL77" s="66" t="s">
        <v>5525</v>
      </c>
      <c r="CQ77" s="66" t="s">
        <v>5526</v>
      </c>
      <c r="CR77" s="66" t="s">
        <v>5526</v>
      </c>
      <c r="CS77" s="66" t="s">
        <v>5525</v>
      </c>
      <c r="CX77" s="66" t="s">
        <v>5526</v>
      </c>
      <c r="CY77" s="66" t="s">
        <v>5526</v>
      </c>
      <c r="CZ77" s="66" t="s">
        <v>5525</v>
      </c>
      <c r="DE77" s="66" t="s">
        <v>5525</v>
      </c>
      <c r="DP77" s="66" t="s">
        <v>5535</v>
      </c>
      <c r="DQ77" s="66" t="s">
        <v>5536</v>
      </c>
      <c r="DR77" s="66" t="s">
        <v>5537</v>
      </c>
      <c r="DS77" s="66" t="s">
        <v>5526</v>
      </c>
      <c r="DT77" s="66" t="s">
        <v>5526</v>
      </c>
      <c r="DU77" s="66" t="s">
        <v>5525</v>
      </c>
      <c r="DZ77" s="66" t="s">
        <v>5526</v>
      </c>
      <c r="EA77" s="66" t="s">
        <v>5526</v>
      </c>
      <c r="EB77" s="66" t="s">
        <v>5525</v>
      </c>
      <c r="EG77" s="66" t="s">
        <v>5526</v>
      </c>
      <c r="EH77" s="66" t="s">
        <v>5526</v>
      </c>
      <c r="EI77" s="66" t="s">
        <v>5525</v>
      </c>
      <c r="EN77" s="66" t="s">
        <v>5526</v>
      </c>
      <c r="EO77" s="66" t="s">
        <v>5526</v>
      </c>
      <c r="EP77" s="66" t="s">
        <v>5525</v>
      </c>
      <c r="EU77" s="66" t="s">
        <v>5526</v>
      </c>
      <c r="EV77" s="66" t="s">
        <v>5526</v>
      </c>
      <c r="EW77" s="66" t="s">
        <v>5525</v>
      </c>
      <c r="FB77" s="66" t="s">
        <v>5526</v>
      </c>
      <c r="FC77" s="66" t="s">
        <v>5526</v>
      </c>
      <c r="FD77" s="66" t="s">
        <v>5525</v>
      </c>
      <c r="FI77" s="66" t="s">
        <v>5525</v>
      </c>
      <c r="FT77" s="66" t="s">
        <v>5538</v>
      </c>
      <c r="FU77" s="66" t="s">
        <v>5538</v>
      </c>
      <c r="FV77" s="66" t="s">
        <v>5562</v>
      </c>
    </row>
    <row r="78" spans="1:178" hidden="1" x14ac:dyDescent="0.2">
      <c r="A78" s="66" t="s">
        <v>5525</v>
      </c>
      <c r="B78" s="66" t="s">
        <v>5528</v>
      </c>
      <c r="C78" s="66" t="s">
        <v>5529</v>
      </c>
      <c r="D78" s="66" t="s">
        <v>5662</v>
      </c>
      <c r="E78" s="66" t="s">
        <v>5528</v>
      </c>
      <c r="F78" s="66" t="s">
        <v>1463</v>
      </c>
      <c r="G78" s="66" t="s">
        <v>1297</v>
      </c>
      <c r="H78" t="s">
        <v>2886</v>
      </c>
      <c r="I78" s="68" t="e">
        <f>VLOOKUP(G78,#REF!,2,FALSE)</f>
        <v>#REF!</v>
      </c>
      <c r="J78" s="68" t="e">
        <f>VLOOKUP(H78,#REF!,2,FALSE)</f>
        <v>#REF!</v>
      </c>
      <c r="K78" s="66" t="s">
        <v>5540</v>
      </c>
      <c r="L78" s="66" t="s">
        <v>5663</v>
      </c>
      <c r="M78" s="66" t="s">
        <v>5525</v>
      </c>
      <c r="N78" s="66" t="s">
        <v>1297</v>
      </c>
      <c r="R78" s="66" t="s">
        <v>5526</v>
      </c>
      <c r="S78" s="66" t="s">
        <v>5526</v>
      </c>
      <c r="T78" s="66" t="s">
        <v>5525</v>
      </c>
      <c r="Y78" s="66" t="s">
        <v>5526</v>
      </c>
      <c r="Z78" s="66" t="s">
        <v>5526</v>
      </c>
      <c r="AA78" s="66" t="s">
        <v>5525</v>
      </c>
      <c r="AF78" s="66" t="s">
        <v>5526</v>
      </c>
      <c r="AG78" s="66" t="s">
        <v>5526</v>
      </c>
      <c r="AH78" s="66" t="s">
        <v>5525</v>
      </c>
      <c r="AM78" s="66" t="s">
        <v>5526</v>
      </c>
      <c r="AN78" s="66" t="s">
        <v>5526</v>
      </c>
      <c r="AO78" s="66" t="s">
        <v>5525</v>
      </c>
      <c r="AT78" s="66" t="s">
        <v>5526</v>
      </c>
      <c r="AU78" s="66" t="s">
        <v>5526</v>
      </c>
      <c r="AV78" s="66" t="s">
        <v>5525</v>
      </c>
      <c r="BA78" s="66" t="s">
        <v>5525</v>
      </c>
      <c r="BB78" s="66" t="s">
        <v>5525</v>
      </c>
      <c r="BL78" s="66" t="s">
        <v>5532</v>
      </c>
      <c r="BM78" s="66" t="s">
        <v>5533</v>
      </c>
      <c r="BN78" s="66" t="s">
        <v>5664</v>
      </c>
      <c r="BO78" s="66" t="s">
        <v>5540</v>
      </c>
      <c r="BP78" s="66" t="s">
        <v>5663</v>
      </c>
      <c r="BQ78" s="66" t="s">
        <v>5525</v>
      </c>
      <c r="BR78" s="66" t="s">
        <v>1297</v>
      </c>
      <c r="BV78" s="66" t="s">
        <v>5526</v>
      </c>
      <c r="BW78" s="66" t="s">
        <v>5526</v>
      </c>
      <c r="BX78" s="66" t="s">
        <v>5525</v>
      </c>
      <c r="CC78" s="66" t="s">
        <v>5526</v>
      </c>
      <c r="CD78" s="66" t="s">
        <v>5526</v>
      </c>
      <c r="CE78" s="66" t="s">
        <v>5525</v>
      </c>
      <c r="CJ78" s="66" t="s">
        <v>5526</v>
      </c>
      <c r="CK78" s="66" t="s">
        <v>5526</v>
      </c>
      <c r="CL78" s="66" t="s">
        <v>5525</v>
      </c>
      <c r="CQ78" s="66" t="s">
        <v>5526</v>
      </c>
      <c r="CR78" s="66" t="s">
        <v>5526</v>
      </c>
      <c r="CS78" s="66" t="s">
        <v>5525</v>
      </c>
      <c r="CX78" s="66" t="s">
        <v>5526</v>
      </c>
      <c r="CY78" s="66" t="s">
        <v>5526</v>
      </c>
      <c r="CZ78" s="66" t="s">
        <v>5525</v>
      </c>
      <c r="DE78" s="66" t="s">
        <v>5525</v>
      </c>
      <c r="DP78" s="66" t="s">
        <v>5535</v>
      </c>
      <c r="DQ78" s="66" t="s">
        <v>5536</v>
      </c>
      <c r="DR78" s="66" t="s">
        <v>5537</v>
      </c>
      <c r="DS78" s="66" t="s">
        <v>5526</v>
      </c>
      <c r="DT78" s="66" t="s">
        <v>5526</v>
      </c>
      <c r="DU78" s="66" t="s">
        <v>5525</v>
      </c>
      <c r="DZ78" s="66" t="s">
        <v>5526</v>
      </c>
      <c r="EA78" s="66" t="s">
        <v>5526</v>
      </c>
      <c r="EB78" s="66" t="s">
        <v>5525</v>
      </c>
      <c r="EG78" s="66" t="s">
        <v>5526</v>
      </c>
      <c r="EH78" s="66" t="s">
        <v>5526</v>
      </c>
      <c r="EI78" s="66" t="s">
        <v>5525</v>
      </c>
      <c r="EN78" s="66" t="s">
        <v>5526</v>
      </c>
      <c r="EO78" s="66" t="s">
        <v>5526</v>
      </c>
      <c r="EP78" s="66" t="s">
        <v>5525</v>
      </c>
      <c r="EU78" s="66" t="s">
        <v>5526</v>
      </c>
      <c r="EV78" s="66" t="s">
        <v>5526</v>
      </c>
      <c r="EW78" s="66" t="s">
        <v>5525</v>
      </c>
      <c r="FB78" s="66" t="s">
        <v>5526</v>
      </c>
      <c r="FC78" s="66" t="s">
        <v>5526</v>
      </c>
      <c r="FD78" s="66" t="s">
        <v>5525</v>
      </c>
      <c r="FI78" s="66" t="s">
        <v>5525</v>
      </c>
      <c r="FT78" s="66" t="s">
        <v>5538</v>
      </c>
      <c r="FU78" s="66" t="s">
        <v>5538</v>
      </c>
      <c r="FV78" s="66" t="s">
        <v>5539</v>
      </c>
    </row>
    <row r="79" spans="1:178" hidden="1" x14ac:dyDescent="0.2">
      <c r="A79" s="66" t="s">
        <v>5525</v>
      </c>
      <c r="B79" s="66" t="s">
        <v>5528</v>
      </c>
      <c r="C79" s="66" t="s">
        <v>5529</v>
      </c>
      <c r="D79" s="66" t="s">
        <v>5665</v>
      </c>
      <c r="E79" s="66" t="s">
        <v>5528</v>
      </c>
      <c r="F79" s="66" t="s">
        <v>1464</v>
      </c>
      <c r="G79" s="66" t="s">
        <v>1465</v>
      </c>
      <c r="H79" t="s">
        <v>2887</v>
      </c>
      <c r="I79" s="68" t="e">
        <f>VLOOKUP(G79,#REF!,2,FALSE)</f>
        <v>#REF!</v>
      </c>
      <c r="J79" s="68" t="e">
        <f>VLOOKUP(H79,#REF!,2,FALSE)</f>
        <v>#REF!</v>
      </c>
      <c r="K79" s="66" t="s">
        <v>5540</v>
      </c>
      <c r="L79" s="66" t="s">
        <v>5666</v>
      </c>
      <c r="M79" s="66" t="s">
        <v>5525</v>
      </c>
      <c r="N79" s="66" t="s">
        <v>1465</v>
      </c>
      <c r="R79" s="66" t="s">
        <v>5526</v>
      </c>
      <c r="S79" s="66" t="s">
        <v>5526</v>
      </c>
      <c r="T79" s="66" t="s">
        <v>5525</v>
      </c>
      <c r="Y79" s="66" t="s">
        <v>5526</v>
      </c>
      <c r="Z79" s="66" t="s">
        <v>5526</v>
      </c>
      <c r="AA79" s="66" t="s">
        <v>5525</v>
      </c>
      <c r="AF79" s="66" t="s">
        <v>5526</v>
      </c>
      <c r="AG79" s="66" t="s">
        <v>5526</v>
      </c>
      <c r="AH79" s="66" t="s">
        <v>5525</v>
      </c>
      <c r="AM79" s="66" t="s">
        <v>5526</v>
      </c>
      <c r="AN79" s="66" t="s">
        <v>5526</v>
      </c>
      <c r="AO79" s="66" t="s">
        <v>5525</v>
      </c>
      <c r="AT79" s="66" t="s">
        <v>5526</v>
      </c>
      <c r="AU79" s="66" t="s">
        <v>5526</v>
      </c>
      <c r="AV79" s="66" t="s">
        <v>5525</v>
      </c>
      <c r="BA79" s="66" t="s">
        <v>5525</v>
      </c>
      <c r="BB79" s="66" t="s">
        <v>5525</v>
      </c>
      <c r="BL79" s="66" t="s">
        <v>5532</v>
      </c>
      <c r="BM79" s="66" t="s">
        <v>5533</v>
      </c>
      <c r="BN79" s="66" t="s">
        <v>5667</v>
      </c>
      <c r="BO79" s="66" t="s">
        <v>5661</v>
      </c>
      <c r="BP79" s="66" t="s">
        <v>5549</v>
      </c>
      <c r="BQ79" s="66" t="s">
        <v>5525</v>
      </c>
      <c r="BV79" s="66" t="s">
        <v>5526</v>
      </c>
      <c r="BW79" s="66" t="s">
        <v>5526</v>
      </c>
      <c r="BX79" s="66" t="s">
        <v>5525</v>
      </c>
      <c r="CC79" s="66" t="s">
        <v>5526</v>
      </c>
      <c r="CD79" s="66" t="s">
        <v>5526</v>
      </c>
      <c r="CE79" s="66" t="s">
        <v>5525</v>
      </c>
      <c r="CJ79" s="66" t="s">
        <v>5526</v>
      </c>
      <c r="CK79" s="66" t="s">
        <v>5526</v>
      </c>
      <c r="CL79" s="66" t="s">
        <v>5525</v>
      </c>
      <c r="CQ79" s="66" t="s">
        <v>5526</v>
      </c>
      <c r="CR79" s="66" t="s">
        <v>5526</v>
      </c>
      <c r="CS79" s="66" t="s">
        <v>5525</v>
      </c>
      <c r="CX79" s="66" t="s">
        <v>5526</v>
      </c>
      <c r="CY79" s="66" t="s">
        <v>5526</v>
      </c>
      <c r="CZ79" s="66" t="s">
        <v>5525</v>
      </c>
      <c r="DE79" s="66" t="s">
        <v>5525</v>
      </c>
      <c r="DP79" s="66" t="s">
        <v>5535</v>
      </c>
      <c r="DQ79" s="66" t="s">
        <v>5536</v>
      </c>
      <c r="DR79" s="66" t="s">
        <v>5537</v>
      </c>
      <c r="DS79" s="66" t="s">
        <v>5526</v>
      </c>
      <c r="DT79" s="66" t="s">
        <v>5526</v>
      </c>
      <c r="DU79" s="66" t="s">
        <v>5525</v>
      </c>
      <c r="DZ79" s="66" t="s">
        <v>5526</v>
      </c>
      <c r="EA79" s="66" t="s">
        <v>5526</v>
      </c>
      <c r="EB79" s="66" t="s">
        <v>5525</v>
      </c>
      <c r="EG79" s="66" t="s">
        <v>5526</v>
      </c>
      <c r="EH79" s="66" t="s">
        <v>5526</v>
      </c>
      <c r="EI79" s="66" t="s">
        <v>5525</v>
      </c>
      <c r="EN79" s="66" t="s">
        <v>5526</v>
      </c>
      <c r="EO79" s="66" t="s">
        <v>5526</v>
      </c>
      <c r="EP79" s="66" t="s">
        <v>5525</v>
      </c>
      <c r="EU79" s="66" t="s">
        <v>5526</v>
      </c>
      <c r="EV79" s="66" t="s">
        <v>5526</v>
      </c>
      <c r="EW79" s="66" t="s">
        <v>5525</v>
      </c>
      <c r="FB79" s="66" t="s">
        <v>5526</v>
      </c>
      <c r="FC79" s="66" t="s">
        <v>5526</v>
      </c>
      <c r="FD79" s="66" t="s">
        <v>5525</v>
      </c>
      <c r="FI79" s="66" t="s">
        <v>5525</v>
      </c>
      <c r="FT79" s="66" t="s">
        <v>5538</v>
      </c>
      <c r="FU79" s="66" t="s">
        <v>5538</v>
      </c>
      <c r="FV79" s="66" t="s">
        <v>5539</v>
      </c>
    </row>
    <row r="80" spans="1:178" hidden="1" x14ac:dyDescent="0.2">
      <c r="A80" s="66" t="s">
        <v>5525</v>
      </c>
      <c r="B80" s="66" t="s">
        <v>5528</v>
      </c>
      <c r="C80" s="66" t="s">
        <v>5529</v>
      </c>
      <c r="D80" s="66" t="s">
        <v>5668</v>
      </c>
      <c r="E80" s="66" t="s">
        <v>5528</v>
      </c>
      <c r="F80" s="66" t="s">
        <v>1466</v>
      </c>
      <c r="G80" s="66" t="s">
        <v>1467</v>
      </c>
      <c r="H80" t="s">
        <v>2888</v>
      </c>
      <c r="I80" s="68" t="e">
        <f>VLOOKUP(G80,#REF!,2,FALSE)</f>
        <v>#REF!</v>
      </c>
      <c r="J80" s="68" t="e">
        <f>VLOOKUP(H80,#REF!,2,FALSE)</f>
        <v>#REF!</v>
      </c>
      <c r="K80" s="66" t="s">
        <v>5540</v>
      </c>
      <c r="L80" s="66" t="s">
        <v>5669</v>
      </c>
      <c r="M80" s="66" t="s">
        <v>5525</v>
      </c>
      <c r="N80" s="66" t="s">
        <v>1467</v>
      </c>
      <c r="R80" s="66" t="s">
        <v>5526</v>
      </c>
      <c r="S80" s="66" t="s">
        <v>5526</v>
      </c>
      <c r="T80" s="66" t="s">
        <v>5525</v>
      </c>
      <c r="Y80" s="66" t="s">
        <v>5526</v>
      </c>
      <c r="Z80" s="66" t="s">
        <v>5526</v>
      </c>
      <c r="AA80" s="66" t="s">
        <v>5525</v>
      </c>
      <c r="AF80" s="66" t="s">
        <v>5526</v>
      </c>
      <c r="AG80" s="66" t="s">
        <v>5526</v>
      </c>
      <c r="AH80" s="66" t="s">
        <v>5525</v>
      </c>
      <c r="AM80" s="66" t="s">
        <v>5526</v>
      </c>
      <c r="AN80" s="66" t="s">
        <v>5526</v>
      </c>
      <c r="AO80" s="66" t="s">
        <v>5525</v>
      </c>
      <c r="AT80" s="66" t="s">
        <v>5526</v>
      </c>
      <c r="AU80" s="66" t="s">
        <v>5526</v>
      </c>
      <c r="AV80" s="66" t="s">
        <v>5525</v>
      </c>
      <c r="BA80" s="66" t="s">
        <v>5525</v>
      </c>
      <c r="BB80" s="66" t="s">
        <v>5525</v>
      </c>
      <c r="BL80" s="66" t="s">
        <v>5532</v>
      </c>
      <c r="BM80" s="66" t="s">
        <v>5533</v>
      </c>
      <c r="BN80" s="66" t="s">
        <v>5670</v>
      </c>
      <c r="BO80" s="66" t="s">
        <v>5661</v>
      </c>
      <c r="BP80" s="66" t="s">
        <v>5558</v>
      </c>
      <c r="BQ80" s="66" t="s">
        <v>5525</v>
      </c>
      <c r="BV80" s="66" t="s">
        <v>5526</v>
      </c>
      <c r="BW80" s="66" t="s">
        <v>5526</v>
      </c>
      <c r="BX80" s="66" t="s">
        <v>5525</v>
      </c>
      <c r="CC80" s="66" t="s">
        <v>5526</v>
      </c>
      <c r="CD80" s="66" t="s">
        <v>5526</v>
      </c>
      <c r="CE80" s="66" t="s">
        <v>5525</v>
      </c>
      <c r="CJ80" s="66" t="s">
        <v>5526</v>
      </c>
      <c r="CK80" s="66" t="s">
        <v>5526</v>
      </c>
      <c r="CL80" s="66" t="s">
        <v>5525</v>
      </c>
      <c r="CQ80" s="66" t="s">
        <v>5526</v>
      </c>
      <c r="CR80" s="66" t="s">
        <v>5526</v>
      </c>
      <c r="CS80" s="66" t="s">
        <v>5525</v>
      </c>
      <c r="CX80" s="66" t="s">
        <v>5526</v>
      </c>
      <c r="CY80" s="66" t="s">
        <v>5526</v>
      </c>
      <c r="CZ80" s="66" t="s">
        <v>5525</v>
      </c>
      <c r="DE80" s="66" t="s">
        <v>5525</v>
      </c>
      <c r="DP80" s="66" t="s">
        <v>5535</v>
      </c>
      <c r="DQ80" s="66" t="s">
        <v>5536</v>
      </c>
      <c r="DR80" s="66" t="s">
        <v>5537</v>
      </c>
      <c r="DS80" s="66" t="s">
        <v>5526</v>
      </c>
      <c r="DT80" s="66" t="s">
        <v>5526</v>
      </c>
      <c r="DU80" s="66" t="s">
        <v>5525</v>
      </c>
      <c r="DZ80" s="66" t="s">
        <v>5526</v>
      </c>
      <c r="EA80" s="66" t="s">
        <v>5526</v>
      </c>
      <c r="EB80" s="66" t="s">
        <v>5525</v>
      </c>
      <c r="EG80" s="66" t="s">
        <v>5526</v>
      </c>
      <c r="EH80" s="66" t="s">
        <v>5526</v>
      </c>
      <c r="EI80" s="66" t="s">
        <v>5525</v>
      </c>
      <c r="EN80" s="66" t="s">
        <v>5526</v>
      </c>
      <c r="EO80" s="66" t="s">
        <v>5526</v>
      </c>
      <c r="EP80" s="66" t="s">
        <v>5525</v>
      </c>
      <c r="EU80" s="66" t="s">
        <v>5526</v>
      </c>
      <c r="EV80" s="66" t="s">
        <v>5526</v>
      </c>
      <c r="EW80" s="66" t="s">
        <v>5525</v>
      </c>
      <c r="FB80" s="66" t="s">
        <v>5526</v>
      </c>
      <c r="FC80" s="66" t="s">
        <v>5526</v>
      </c>
      <c r="FD80" s="66" t="s">
        <v>5525</v>
      </c>
      <c r="FI80" s="66" t="s">
        <v>5525</v>
      </c>
      <c r="FT80" s="66" t="s">
        <v>5538</v>
      </c>
      <c r="FU80" s="66" t="s">
        <v>5538</v>
      </c>
      <c r="FV80" s="66" t="s">
        <v>5539</v>
      </c>
    </row>
    <row r="81" spans="1:178" hidden="1" x14ac:dyDescent="0.2">
      <c r="A81" s="66" t="s">
        <v>5525</v>
      </c>
      <c r="B81" s="66" t="s">
        <v>5528</v>
      </c>
      <c r="C81" s="66" t="s">
        <v>5529</v>
      </c>
      <c r="D81" s="66" t="s">
        <v>5671</v>
      </c>
      <c r="E81" s="66" t="s">
        <v>5528</v>
      </c>
      <c r="F81" s="66" t="s">
        <v>1468</v>
      </c>
      <c r="G81" s="66" t="s">
        <v>1469</v>
      </c>
      <c r="H81" t="s">
        <v>2889</v>
      </c>
      <c r="I81" s="68" t="e">
        <f>VLOOKUP(G81,#REF!,2,FALSE)</f>
        <v>#REF!</v>
      </c>
      <c r="J81" s="68" t="e">
        <f>VLOOKUP(H81,#REF!,2,FALSE)</f>
        <v>#REF!</v>
      </c>
      <c r="K81" s="66" t="s">
        <v>1675</v>
      </c>
      <c r="L81" s="66" t="s">
        <v>5672</v>
      </c>
      <c r="M81" s="66" t="s">
        <v>5525</v>
      </c>
      <c r="N81" s="66" t="s">
        <v>1469</v>
      </c>
      <c r="R81" s="66" t="s">
        <v>5526</v>
      </c>
      <c r="S81" s="66" t="s">
        <v>5526</v>
      </c>
      <c r="T81" s="66" t="s">
        <v>5525</v>
      </c>
      <c r="Y81" s="66" t="s">
        <v>5526</v>
      </c>
      <c r="Z81" s="66" t="s">
        <v>5526</v>
      </c>
      <c r="AA81" s="66" t="s">
        <v>5525</v>
      </c>
      <c r="AF81" s="66" t="s">
        <v>5526</v>
      </c>
      <c r="AG81" s="66" t="s">
        <v>5526</v>
      </c>
      <c r="AH81" s="66" t="s">
        <v>5525</v>
      </c>
      <c r="AM81" s="66" t="s">
        <v>5526</v>
      </c>
      <c r="AN81" s="66" t="s">
        <v>5526</v>
      </c>
      <c r="AO81" s="66" t="s">
        <v>5525</v>
      </c>
      <c r="AT81" s="66" t="s">
        <v>5526</v>
      </c>
      <c r="AU81" s="66" t="s">
        <v>5526</v>
      </c>
      <c r="AV81" s="66" t="s">
        <v>5525</v>
      </c>
      <c r="BA81" s="66" t="s">
        <v>5525</v>
      </c>
      <c r="BB81" s="66" t="s">
        <v>5525</v>
      </c>
      <c r="BL81" s="66" t="s">
        <v>5532</v>
      </c>
      <c r="BM81" s="66" t="s">
        <v>5533</v>
      </c>
      <c r="BN81" s="66" t="s">
        <v>1469</v>
      </c>
      <c r="BO81" s="66" t="s">
        <v>1675</v>
      </c>
      <c r="BP81" s="66" t="s">
        <v>5672</v>
      </c>
      <c r="BQ81" s="66" t="s">
        <v>5525</v>
      </c>
      <c r="BR81" s="66" t="s">
        <v>1469</v>
      </c>
      <c r="BV81" s="66" t="s">
        <v>5526</v>
      </c>
      <c r="BW81" s="66" t="s">
        <v>5526</v>
      </c>
      <c r="BX81" s="66" t="s">
        <v>5525</v>
      </c>
      <c r="CC81" s="66" t="s">
        <v>5526</v>
      </c>
      <c r="CD81" s="66" t="s">
        <v>5526</v>
      </c>
      <c r="CE81" s="66" t="s">
        <v>5525</v>
      </c>
      <c r="CJ81" s="66" t="s">
        <v>5526</v>
      </c>
      <c r="CK81" s="66" t="s">
        <v>5526</v>
      </c>
      <c r="CL81" s="66" t="s">
        <v>5525</v>
      </c>
      <c r="CQ81" s="66" t="s">
        <v>5526</v>
      </c>
      <c r="CR81" s="66" t="s">
        <v>5526</v>
      </c>
      <c r="CS81" s="66" t="s">
        <v>5525</v>
      </c>
      <c r="CX81" s="66" t="s">
        <v>5526</v>
      </c>
      <c r="CY81" s="66" t="s">
        <v>5526</v>
      </c>
      <c r="CZ81" s="66" t="s">
        <v>5525</v>
      </c>
      <c r="DE81" s="66" t="s">
        <v>5525</v>
      </c>
      <c r="DP81" s="66" t="s">
        <v>5535</v>
      </c>
      <c r="DQ81" s="66" t="s">
        <v>5536</v>
      </c>
      <c r="DR81" s="66" t="s">
        <v>5537</v>
      </c>
      <c r="DS81" s="66" t="s">
        <v>5526</v>
      </c>
      <c r="DT81" s="66" t="s">
        <v>5526</v>
      </c>
      <c r="DU81" s="66" t="s">
        <v>5525</v>
      </c>
      <c r="DZ81" s="66" t="s">
        <v>5526</v>
      </c>
      <c r="EA81" s="66" t="s">
        <v>5526</v>
      </c>
      <c r="EB81" s="66" t="s">
        <v>5525</v>
      </c>
      <c r="EG81" s="66" t="s">
        <v>5526</v>
      </c>
      <c r="EH81" s="66" t="s">
        <v>5526</v>
      </c>
      <c r="EI81" s="66" t="s">
        <v>5525</v>
      </c>
      <c r="EN81" s="66" t="s">
        <v>5526</v>
      </c>
      <c r="EO81" s="66" t="s">
        <v>5526</v>
      </c>
      <c r="EP81" s="66" t="s">
        <v>5525</v>
      </c>
      <c r="EU81" s="66" t="s">
        <v>5526</v>
      </c>
      <c r="EV81" s="66" t="s">
        <v>5526</v>
      </c>
      <c r="EW81" s="66" t="s">
        <v>5525</v>
      </c>
      <c r="FB81" s="66" t="s">
        <v>5526</v>
      </c>
      <c r="FC81" s="66" t="s">
        <v>5526</v>
      </c>
      <c r="FD81" s="66" t="s">
        <v>5525</v>
      </c>
      <c r="FI81" s="66" t="s">
        <v>5525</v>
      </c>
      <c r="FT81" s="66" t="s">
        <v>5538</v>
      </c>
      <c r="FU81" s="66" t="s">
        <v>5538</v>
      </c>
      <c r="FV81" s="66" t="s">
        <v>5539</v>
      </c>
    </row>
    <row r="82" spans="1:178" hidden="1" x14ac:dyDescent="0.2">
      <c r="A82" s="66" t="s">
        <v>5525</v>
      </c>
      <c r="B82" s="66" t="s">
        <v>5528</v>
      </c>
      <c r="C82" s="66" t="s">
        <v>5529</v>
      </c>
      <c r="D82" s="66" t="s">
        <v>5671</v>
      </c>
      <c r="E82" s="66" t="s">
        <v>5528</v>
      </c>
      <c r="F82" s="66" t="s">
        <v>1470</v>
      </c>
      <c r="G82" s="66" t="s">
        <v>1471</v>
      </c>
      <c r="H82" t="s">
        <v>2890</v>
      </c>
      <c r="I82" s="68" t="e">
        <f>VLOOKUP(G82,#REF!,2,FALSE)</f>
        <v>#REF!</v>
      </c>
      <c r="J82" s="68" t="e">
        <f>VLOOKUP(H82,#REF!,2,FALSE)</f>
        <v>#REF!</v>
      </c>
      <c r="K82" s="66" t="s">
        <v>1675</v>
      </c>
      <c r="L82" s="66" t="s">
        <v>5673</v>
      </c>
      <c r="M82" s="66" t="s">
        <v>5525</v>
      </c>
      <c r="N82" s="66" t="s">
        <v>1471</v>
      </c>
      <c r="R82" s="66" t="s">
        <v>5526</v>
      </c>
      <c r="S82" s="66" t="s">
        <v>5526</v>
      </c>
      <c r="T82" s="66" t="s">
        <v>5525</v>
      </c>
      <c r="Y82" s="66" t="s">
        <v>5526</v>
      </c>
      <c r="Z82" s="66" t="s">
        <v>5526</v>
      </c>
      <c r="AA82" s="66" t="s">
        <v>5525</v>
      </c>
      <c r="AF82" s="66" t="s">
        <v>5526</v>
      </c>
      <c r="AG82" s="66" t="s">
        <v>5526</v>
      </c>
      <c r="AH82" s="66" t="s">
        <v>5525</v>
      </c>
      <c r="AM82" s="66" t="s">
        <v>5526</v>
      </c>
      <c r="AN82" s="66" t="s">
        <v>5526</v>
      </c>
      <c r="AO82" s="66" t="s">
        <v>5525</v>
      </c>
      <c r="AT82" s="66" t="s">
        <v>5526</v>
      </c>
      <c r="AU82" s="66" t="s">
        <v>5526</v>
      </c>
      <c r="AV82" s="66" t="s">
        <v>5525</v>
      </c>
      <c r="BA82" s="66" t="s">
        <v>5525</v>
      </c>
      <c r="BB82" s="66" t="s">
        <v>5525</v>
      </c>
      <c r="BL82" s="66" t="s">
        <v>5532</v>
      </c>
      <c r="BM82" s="66" t="s">
        <v>5533</v>
      </c>
      <c r="BN82" s="66" t="s">
        <v>5674</v>
      </c>
      <c r="BO82" s="66" t="s">
        <v>1675</v>
      </c>
      <c r="BP82" s="66" t="s">
        <v>5675</v>
      </c>
      <c r="BQ82" s="66" t="s">
        <v>5525</v>
      </c>
      <c r="BR82" s="66" t="s">
        <v>1473</v>
      </c>
      <c r="BV82" s="66" t="s">
        <v>5526</v>
      </c>
      <c r="BW82" s="66" t="s">
        <v>5526</v>
      </c>
      <c r="BX82" s="66" t="s">
        <v>5525</v>
      </c>
      <c r="CC82" s="66" t="s">
        <v>5526</v>
      </c>
      <c r="CD82" s="66" t="s">
        <v>5526</v>
      </c>
      <c r="CE82" s="66" t="s">
        <v>5525</v>
      </c>
      <c r="CJ82" s="66" t="s">
        <v>5526</v>
      </c>
      <c r="CK82" s="66" t="s">
        <v>5526</v>
      </c>
      <c r="CL82" s="66" t="s">
        <v>5525</v>
      </c>
      <c r="CQ82" s="66" t="s">
        <v>5526</v>
      </c>
      <c r="CR82" s="66" t="s">
        <v>5526</v>
      </c>
      <c r="CS82" s="66" t="s">
        <v>5525</v>
      </c>
      <c r="CX82" s="66" t="s">
        <v>5526</v>
      </c>
      <c r="CY82" s="66" t="s">
        <v>5526</v>
      </c>
      <c r="CZ82" s="66" t="s">
        <v>5525</v>
      </c>
      <c r="DE82" s="66" t="s">
        <v>5525</v>
      </c>
      <c r="DP82" s="66" t="s">
        <v>5535</v>
      </c>
      <c r="DQ82" s="66" t="s">
        <v>5536</v>
      </c>
      <c r="DR82" s="66" t="s">
        <v>5537</v>
      </c>
      <c r="DS82" s="66" t="s">
        <v>5526</v>
      </c>
      <c r="DT82" s="66" t="s">
        <v>5526</v>
      </c>
      <c r="DU82" s="66" t="s">
        <v>5525</v>
      </c>
      <c r="DZ82" s="66" t="s">
        <v>5526</v>
      </c>
      <c r="EA82" s="66" t="s">
        <v>5526</v>
      </c>
      <c r="EB82" s="66" t="s">
        <v>5525</v>
      </c>
      <c r="EG82" s="66" t="s">
        <v>5526</v>
      </c>
      <c r="EH82" s="66" t="s">
        <v>5526</v>
      </c>
      <c r="EI82" s="66" t="s">
        <v>5525</v>
      </c>
      <c r="EN82" s="66" t="s">
        <v>5526</v>
      </c>
      <c r="EO82" s="66" t="s">
        <v>5526</v>
      </c>
      <c r="EP82" s="66" t="s">
        <v>5525</v>
      </c>
      <c r="EU82" s="66" t="s">
        <v>5526</v>
      </c>
      <c r="EV82" s="66" t="s">
        <v>5526</v>
      </c>
      <c r="EW82" s="66" t="s">
        <v>5525</v>
      </c>
      <c r="FB82" s="66" t="s">
        <v>5526</v>
      </c>
      <c r="FC82" s="66" t="s">
        <v>5526</v>
      </c>
      <c r="FD82" s="66" t="s">
        <v>5525</v>
      </c>
      <c r="FI82" s="66" t="s">
        <v>5525</v>
      </c>
      <c r="FT82" s="66" t="s">
        <v>5538</v>
      </c>
      <c r="FU82" s="66" t="s">
        <v>5538</v>
      </c>
      <c r="FV82" s="66" t="s">
        <v>5539</v>
      </c>
    </row>
    <row r="83" spans="1:178" hidden="1" x14ac:dyDescent="0.2">
      <c r="A83" s="66" t="s">
        <v>5525</v>
      </c>
      <c r="B83" s="66" t="s">
        <v>5528</v>
      </c>
      <c r="C83" s="66" t="s">
        <v>5529</v>
      </c>
      <c r="D83" s="66" t="s">
        <v>5671</v>
      </c>
      <c r="E83" s="66" t="s">
        <v>5528</v>
      </c>
      <c r="F83" s="66" t="s">
        <v>1472</v>
      </c>
      <c r="G83" s="66" t="s">
        <v>1473</v>
      </c>
      <c r="H83" t="s">
        <v>2891</v>
      </c>
      <c r="I83" s="68" t="e">
        <f>VLOOKUP(G83,#REF!,2,FALSE)</f>
        <v>#REF!</v>
      </c>
      <c r="J83" s="68" t="e">
        <f>VLOOKUP(H83,#REF!,2,FALSE)</f>
        <v>#REF!</v>
      </c>
      <c r="K83" s="66" t="s">
        <v>1675</v>
      </c>
      <c r="L83" s="66" t="s">
        <v>5675</v>
      </c>
      <c r="M83" s="66" t="s">
        <v>5525</v>
      </c>
      <c r="N83" s="66" t="s">
        <v>1473</v>
      </c>
      <c r="R83" s="66" t="s">
        <v>5526</v>
      </c>
      <c r="S83" s="66" t="s">
        <v>5526</v>
      </c>
      <c r="T83" s="66" t="s">
        <v>5525</v>
      </c>
      <c r="Y83" s="66" t="s">
        <v>5526</v>
      </c>
      <c r="Z83" s="66" t="s">
        <v>5526</v>
      </c>
      <c r="AA83" s="66" t="s">
        <v>5525</v>
      </c>
      <c r="AF83" s="66" t="s">
        <v>5526</v>
      </c>
      <c r="AG83" s="66" t="s">
        <v>5526</v>
      </c>
      <c r="AH83" s="66" t="s">
        <v>5525</v>
      </c>
      <c r="AM83" s="66" t="s">
        <v>5526</v>
      </c>
      <c r="AN83" s="66" t="s">
        <v>5526</v>
      </c>
      <c r="AO83" s="66" t="s">
        <v>5525</v>
      </c>
      <c r="AT83" s="66" t="s">
        <v>5526</v>
      </c>
      <c r="AU83" s="66" t="s">
        <v>5526</v>
      </c>
      <c r="AV83" s="66" t="s">
        <v>5525</v>
      </c>
      <c r="BA83" s="66" t="s">
        <v>5525</v>
      </c>
      <c r="BB83" s="66" t="s">
        <v>5525</v>
      </c>
      <c r="BL83" s="66" t="s">
        <v>5532</v>
      </c>
      <c r="BM83" s="66" t="s">
        <v>5533</v>
      </c>
      <c r="BN83" s="66" t="s">
        <v>1475</v>
      </c>
      <c r="BO83" s="66" t="s">
        <v>1675</v>
      </c>
      <c r="BP83" s="66" t="s">
        <v>5676</v>
      </c>
      <c r="BQ83" s="66" t="s">
        <v>5525</v>
      </c>
      <c r="BR83" s="66" t="s">
        <v>1475</v>
      </c>
      <c r="BV83" s="66" t="s">
        <v>5526</v>
      </c>
      <c r="BW83" s="66" t="s">
        <v>5526</v>
      </c>
      <c r="BX83" s="66" t="s">
        <v>5525</v>
      </c>
      <c r="CC83" s="66" t="s">
        <v>5526</v>
      </c>
      <c r="CD83" s="66" t="s">
        <v>5526</v>
      </c>
      <c r="CE83" s="66" t="s">
        <v>5525</v>
      </c>
      <c r="CJ83" s="66" t="s">
        <v>5526</v>
      </c>
      <c r="CK83" s="66" t="s">
        <v>5526</v>
      </c>
      <c r="CL83" s="66" t="s">
        <v>5525</v>
      </c>
      <c r="CQ83" s="66" t="s">
        <v>5526</v>
      </c>
      <c r="CR83" s="66" t="s">
        <v>5526</v>
      </c>
      <c r="CS83" s="66" t="s">
        <v>5525</v>
      </c>
      <c r="CX83" s="66" t="s">
        <v>5526</v>
      </c>
      <c r="CY83" s="66" t="s">
        <v>5526</v>
      </c>
      <c r="CZ83" s="66" t="s">
        <v>5525</v>
      </c>
      <c r="DE83" s="66" t="s">
        <v>5525</v>
      </c>
      <c r="DP83" s="66" t="s">
        <v>5535</v>
      </c>
      <c r="DQ83" s="66" t="s">
        <v>5536</v>
      </c>
      <c r="DR83" s="66" t="s">
        <v>5537</v>
      </c>
      <c r="DS83" s="66" t="s">
        <v>5526</v>
      </c>
      <c r="DT83" s="66" t="s">
        <v>5526</v>
      </c>
      <c r="DU83" s="66" t="s">
        <v>5525</v>
      </c>
      <c r="DZ83" s="66" t="s">
        <v>5526</v>
      </c>
      <c r="EA83" s="66" t="s">
        <v>5526</v>
      </c>
      <c r="EB83" s="66" t="s">
        <v>5525</v>
      </c>
      <c r="EG83" s="66" t="s">
        <v>5526</v>
      </c>
      <c r="EH83" s="66" t="s">
        <v>5526</v>
      </c>
      <c r="EI83" s="66" t="s">
        <v>5525</v>
      </c>
      <c r="EN83" s="66" t="s">
        <v>5526</v>
      </c>
      <c r="EO83" s="66" t="s">
        <v>5526</v>
      </c>
      <c r="EP83" s="66" t="s">
        <v>5525</v>
      </c>
      <c r="EU83" s="66" t="s">
        <v>5526</v>
      </c>
      <c r="EV83" s="66" t="s">
        <v>5526</v>
      </c>
      <c r="EW83" s="66" t="s">
        <v>5525</v>
      </c>
      <c r="FB83" s="66" t="s">
        <v>5526</v>
      </c>
      <c r="FC83" s="66" t="s">
        <v>5526</v>
      </c>
      <c r="FD83" s="66" t="s">
        <v>5525</v>
      </c>
      <c r="FI83" s="66" t="s">
        <v>5525</v>
      </c>
      <c r="FT83" s="66" t="s">
        <v>5538</v>
      </c>
      <c r="FU83" s="66" t="s">
        <v>5538</v>
      </c>
      <c r="FV83" s="66" t="s">
        <v>5539</v>
      </c>
    </row>
    <row r="84" spans="1:178" hidden="1" x14ac:dyDescent="0.2">
      <c r="A84" s="66" t="s">
        <v>5525</v>
      </c>
      <c r="B84" s="66" t="s">
        <v>5528</v>
      </c>
      <c r="C84" s="66" t="s">
        <v>5529</v>
      </c>
      <c r="D84" s="66" t="s">
        <v>5677</v>
      </c>
      <c r="E84" s="66" t="s">
        <v>5528</v>
      </c>
      <c r="F84" s="66" t="s">
        <v>1474</v>
      </c>
      <c r="G84" s="66" t="s">
        <v>1475</v>
      </c>
      <c r="H84" t="s">
        <v>2892</v>
      </c>
      <c r="I84" s="68" t="e">
        <f>VLOOKUP(G84,#REF!,2,FALSE)</f>
        <v>#REF!</v>
      </c>
      <c r="J84" s="68" t="e">
        <f>VLOOKUP(H84,#REF!,2,FALSE)</f>
        <v>#REF!</v>
      </c>
      <c r="K84" s="66" t="s">
        <v>1675</v>
      </c>
      <c r="L84" s="66" t="s">
        <v>5676</v>
      </c>
      <c r="M84" s="66" t="s">
        <v>5525</v>
      </c>
      <c r="N84" s="66" t="s">
        <v>1475</v>
      </c>
      <c r="R84" s="66" t="s">
        <v>5526</v>
      </c>
      <c r="S84" s="66" t="s">
        <v>5526</v>
      </c>
      <c r="T84" s="66" t="s">
        <v>5525</v>
      </c>
      <c r="Y84" s="66" t="s">
        <v>5526</v>
      </c>
      <c r="Z84" s="66" t="s">
        <v>5526</v>
      </c>
      <c r="AA84" s="66" t="s">
        <v>5525</v>
      </c>
      <c r="AF84" s="66" t="s">
        <v>5526</v>
      </c>
      <c r="AG84" s="66" t="s">
        <v>5526</v>
      </c>
      <c r="AH84" s="66" t="s">
        <v>5525</v>
      </c>
      <c r="AM84" s="66" t="s">
        <v>5526</v>
      </c>
      <c r="AN84" s="66" t="s">
        <v>5526</v>
      </c>
      <c r="AO84" s="66" t="s">
        <v>5525</v>
      </c>
      <c r="AT84" s="66" t="s">
        <v>5526</v>
      </c>
      <c r="AU84" s="66" t="s">
        <v>5526</v>
      </c>
      <c r="AV84" s="66" t="s">
        <v>5525</v>
      </c>
      <c r="BA84" s="66" t="s">
        <v>5525</v>
      </c>
      <c r="BB84" s="66" t="s">
        <v>5525</v>
      </c>
      <c r="BL84" s="66" t="s">
        <v>5532</v>
      </c>
      <c r="BM84" s="66" t="s">
        <v>5533</v>
      </c>
      <c r="BN84" s="66" t="s">
        <v>5678</v>
      </c>
      <c r="BO84" s="66" t="s">
        <v>1675</v>
      </c>
      <c r="BP84" s="66" t="s">
        <v>5679</v>
      </c>
      <c r="BQ84" s="66" t="s">
        <v>5525</v>
      </c>
      <c r="BR84" s="66" t="s">
        <v>1479</v>
      </c>
      <c r="BV84" s="66" t="s">
        <v>5526</v>
      </c>
      <c r="BW84" s="66" t="s">
        <v>5526</v>
      </c>
      <c r="BX84" s="66" t="s">
        <v>5525</v>
      </c>
      <c r="CC84" s="66" t="s">
        <v>5526</v>
      </c>
      <c r="CD84" s="66" t="s">
        <v>5526</v>
      </c>
      <c r="CE84" s="66" t="s">
        <v>5525</v>
      </c>
      <c r="CJ84" s="66" t="s">
        <v>5526</v>
      </c>
      <c r="CK84" s="66" t="s">
        <v>5526</v>
      </c>
      <c r="CL84" s="66" t="s">
        <v>5525</v>
      </c>
      <c r="CQ84" s="66" t="s">
        <v>5526</v>
      </c>
      <c r="CR84" s="66" t="s">
        <v>5526</v>
      </c>
      <c r="CS84" s="66" t="s">
        <v>5525</v>
      </c>
      <c r="CX84" s="66" t="s">
        <v>5526</v>
      </c>
      <c r="CY84" s="66" t="s">
        <v>5526</v>
      </c>
      <c r="CZ84" s="66" t="s">
        <v>5525</v>
      </c>
      <c r="DE84" s="66" t="s">
        <v>5525</v>
      </c>
      <c r="DP84" s="66" t="s">
        <v>5535</v>
      </c>
      <c r="DQ84" s="66" t="s">
        <v>5536</v>
      </c>
      <c r="DR84" s="66" t="s">
        <v>5537</v>
      </c>
      <c r="DS84" s="66" t="s">
        <v>5526</v>
      </c>
      <c r="DT84" s="66" t="s">
        <v>5526</v>
      </c>
      <c r="DU84" s="66" t="s">
        <v>5525</v>
      </c>
      <c r="DZ84" s="66" t="s">
        <v>5526</v>
      </c>
      <c r="EA84" s="66" t="s">
        <v>5526</v>
      </c>
      <c r="EB84" s="66" t="s">
        <v>5525</v>
      </c>
      <c r="EG84" s="66" t="s">
        <v>5526</v>
      </c>
      <c r="EH84" s="66" t="s">
        <v>5526</v>
      </c>
      <c r="EI84" s="66" t="s">
        <v>5525</v>
      </c>
      <c r="EN84" s="66" t="s">
        <v>5526</v>
      </c>
      <c r="EO84" s="66" t="s">
        <v>5526</v>
      </c>
      <c r="EP84" s="66" t="s">
        <v>5525</v>
      </c>
      <c r="EU84" s="66" t="s">
        <v>5526</v>
      </c>
      <c r="EV84" s="66" t="s">
        <v>5526</v>
      </c>
      <c r="EW84" s="66" t="s">
        <v>5525</v>
      </c>
      <c r="FB84" s="66" t="s">
        <v>5526</v>
      </c>
      <c r="FC84" s="66" t="s">
        <v>5526</v>
      </c>
      <c r="FD84" s="66" t="s">
        <v>5525</v>
      </c>
      <c r="FI84" s="66" t="s">
        <v>5525</v>
      </c>
      <c r="FT84" s="66" t="s">
        <v>5538</v>
      </c>
      <c r="FU84" s="66" t="s">
        <v>5538</v>
      </c>
      <c r="FV84" s="66" t="s">
        <v>5539</v>
      </c>
    </row>
    <row r="85" spans="1:178" hidden="1" x14ac:dyDescent="0.2">
      <c r="A85" s="66" t="s">
        <v>5525</v>
      </c>
      <c r="B85" s="66" t="s">
        <v>5528</v>
      </c>
      <c r="C85" s="66" t="s">
        <v>5529</v>
      </c>
      <c r="D85" s="66" t="s">
        <v>5677</v>
      </c>
      <c r="E85" s="66" t="s">
        <v>5528</v>
      </c>
      <c r="F85" s="66" t="s">
        <v>1476</v>
      </c>
      <c r="G85" s="66" t="s">
        <v>1477</v>
      </c>
      <c r="H85" t="s">
        <v>2893</v>
      </c>
      <c r="I85" s="68" t="e">
        <f>VLOOKUP(G85,#REF!,2,FALSE)</f>
        <v>#REF!</v>
      </c>
      <c r="J85" s="68" t="e">
        <f>VLOOKUP(H85,#REF!,2,FALSE)</f>
        <v>#REF!</v>
      </c>
      <c r="K85" s="66" t="s">
        <v>1675</v>
      </c>
      <c r="L85" s="66" t="s">
        <v>5680</v>
      </c>
      <c r="M85" s="66" t="s">
        <v>5525</v>
      </c>
      <c r="N85" s="66" t="s">
        <v>1477</v>
      </c>
      <c r="R85" s="66" t="s">
        <v>5526</v>
      </c>
      <c r="S85" s="66" t="s">
        <v>5526</v>
      </c>
      <c r="T85" s="66" t="s">
        <v>5525</v>
      </c>
      <c r="Y85" s="66" t="s">
        <v>5526</v>
      </c>
      <c r="Z85" s="66" t="s">
        <v>5526</v>
      </c>
      <c r="AA85" s="66" t="s">
        <v>5525</v>
      </c>
      <c r="AF85" s="66" t="s">
        <v>5526</v>
      </c>
      <c r="AG85" s="66" t="s">
        <v>5526</v>
      </c>
      <c r="AH85" s="66" t="s">
        <v>5525</v>
      </c>
      <c r="AM85" s="66" t="s">
        <v>5526</v>
      </c>
      <c r="AN85" s="66" t="s">
        <v>5526</v>
      </c>
      <c r="AO85" s="66" t="s">
        <v>5525</v>
      </c>
      <c r="AT85" s="66" t="s">
        <v>5526</v>
      </c>
      <c r="AU85" s="66" t="s">
        <v>5526</v>
      </c>
      <c r="AV85" s="66" t="s">
        <v>5525</v>
      </c>
      <c r="BA85" s="66" t="s">
        <v>5525</v>
      </c>
      <c r="BB85" s="66" t="s">
        <v>5525</v>
      </c>
      <c r="BL85" s="66" t="s">
        <v>5532</v>
      </c>
      <c r="BM85" s="66" t="s">
        <v>5533</v>
      </c>
      <c r="BN85" s="66" t="s">
        <v>5681</v>
      </c>
      <c r="BO85" s="66" t="s">
        <v>1675</v>
      </c>
      <c r="BP85" s="66" t="s">
        <v>5682</v>
      </c>
      <c r="BQ85" s="66" t="s">
        <v>5525</v>
      </c>
      <c r="BR85" s="66" t="s">
        <v>1481</v>
      </c>
      <c r="BV85" s="66" t="s">
        <v>5526</v>
      </c>
      <c r="BW85" s="66" t="s">
        <v>5526</v>
      </c>
      <c r="BX85" s="66" t="s">
        <v>5525</v>
      </c>
      <c r="CC85" s="66" t="s">
        <v>5526</v>
      </c>
      <c r="CD85" s="66" t="s">
        <v>5526</v>
      </c>
      <c r="CE85" s="66" t="s">
        <v>5525</v>
      </c>
      <c r="CJ85" s="66" t="s">
        <v>5526</v>
      </c>
      <c r="CK85" s="66" t="s">
        <v>5526</v>
      </c>
      <c r="CL85" s="66" t="s">
        <v>5525</v>
      </c>
      <c r="CQ85" s="66" t="s">
        <v>5526</v>
      </c>
      <c r="CR85" s="66" t="s">
        <v>5526</v>
      </c>
      <c r="CS85" s="66" t="s">
        <v>5525</v>
      </c>
      <c r="CX85" s="66" t="s">
        <v>5526</v>
      </c>
      <c r="CY85" s="66" t="s">
        <v>5526</v>
      </c>
      <c r="CZ85" s="66" t="s">
        <v>5525</v>
      </c>
      <c r="DE85" s="66" t="s">
        <v>5525</v>
      </c>
      <c r="DP85" s="66" t="s">
        <v>5535</v>
      </c>
      <c r="DQ85" s="66" t="s">
        <v>5536</v>
      </c>
      <c r="DR85" s="66" t="s">
        <v>5537</v>
      </c>
      <c r="DS85" s="66" t="s">
        <v>5526</v>
      </c>
      <c r="DT85" s="66" t="s">
        <v>5526</v>
      </c>
      <c r="DU85" s="66" t="s">
        <v>5525</v>
      </c>
      <c r="DZ85" s="66" t="s">
        <v>5526</v>
      </c>
      <c r="EA85" s="66" t="s">
        <v>5526</v>
      </c>
      <c r="EB85" s="66" t="s">
        <v>5525</v>
      </c>
      <c r="EG85" s="66" t="s">
        <v>5526</v>
      </c>
      <c r="EH85" s="66" t="s">
        <v>5526</v>
      </c>
      <c r="EI85" s="66" t="s">
        <v>5525</v>
      </c>
      <c r="EN85" s="66" t="s">
        <v>5526</v>
      </c>
      <c r="EO85" s="66" t="s">
        <v>5526</v>
      </c>
      <c r="EP85" s="66" t="s">
        <v>5525</v>
      </c>
      <c r="EU85" s="66" t="s">
        <v>5526</v>
      </c>
      <c r="EV85" s="66" t="s">
        <v>5526</v>
      </c>
      <c r="EW85" s="66" t="s">
        <v>5525</v>
      </c>
      <c r="FB85" s="66" t="s">
        <v>5526</v>
      </c>
      <c r="FC85" s="66" t="s">
        <v>5526</v>
      </c>
      <c r="FD85" s="66" t="s">
        <v>5525</v>
      </c>
      <c r="FI85" s="66" t="s">
        <v>5525</v>
      </c>
      <c r="FT85" s="66" t="s">
        <v>5538</v>
      </c>
      <c r="FU85" s="66" t="s">
        <v>5538</v>
      </c>
      <c r="FV85" s="66" t="s">
        <v>5539</v>
      </c>
    </row>
    <row r="86" spans="1:178" hidden="1" x14ac:dyDescent="0.2">
      <c r="A86" s="66" t="s">
        <v>5525</v>
      </c>
      <c r="B86" s="66" t="s">
        <v>5528</v>
      </c>
      <c r="C86" s="66" t="s">
        <v>5529</v>
      </c>
      <c r="D86" s="66" t="s">
        <v>5677</v>
      </c>
      <c r="E86" s="66" t="s">
        <v>5528</v>
      </c>
      <c r="F86" s="66" t="s">
        <v>1478</v>
      </c>
      <c r="G86" s="66" t="s">
        <v>1479</v>
      </c>
      <c r="H86" t="s">
        <v>2894</v>
      </c>
      <c r="I86" s="68" t="e">
        <f>VLOOKUP(G86,#REF!,2,FALSE)</f>
        <v>#REF!</v>
      </c>
      <c r="J86" s="68" t="e">
        <f>VLOOKUP(H86,#REF!,2,FALSE)</f>
        <v>#REF!</v>
      </c>
      <c r="K86" s="66" t="s">
        <v>1675</v>
      </c>
      <c r="L86" s="66" t="s">
        <v>5679</v>
      </c>
      <c r="M86" s="66" t="s">
        <v>5525</v>
      </c>
      <c r="N86" s="66" t="s">
        <v>1479</v>
      </c>
      <c r="R86" s="66" t="s">
        <v>5526</v>
      </c>
      <c r="S86" s="66" t="s">
        <v>5526</v>
      </c>
      <c r="T86" s="66" t="s">
        <v>5525</v>
      </c>
      <c r="Y86" s="66" t="s">
        <v>5526</v>
      </c>
      <c r="Z86" s="66" t="s">
        <v>5526</v>
      </c>
      <c r="AA86" s="66" t="s">
        <v>5525</v>
      </c>
      <c r="AF86" s="66" t="s">
        <v>5526</v>
      </c>
      <c r="AG86" s="66" t="s">
        <v>5526</v>
      </c>
      <c r="AH86" s="66" t="s">
        <v>5525</v>
      </c>
      <c r="AM86" s="66" t="s">
        <v>5526</v>
      </c>
      <c r="AN86" s="66" t="s">
        <v>5526</v>
      </c>
      <c r="AO86" s="66" t="s">
        <v>5525</v>
      </c>
      <c r="AT86" s="66" t="s">
        <v>5526</v>
      </c>
      <c r="AU86" s="66" t="s">
        <v>5526</v>
      </c>
      <c r="AV86" s="66" t="s">
        <v>5525</v>
      </c>
      <c r="BA86" s="66" t="s">
        <v>5525</v>
      </c>
      <c r="BB86" s="66" t="s">
        <v>5525</v>
      </c>
      <c r="BL86" s="66" t="s">
        <v>5532</v>
      </c>
      <c r="BM86" s="66" t="s">
        <v>5533</v>
      </c>
      <c r="BN86" s="66" t="s">
        <v>5683</v>
      </c>
      <c r="BO86" s="66" t="s">
        <v>1675</v>
      </c>
      <c r="BP86" s="66" t="s">
        <v>5684</v>
      </c>
      <c r="BQ86" s="66" t="s">
        <v>5525</v>
      </c>
      <c r="BR86" s="66" t="s">
        <v>1483</v>
      </c>
      <c r="BV86" s="66" t="s">
        <v>5526</v>
      </c>
      <c r="BW86" s="66" t="s">
        <v>5526</v>
      </c>
      <c r="BX86" s="66" t="s">
        <v>5525</v>
      </c>
      <c r="CC86" s="66" t="s">
        <v>5526</v>
      </c>
      <c r="CD86" s="66" t="s">
        <v>5526</v>
      </c>
      <c r="CE86" s="66" t="s">
        <v>5525</v>
      </c>
      <c r="CJ86" s="66" t="s">
        <v>5526</v>
      </c>
      <c r="CK86" s="66" t="s">
        <v>5526</v>
      </c>
      <c r="CL86" s="66" t="s">
        <v>5525</v>
      </c>
      <c r="CQ86" s="66" t="s">
        <v>5526</v>
      </c>
      <c r="CR86" s="66" t="s">
        <v>5526</v>
      </c>
      <c r="CS86" s="66" t="s">
        <v>5525</v>
      </c>
      <c r="CX86" s="66" t="s">
        <v>5526</v>
      </c>
      <c r="CY86" s="66" t="s">
        <v>5526</v>
      </c>
      <c r="CZ86" s="66" t="s">
        <v>5525</v>
      </c>
      <c r="DE86" s="66" t="s">
        <v>5525</v>
      </c>
      <c r="DP86" s="66" t="s">
        <v>5535</v>
      </c>
      <c r="DQ86" s="66" t="s">
        <v>5536</v>
      </c>
      <c r="DR86" s="66" t="s">
        <v>5537</v>
      </c>
      <c r="DS86" s="66" t="s">
        <v>5526</v>
      </c>
      <c r="DT86" s="66" t="s">
        <v>5526</v>
      </c>
      <c r="DU86" s="66" t="s">
        <v>5525</v>
      </c>
      <c r="DZ86" s="66" t="s">
        <v>5526</v>
      </c>
      <c r="EA86" s="66" t="s">
        <v>5526</v>
      </c>
      <c r="EB86" s="66" t="s">
        <v>5525</v>
      </c>
      <c r="EG86" s="66" t="s">
        <v>5526</v>
      </c>
      <c r="EH86" s="66" t="s">
        <v>5526</v>
      </c>
      <c r="EI86" s="66" t="s">
        <v>5525</v>
      </c>
      <c r="EN86" s="66" t="s">
        <v>5526</v>
      </c>
      <c r="EO86" s="66" t="s">
        <v>5526</v>
      </c>
      <c r="EP86" s="66" t="s">
        <v>5525</v>
      </c>
      <c r="EU86" s="66" t="s">
        <v>5526</v>
      </c>
      <c r="EV86" s="66" t="s">
        <v>5526</v>
      </c>
      <c r="EW86" s="66" t="s">
        <v>5525</v>
      </c>
      <c r="FB86" s="66" t="s">
        <v>5526</v>
      </c>
      <c r="FC86" s="66" t="s">
        <v>5526</v>
      </c>
      <c r="FD86" s="66" t="s">
        <v>5525</v>
      </c>
      <c r="FI86" s="66" t="s">
        <v>5525</v>
      </c>
      <c r="FT86" s="66" t="s">
        <v>5538</v>
      </c>
      <c r="FU86" s="66" t="s">
        <v>5538</v>
      </c>
      <c r="FV86" s="66" t="s">
        <v>5539</v>
      </c>
    </row>
    <row r="87" spans="1:178" hidden="1" x14ac:dyDescent="0.2">
      <c r="A87" s="66" t="s">
        <v>5525</v>
      </c>
      <c r="B87" s="66" t="s">
        <v>5528</v>
      </c>
      <c r="C87" s="66" t="s">
        <v>5529</v>
      </c>
      <c r="D87" s="66" t="s">
        <v>5677</v>
      </c>
      <c r="E87" s="66" t="s">
        <v>5528</v>
      </c>
      <c r="F87" s="66" t="s">
        <v>1480</v>
      </c>
      <c r="G87" s="66" t="s">
        <v>1481</v>
      </c>
      <c r="H87" t="s">
        <v>2895</v>
      </c>
      <c r="I87" s="68" t="e">
        <f>VLOOKUP(G87,#REF!,2,FALSE)</f>
        <v>#REF!</v>
      </c>
      <c r="J87" s="68" t="e">
        <f>VLOOKUP(H87,#REF!,2,FALSE)</f>
        <v>#REF!</v>
      </c>
      <c r="K87" s="66" t="s">
        <v>1675</v>
      </c>
      <c r="L87" s="66" t="s">
        <v>5682</v>
      </c>
      <c r="M87" s="66" t="s">
        <v>5525</v>
      </c>
      <c r="N87" s="66" t="s">
        <v>1481</v>
      </c>
      <c r="R87" s="66" t="s">
        <v>5526</v>
      </c>
      <c r="S87" s="66" t="s">
        <v>5526</v>
      </c>
      <c r="T87" s="66" t="s">
        <v>5525</v>
      </c>
      <c r="Y87" s="66" t="s">
        <v>5526</v>
      </c>
      <c r="Z87" s="66" t="s">
        <v>5526</v>
      </c>
      <c r="AA87" s="66" t="s">
        <v>5525</v>
      </c>
      <c r="AF87" s="66" t="s">
        <v>5526</v>
      </c>
      <c r="AG87" s="66" t="s">
        <v>5526</v>
      </c>
      <c r="AH87" s="66" t="s">
        <v>5525</v>
      </c>
      <c r="AM87" s="66" t="s">
        <v>5526</v>
      </c>
      <c r="AN87" s="66" t="s">
        <v>5526</v>
      </c>
      <c r="AO87" s="66" t="s">
        <v>5525</v>
      </c>
      <c r="AT87" s="66" t="s">
        <v>5526</v>
      </c>
      <c r="AU87" s="66" t="s">
        <v>5526</v>
      </c>
      <c r="AV87" s="66" t="s">
        <v>5525</v>
      </c>
      <c r="BA87" s="66" t="s">
        <v>5525</v>
      </c>
      <c r="BB87" s="66" t="s">
        <v>5528</v>
      </c>
      <c r="BL87" s="66" t="s">
        <v>5532</v>
      </c>
      <c r="BM87" s="66" t="s">
        <v>5533</v>
      </c>
      <c r="BN87" s="66" t="s">
        <v>5537</v>
      </c>
      <c r="BO87" s="66" t="s">
        <v>5526</v>
      </c>
      <c r="BP87" s="66" t="s">
        <v>5526</v>
      </c>
      <c r="BQ87" s="66" t="s">
        <v>5525</v>
      </c>
      <c r="BV87" s="66" t="s">
        <v>5526</v>
      </c>
      <c r="BW87" s="66" t="s">
        <v>5526</v>
      </c>
      <c r="BX87" s="66" t="s">
        <v>5525</v>
      </c>
      <c r="CC87" s="66" t="s">
        <v>5526</v>
      </c>
      <c r="CD87" s="66" t="s">
        <v>5526</v>
      </c>
      <c r="CE87" s="66" t="s">
        <v>5525</v>
      </c>
      <c r="CJ87" s="66" t="s">
        <v>5526</v>
      </c>
      <c r="CK87" s="66" t="s">
        <v>5526</v>
      </c>
      <c r="CL87" s="66" t="s">
        <v>5525</v>
      </c>
      <c r="CQ87" s="66" t="s">
        <v>5526</v>
      </c>
      <c r="CR87" s="66" t="s">
        <v>5526</v>
      </c>
      <c r="CS87" s="66" t="s">
        <v>5525</v>
      </c>
      <c r="CX87" s="66" t="s">
        <v>5526</v>
      </c>
      <c r="CY87" s="66" t="s">
        <v>5526</v>
      </c>
      <c r="CZ87" s="66" t="s">
        <v>5525</v>
      </c>
      <c r="DE87" s="66" t="s">
        <v>5525</v>
      </c>
      <c r="DP87" s="66" t="s">
        <v>5538</v>
      </c>
      <c r="DQ87" s="66" t="s">
        <v>5538</v>
      </c>
      <c r="DR87" s="66" t="s">
        <v>5537</v>
      </c>
      <c r="DS87" s="66" t="s">
        <v>5526</v>
      </c>
      <c r="DT87" s="66" t="s">
        <v>5526</v>
      </c>
      <c r="DU87" s="66" t="s">
        <v>5525</v>
      </c>
      <c r="DZ87" s="66" t="s">
        <v>5526</v>
      </c>
      <c r="EA87" s="66" t="s">
        <v>5526</v>
      </c>
      <c r="EB87" s="66" t="s">
        <v>5525</v>
      </c>
      <c r="EG87" s="66" t="s">
        <v>5526</v>
      </c>
      <c r="EH87" s="66" t="s">
        <v>5526</v>
      </c>
      <c r="EI87" s="66" t="s">
        <v>5525</v>
      </c>
      <c r="EN87" s="66" t="s">
        <v>5526</v>
      </c>
      <c r="EO87" s="66" t="s">
        <v>5526</v>
      </c>
      <c r="EP87" s="66" t="s">
        <v>5525</v>
      </c>
      <c r="EU87" s="66" t="s">
        <v>5526</v>
      </c>
      <c r="EV87" s="66" t="s">
        <v>5526</v>
      </c>
      <c r="EW87" s="66" t="s">
        <v>5525</v>
      </c>
      <c r="FB87" s="66" t="s">
        <v>5526</v>
      </c>
      <c r="FC87" s="66" t="s">
        <v>5526</v>
      </c>
      <c r="FD87" s="66" t="s">
        <v>5525</v>
      </c>
      <c r="FI87" s="66" t="s">
        <v>5525</v>
      </c>
      <c r="FT87" s="66" t="s">
        <v>5538</v>
      </c>
      <c r="FU87" s="66" t="s">
        <v>5538</v>
      </c>
      <c r="FV87" s="66" t="s">
        <v>5562</v>
      </c>
    </row>
    <row r="88" spans="1:178" hidden="1" x14ac:dyDescent="0.2">
      <c r="A88" s="66" t="s">
        <v>5525</v>
      </c>
      <c r="B88" s="66" t="s">
        <v>5528</v>
      </c>
      <c r="C88" s="66" t="s">
        <v>5529</v>
      </c>
      <c r="D88" s="66" t="s">
        <v>5685</v>
      </c>
      <c r="E88" s="66" t="s">
        <v>5528</v>
      </c>
      <c r="F88" s="66" t="s">
        <v>1482</v>
      </c>
      <c r="G88" s="66" t="s">
        <v>1483</v>
      </c>
      <c r="H88" t="s">
        <v>2896</v>
      </c>
      <c r="I88" s="68" t="e">
        <f>VLOOKUP(G88,#REF!,2,FALSE)</f>
        <v>#REF!</v>
      </c>
      <c r="J88" s="68" t="e">
        <f>VLOOKUP(H88,#REF!,2,FALSE)</f>
        <v>#REF!</v>
      </c>
      <c r="K88" s="66" t="s">
        <v>1675</v>
      </c>
      <c r="L88" s="66" t="s">
        <v>5684</v>
      </c>
      <c r="M88" s="66" t="s">
        <v>5525</v>
      </c>
      <c r="N88" s="66" t="s">
        <v>1483</v>
      </c>
      <c r="R88" s="66" t="s">
        <v>5526</v>
      </c>
      <c r="S88" s="66" t="s">
        <v>5526</v>
      </c>
      <c r="T88" s="66" t="s">
        <v>5525</v>
      </c>
      <c r="Y88" s="66" t="s">
        <v>5526</v>
      </c>
      <c r="Z88" s="66" t="s">
        <v>5526</v>
      </c>
      <c r="AA88" s="66" t="s">
        <v>5525</v>
      </c>
      <c r="AF88" s="66" t="s">
        <v>5526</v>
      </c>
      <c r="AG88" s="66" t="s">
        <v>5526</v>
      </c>
      <c r="AH88" s="66" t="s">
        <v>5525</v>
      </c>
      <c r="AM88" s="66" t="s">
        <v>5526</v>
      </c>
      <c r="AN88" s="66" t="s">
        <v>5526</v>
      </c>
      <c r="AO88" s="66" t="s">
        <v>5525</v>
      </c>
      <c r="AT88" s="66" t="s">
        <v>5526</v>
      </c>
      <c r="AU88" s="66" t="s">
        <v>5526</v>
      </c>
      <c r="AV88" s="66" t="s">
        <v>5525</v>
      </c>
      <c r="BA88" s="66" t="s">
        <v>5525</v>
      </c>
      <c r="BB88" s="66" t="s">
        <v>5525</v>
      </c>
      <c r="BL88" s="66" t="s">
        <v>5532</v>
      </c>
      <c r="BM88" s="66" t="s">
        <v>5533</v>
      </c>
      <c r="BN88" s="66" t="s">
        <v>5537</v>
      </c>
      <c r="BO88" s="66" t="s">
        <v>5526</v>
      </c>
      <c r="BP88" s="66" t="s">
        <v>5526</v>
      </c>
      <c r="BQ88" s="66" t="s">
        <v>5525</v>
      </c>
      <c r="BV88" s="66" t="s">
        <v>5526</v>
      </c>
      <c r="BW88" s="66" t="s">
        <v>5526</v>
      </c>
      <c r="BX88" s="66" t="s">
        <v>5525</v>
      </c>
      <c r="CC88" s="66" t="s">
        <v>5526</v>
      </c>
      <c r="CD88" s="66" t="s">
        <v>5526</v>
      </c>
      <c r="CE88" s="66" t="s">
        <v>5525</v>
      </c>
      <c r="CJ88" s="66" t="s">
        <v>5526</v>
      </c>
      <c r="CK88" s="66" t="s">
        <v>5526</v>
      </c>
      <c r="CL88" s="66" t="s">
        <v>5525</v>
      </c>
      <c r="CQ88" s="66" t="s">
        <v>5526</v>
      </c>
      <c r="CR88" s="66" t="s">
        <v>5526</v>
      </c>
      <c r="CS88" s="66" t="s">
        <v>5525</v>
      </c>
      <c r="CX88" s="66" t="s">
        <v>5526</v>
      </c>
      <c r="CY88" s="66" t="s">
        <v>5526</v>
      </c>
      <c r="CZ88" s="66" t="s">
        <v>5525</v>
      </c>
      <c r="DE88" s="66" t="s">
        <v>5525</v>
      </c>
      <c r="DP88" s="66" t="s">
        <v>5538</v>
      </c>
      <c r="DQ88" s="66" t="s">
        <v>5538</v>
      </c>
      <c r="DR88" s="66" t="s">
        <v>5537</v>
      </c>
      <c r="DS88" s="66" t="s">
        <v>5526</v>
      </c>
      <c r="DT88" s="66" t="s">
        <v>5526</v>
      </c>
      <c r="DU88" s="66" t="s">
        <v>5525</v>
      </c>
      <c r="DZ88" s="66" t="s">
        <v>5526</v>
      </c>
      <c r="EA88" s="66" t="s">
        <v>5526</v>
      </c>
      <c r="EB88" s="66" t="s">
        <v>5525</v>
      </c>
      <c r="EG88" s="66" t="s">
        <v>5526</v>
      </c>
      <c r="EH88" s="66" t="s">
        <v>5526</v>
      </c>
      <c r="EI88" s="66" t="s">
        <v>5525</v>
      </c>
      <c r="EN88" s="66" t="s">
        <v>5526</v>
      </c>
      <c r="EO88" s="66" t="s">
        <v>5526</v>
      </c>
      <c r="EP88" s="66" t="s">
        <v>5525</v>
      </c>
      <c r="EU88" s="66" t="s">
        <v>5526</v>
      </c>
      <c r="EV88" s="66" t="s">
        <v>5526</v>
      </c>
      <c r="EW88" s="66" t="s">
        <v>5525</v>
      </c>
      <c r="FB88" s="66" t="s">
        <v>5526</v>
      </c>
      <c r="FC88" s="66" t="s">
        <v>5526</v>
      </c>
      <c r="FD88" s="66" t="s">
        <v>5525</v>
      </c>
      <c r="FI88" s="66" t="s">
        <v>5525</v>
      </c>
      <c r="FT88" s="66" t="s">
        <v>5538</v>
      </c>
      <c r="FU88" s="66" t="s">
        <v>5538</v>
      </c>
      <c r="FV88" s="66" t="s">
        <v>5539</v>
      </c>
    </row>
    <row r="89" spans="1:178" hidden="1" x14ac:dyDescent="0.2">
      <c r="A89" s="66" t="s">
        <v>5525</v>
      </c>
      <c r="B89" s="66" t="s">
        <v>5528</v>
      </c>
      <c r="C89" s="66" t="s">
        <v>5529</v>
      </c>
      <c r="D89" s="66" t="s">
        <v>5686</v>
      </c>
      <c r="E89" s="66" t="s">
        <v>5528</v>
      </c>
      <c r="F89" s="66" t="s">
        <v>1484</v>
      </c>
      <c r="G89" s="66" t="s">
        <v>1286</v>
      </c>
      <c r="H89" t="s">
        <v>2897</v>
      </c>
      <c r="I89" s="68" t="e">
        <f>VLOOKUP(G89,#REF!,2,FALSE)</f>
        <v>#REF!</v>
      </c>
      <c r="J89" s="68" t="e">
        <f>VLOOKUP(H89,#REF!,2,FALSE)</f>
        <v>#REF!</v>
      </c>
      <c r="K89" s="66" t="s">
        <v>128</v>
      </c>
      <c r="L89" s="66" t="s">
        <v>4914</v>
      </c>
      <c r="M89" s="66" t="s">
        <v>5525</v>
      </c>
      <c r="N89" s="66" t="s">
        <v>1286</v>
      </c>
      <c r="R89" s="66" t="s">
        <v>5526</v>
      </c>
      <c r="S89" s="66" t="s">
        <v>5526</v>
      </c>
      <c r="T89" s="66" t="s">
        <v>5525</v>
      </c>
      <c r="Y89" s="66" t="s">
        <v>5526</v>
      </c>
      <c r="Z89" s="66" t="s">
        <v>5526</v>
      </c>
      <c r="AA89" s="66" t="s">
        <v>5525</v>
      </c>
      <c r="AF89" s="66" t="s">
        <v>5526</v>
      </c>
      <c r="AG89" s="66" t="s">
        <v>5526</v>
      </c>
      <c r="AH89" s="66" t="s">
        <v>5525</v>
      </c>
      <c r="AM89" s="66" t="s">
        <v>5526</v>
      </c>
      <c r="AN89" s="66" t="s">
        <v>5526</v>
      </c>
      <c r="AO89" s="66" t="s">
        <v>5525</v>
      </c>
      <c r="AT89" s="66" t="s">
        <v>5526</v>
      </c>
      <c r="AU89" s="66" t="s">
        <v>5526</v>
      </c>
      <c r="AV89" s="66" t="s">
        <v>5525</v>
      </c>
      <c r="BA89" s="66" t="s">
        <v>5525</v>
      </c>
      <c r="BB89" s="66" t="s">
        <v>5525</v>
      </c>
      <c r="BL89" s="66" t="s">
        <v>5532</v>
      </c>
      <c r="BM89" s="66" t="s">
        <v>5533</v>
      </c>
      <c r="BN89" s="66" t="s">
        <v>1286</v>
      </c>
      <c r="BO89" s="66" t="s">
        <v>5610</v>
      </c>
      <c r="BP89" s="66" t="s">
        <v>5600</v>
      </c>
      <c r="BQ89" s="66" t="s">
        <v>5525</v>
      </c>
      <c r="BR89" s="66" t="s">
        <v>1286</v>
      </c>
      <c r="BV89" s="66" t="s">
        <v>5526</v>
      </c>
      <c r="BW89" s="66" t="s">
        <v>5526</v>
      </c>
      <c r="BX89" s="66" t="s">
        <v>5525</v>
      </c>
      <c r="CC89" s="66" t="s">
        <v>5526</v>
      </c>
      <c r="CD89" s="66" t="s">
        <v>5526</v>
      </c>
      <c r="CE89" s="66" t="s">
        <v>5525</v>
      </c>
      <c r="CJ89" s="66" t="s">
        <v>5526</v>
      </c>
      <c r="CK89" s="66" t="s">
        <v>5526</v>
      </c>
      <c r="CL89" s="66" t="s">
        <v>5525</v>
      </c>
      <c r="CQ89" s="66" t="s">
        <v>5526</v>
      </c>
      <c r="CR89" s="66" t="s">
        <v>5526</v>
      </c>
      <c r="CS89" s="66" t="s">
        <v>5525</v>
      </c>
      <c r="CX89" s="66" t="s">
        <v>5526</v>
      </c>
      <c r="CY89" s="66" t="s">
        <v>5526</v>
      </c>
      <c r="CZ89" s="66" t="s">
        <v>5525</v>
      </c>
      <c r="DE89" s="66" t="s">
        <v>5525</v>
      </c>
      <c r="DP89" s="66" t="s">
        <v>5535</v>
      </c>
      <c r="DQ89" s="66" t="s">
        <v>5536</v>
      </c>
      <c r="DR89" s="66" t="s">
        <v>5537</v>
      </c>
      <c r="DS89" s="66" t="s">
        <v>5526</v>
      </c>
      <c r="DT89" s="66" t="s">
        <v>5526</v>
      </c>
      <c r="DU89" s="66" t="s">
        <v>5525</v>
      </c>
      <c r="DZ89" s="66" t="s">
        <v>5526</v>
      </c>
      <c r="EA89" s="66" t="s">
        <v>5526</v>
      </c>
      <c r="EB89" s="66" t="s">
        <v>5525</v>
      </c>
      <c r="EG89" s="66" t="s">
        <v>5526</v>
      </c>
      <c r="EH89" s="66" t="s">
        <v>5526</v>
      </c>
      <c r="EI89" s="66" t="s">
        <v>5525</v>
      </c>
      <c r="EN89" s="66" t="s">
        <v>5526</v>
      </c>
      <c r="EO89" s="66" t="s">
        <v>5526</v>
      </c>
      <c r="EP89" s="66" t="s">
        <v>5525</v>
      </c>
      <c r="EU89" s="66" t="s">
        <v>5526</v>
      </c>
      <c r="EV89" s="66" t="s">
        <v>5526</v>
      </c>
      <c r="EW89" s="66" t="s">
        <v>5525</v>
      </c>
      <c r="FB89" s="66" t="s">
        <v>5526</v>
      </c>
      <c r="FC89" s="66" t="s">
        <v>5526</v>
      </c>
      <c r="FD89" s="66" t="s">
        <v>5525</v>
      </c>
      <c r="FI89" s="66" t="s">
        <v>5525</v>
      </c>
      <c r="FT89" s="66" t="s">
        <v>5538</v>
      </c>
      <c r="FU89" s="66" t="s">
        <v>5538</v>
      </c>
      <c r="FV89" s="66" t="s">
        <v>5539</v>
      </c>
    </row>
    <row r="90" spans="1:178" hidden="1" x14ac:dyDescent="0.2">
      <c r="A90" s="66" t="s">
        <v>5525</v>
      </c>
      <c r="B90" s="66" t="s">
        <v>5528</v>
      </c>
      <c r="C90" s="66" t="s">
        <v>5529</v>
      </c>
      <c r="D90" s="66" t="s">
        <v>5686</v>
      </c>
      <c r="E90" s="66" t="s">
        <v>5528</v>
      </c>
      <c r="F90" s="66" t="s">
        <v>1485</v>
      </c>
      <c r="G90" s="66" t="s">
        <v>1486</v>
      </c>
      <c r="H90" t="s">
        <v>2898</v>
      </c>
      <c r="I90" s="68" t="e">
        <f>VLOOKUP(G90,#REF!,2,FALSE)</f>
        <v>#REF!</v>
      </c>
      <c r="J90" s="68" t="e">
        <f>VLOOKUP(H90,#REF!,2,FALSE)</f>
        <v>#REF!</v>
      </c>
      <c r="K90" s="66" t="s">
        <v>5687</v>
      </c>
      <c r="L90" s="66" t="s">
        <v>5554</v>
      </c>
      <c r="M90" s="66" t="s">
        <v>5525</v>
      </c>
      <c r="N90" s="66" t="s">
        <v>1486</v>
      </c>
      <c r="R90" s="66" t="s">
        <v>5526</v>
      </c>
      <c r="S90" s="66" t="s">
        <v>5526</v>
      </c>
      <c r="T90" s="66" t="s">
        <v>5525</v>
      </c>
      <c r="Y90" s="66" t="s">
        <v>5526</v>
      </c>
      <c r="Z90" s="66" t="s">
        <v>5526</v>
      </c>
      <c r="AA90" s="66" t="s">
        <v>5525</v>
      </c>
      <c r="AF90" s="66" t="s">
        <v>5526</v>
      </c>
      <c r="AG90" s="66" t="s">
        <v>5526</v>
      </c>
      <c r="AH90" s="66" t="s">
        <v>5525</v>
      </c>
      <c r="AM90" s="66" t="s">
        <v>5526</v>
      </c>
      <c r="AN90" s="66" t="s">
        <v>5526</v>
      </c>
      <c r="AO90" s="66" t="s">
        <v>5525</v>
      </c>
      <c r="AT90" s="66" t="s">
        <v>5526</v>
      </c>
      <c r="AU90" s="66" t="s">
        <v>5526</v>
      </c>
      <c r="AV90" s="66" t="s">
        <v>5525</v>
      </c>
      <c r="BA90" s="66" t="s">
        <v>5525</v>
      </c>
      <c r="BB90" s="66" t="s">
        <v>5525</v>
      </c>
      <c r="BL90" s="66" t="s">
        <v>5532</v>
      </c>
      <c r="BM90" s="66" t="s">
        <v>5533</v>
      </c>
      <c r="BN90" s="66" t="s">
        <v>5688</v>
      </c>
      <c r="BO90" s="66" t="s">
        <v>5689</v>
      </c>
      <c r="BP90" s="66" t="s">
        <v>5549</v>
      </c>
      <c r="BQ90" s="66" t="s">
        <v>5525</v>
      </c>
      <c r="BR90" s="66" t="s">
        <v>1491</v>
      </c>
      <c r="BV90" s="66" t="s">
        <v>5526</v>
      </c>
      <c r="BW90" s="66" t="s">
        <v>5526</v>
      </c>
      <c r="BX90" s="66" t="s">
        <v>5525</v>
      </c>
      <c r="CC90" s="66" t="s">
        <v>5526</v>
      </c>
      <c r="CD90" s="66" t="s">
        <v>5526</v>
      </c>
      <c r="CE90" s="66" t="s">
        <v>5525</v>
      </c>
      <c r="CJ90" s="66" t="s">
        <v>5526</v>
      </c>
      <c r="CK90" s="66" t="s">
        <v>5526</v>
      </c>
      <c r="CL90" s="66" t="s">
        <v>5525</v>
      </c>
      <c r="CQ90" s="66" t="s">
        <v>5526</v>
      </c>
      <c r="CR90" s="66" t="s">
        <v>5526</v>
      </c>
      <c r="CS90" s="66" t="s">
        <v>5525</v>
      </c>
      <c r="CX90" s="66" t="s">
        <v>5526</v>
      </c>
      <c r="CY90" s="66" t="s">
        <v>5526</v>
      </c>
      <c r="CZ90" s="66" t="s">
        <v>5525</v>
      </c>
      <c r="DE90" s="66" t="s">
        <v>5525</v>
      </c>
      <c r="DP90" s="66" t="s">
        <v>5535</v>
      </c>
      <c r="DQ90" s="66" t="s">
        <v>5536</v>
      </c>
      <c r="DR90" s="66" t="s">
        <v>5537</v>
      </c>
      <c r="DS90" s="66" t="s">
        <v>5526</v>
      </c>
      <c r="DT90" s="66" t="s">
        <v>5526</v>
      </c>
      <c r="DU90" s="66" t="s">
        <v>5525</v>
      </c>
      <c r="DZ90" s="66" t="s">
        <v>5526</v>
      </c>
      <c r="EA90" s="66" t="s">
        <v>5526</v>
      </c>
      <c r="EB90" s="66" t="s">
        <v>5525</v>
      </c>
      <c r="EG90" s="66" t="s">
        <v>5526</v>
      </c>
      <c r="EH90" s="66" t="s">
        <v>5526</v>
      </c>
      <c r="EI90" s="66" t="s">
        <v>5525</v>
      </c>
      <c r="EN90" s="66" t="s">
        <v>5526</v>
      </c>
      <c r="EO90" s="66" t="s">
        <v>5526</v>
      </c>
      <c r="EP90" s="66" t="s">
        <v>5525</v>
      </c>
      <c r="EU90" s="66" t="s">
        <v>5526</v>
      </c>
      <c r="EV90" s="66" t="s">
        <v>5526</v>
      </c>
      <c r="EW90" s="66" t="s">
        <v>5525</v>
      </c>
      <c r="FB90" s="66" t="s">
        <v>5526</v>
      </c>
      <c r="FC90" s="66" t="s">
        <v>5526</v>
      </c>
      <c r="FD90" s="66" t="s">
        <v>5525</v>
      </c>
      <c r="FI90" s="66" t="s">
        <v>5525</v>
      </c>
      <c r="FT90" s="66" t="s">
        <v>5538</v>
      </c>
      <c r="FU90" s="66" t="s">
        <v>5538</v>
      </c>
      <c r="FV90" s="66" t="s">
        <v>5539</v>
      </c>
    </row>
    <row r="91" spans="1:178" hidden="1" x14ac:dyDescent="0.2">
      <c r="A91" s="66" t="s">
        <v>5525</v>
      </c>
      <c r="B91" s="66" t="s">
        <v>5528</v>
      </c>
      <c r="C91" s="66" t="s">
        <v>5529</v>
      </c>
      <c r="D91" s="66" t="s">
        <v>5686</v>
      </c>
      <c r="E91" s="66" t="s">
        <v>5528</v>
      </c>
      <c r="F91" s="66" t="s">
        <v>1487</v>
      </c>
      <c r="G91" s="66" t="s">
        <v>1299</v>
      </c>
      <c r="H91" t="s">
        <v>2899</v>
      </c>
      <c r="I91" s="68" t="e">
        <f>VLOOKUP(G91,#REF!,2,FALSE)</f>
        <v>#REF!</v>
      </c>
      <c r="J91" s="68" t="e">
        <f>VLOOKUP(H91,#REF!,2,FALSE)</f>
        <v>#REF!</v>
      </c>
      <c r="K91" s="66" t="s">
        <v>136</v>
      </c>
      <c r="L91" s="66" t="s">
        <v>5690</v>
      </c>
      <c r="M91" s="66" t="s">
        <v>5525</v>
      </c>
      <c r="N91" s="66" t="s">
        <v>1299</v>
      </c>
      <c r="R91" s="66" t="s">
        <v>5526</v>
      </c>
      <c r="S91" s="66" t="s">
        <v>5526</v>
      </c>
      <c r="T91" s="66" t="s">
        <v>5525</v>
      </c>
      <c r="Y91" s="66" t="s">
        <v>5526</v>
      </c>
      <c r="Z91" s="66" t="s">
        <v>5526</v>
      </c>
      <c r="AA91" s="66" t="s">
        <v>5525</v>
      </c>
      <c r="AF91" s="66" t="s">
        <v>5526</v>
      </c>
      <c r="AG91" s="66" t="s">
        <v>5526</v>
      </c>
      <c r="AH91" s="66" t="s">
        <v>5525</v>
      </c>
      <c r="AM91" s="66" t="s">
        <v>5526</v>
      </c>
      <c r="AN91" s="66" t="s">
        <v>5526</v>
      </c>
      <c r="AO91" s="66" t="s">
        <v>5525</v>
      </c>
      <c r="AT91" s="66" t="s">
        <v>5526</v>
      </c>
      <c r="AU91" s="66" t="s">
        <v>5526</v>
      </c>
      <c r="AV91" s="66" t="s">
        <v>5525</v>
      </c>
      <c r="BA91" s="66" t="s">
        <v>5525</v>
      </c>
      <c r="BB91" s="66" t="s">
        <v>5525</v>
      </c>
      <c r="BL91" s="66" t="s">
        <v>5532</v>
      </c>
      <c r="BM91" s="66" t="s">
        <v>5533</v>
      </c>
      <c r="BN91" s="66" t="s">
        <v>5537</v>
      </c>
      <c r="BO91" s="66" t="s">
        <v>5526</v>
      </c>
      <c r="BP91" s="66" t="s">
        <v>5526</v>
      </c>
      <c r="BQ91" s="66" t="s">
        <v>5525</v>
      </c>
      <c r="BV91" s="66" t="s">
        <v>5526</v>
      </c>
      <c r="BW91" s="66" t="s">
        <v>5526</v>
      </c>
      <c r="BX91" s="66" t="s">
        <v>5525</v>
      </c>
      <c r="CC91" s="66" t="s">
        <v>5526</v>
      </c>
      <c r="CD91" s="66" t="s">
        <v>5526</v>
      </c>
      <c r="CE91" s="66" t="s">
        <v>5525</v>
      </c>
      <c r="CJ91" s="66" t="s">
        <v>5526</v>
      </c>
      <c r="CK91" s="66" t="s">
        <v>5526</v>
      </c>
      <c r="CL91" s="66" t="s">
        <v>5525</v>
      </c>
      <c r="CQ91" s="66" t="s">
        <v>5526</v>
      </c>
      <c r="CR91" s="66" t="s">
        <v>5526</v>
      </c>
      <c r="CS91" s="66" t="s">
        <v>5525</v>
      </c>
      <c r="CX91" s="66" t="s">
        <v>5526</v>
      </c>
      <c r="CY91" s="66" t="s">
        <v>5526</v>
      </c>
      <c r="CZ91" s="66" t="s">
        <v>5525</v>
      </c>
      <c r="DE91" s="66" t="s">
        <v>5525</v>
      </c>
      <c r="DP91" s="66" t="s">
        <v>5538</v>
      </c>
      <c r="DQ91" s="66" t="s">
        <v>5538</v>
      </c>
      <c r="DR91" s="66" t="s">
        <v>5537</v>
      </c>
      <c r="DS91" s="66" t="s">
        <v>5526</v>
      </c>
      <c r="DT91" s="66" t="s">
        <v>5526</v>
      </c>
      <c r="DU91" s="66" t="s">
        <v>5525</v>
      </c>
      <c r="DZ91" s="66" t="s">
        <v>5526</v>
      </c>
      <c r="EA91" s="66" t="s">
        <v>5526</v>
      </c>
      <c r="EB91" s="66" t="s">
        <v>5525</v>
      </c>
      <c r="EG91" s="66" t="s">
        <v>5526</v>
      </c>
      <c r="EH91" s="66" t="s">
        <v>5526</v>
      </c>
      <c r="EI91" s="66" t="s">
        <v>5525</v>
      </c>
      <c r="EN91" s="66" t="s">
        <v>5526</v>
      </c>
      <c r="EO91" s="66" t="s">
        <v>5526</v>
      </c>
      <c r="EP91" s="66" t="s">
        <v>5525</v>
      </c>
      <c r="EU91" s="66" t="s">
        <v>5526</v>
      </c>
      <c r="EV91" s="66" t="s">
        <v>5526</v>
      </c>
      <c r="EW91" s="66" t="s">
        <v>5525</v>
      </c>
      <c r="FB91" s="66" t="s">
        <v>5526</v>
      </c>
      <c r="FC91" s="66" t="s">
        <v>5526</v>
      </c>
      <c r="FD91" s="66" t="s">
        <v>5525</v>
      </c>
      <c r="FI91" s="66" t="s">
        <v>5525</v>
      </c>
      <c r="FT91" s="66" t="s">
        <v>5538</v>
      </c>
      <c r="FU91" s="66" t="s">
        <v>5538</v>
      </c>
      <c r="FV91" s="66" t="s">
        <v>5539</v>
      </c>
    </row>
    <row r="92" spans="1:178" hidden="1" x14ac:dyDescent="0.2">
      <c r="A92" s="66" t="s">
        <v>5525</v>
      </c>
      <c r="B92" s="66" t="s">
        <v>5528</v>
      </c>
      <c r="C92" s="66" t="s">
        <v>5529</v>
      </c>
      <c r="D92" s="66" t="s">
        <v>5686</v>
      </c>
      <c r="E92" s="66" t="s">
        <v>5528</v>
      </c>
      <c r="F92" s="66" t="s">
        <v>1488</v>
      </c>
      <c r="G92" s="66" t="s">
        <v>1489</v>
      </c>
      <c r="H92" t="s">
        <v>2900</v>
      </c>
      <c r="I92" s="68" t="e">
        <f>VLOOKUP(G92,#REF!,2,FALSE)</f>
        <v>#REF!</v>
      </c>
      <c r="J92" s="68" t="e">
        <f>VLOOKUP(H92,#REF!,2,FALSE)</f>
        <v>#REF!</v>
      </c>
      <c r="K92" s="66" t="s">
        <v>5689</v>
      </c>
      <c r="L92" s="66" t="s">
        <v>5554</v>
      </c>
      <c r="M92" s="66" t="s">
        <v>5525</v>
      </c>
      <c r="N92" s="66" t="s">
        <v>1489</v>
      </c>
      <c r="R92" s="66" t="s">
        <v>5526</v>
      </c>
      <c r="S92" s="66" t="s">
        <v>5526</v>
      </c>
      <c r="T92" s="66" t="s">
        <v>5525</v>
      </c>
      <c r="Y92" s="66" t="s">
        <v>5526</v>
      </c>
      <c r="Z92" s="66" t="s">
        <v>5526</v>
      </c>
      <c r="AA92" s="66" t="s">
        <v>5525</v>
      </c>
      <c r="AF92" s="66" t="s">
        <v>5526</v>
      </c>
      <c r="AG92" s="66" t="s">
        <v>5526</v>
      </c>
      <c r="AH92" s="66" t="s">
        <v>5525</v>
      </c>
      <c r="AM92" s="66" t="s">
        <v>5526</v>
      </c>
      <c r="AN92" s="66" t="s">
        <v>5526</v>
      </c>
      <c r="AO92" s="66" t="s">
        <v>5525</v>
      </c>
      <c r="AT92" s="66" t="s">
        <v>5526</v>
      </c>
      <c r="AU92" s="66" t="s">
        <v>5526</v>
      </c>
      <c r="AV92" s="66" t="s">
        <v>5525</v>
      </c>
      <c r="BA92" s="66" t="s">
        <v>5525</v>
      </c>
      <c r="BB92" s="66" t="s">
        <v>5525</v>
      </c>
      <c r="BL92" s="66" t="s">
        <v>5532</v>
      </c>
      <c r="BM92" s="66" t="s">
        <v>5533</v>
      </c>
      <c r="BN92" s="66" t="s">
        <v>5537</v>
      </c>
      <c r="BO92" s="66" t="s">
        <v>5526</v>
      </c>
      <c r="BP92" s="66" t="s">
        <v>5526</v>
      </c>
      <c r="BQ92" s="66" t="s">
        <v>5525</v>
      </c>
      <c r="BV92" s="66" t="s">
        <v>5526</v>
      </c>
      <c r="BW92" s="66" t="s">
        <v>5526</v>
      </c>
      <c r="BX92" s="66" t="s">
        <v>5525</v>
      </c>
      <c r="CC92" s="66" t="s">
        <v>5526</v>
      </c>
      <c r="CD92" s="66" t="s">
        <v>5526</v>
      </c>
      <c r="CE92" s="66" t="s">
        <v>5525</v>
      </c>
      <c r="CJ92" s="66" t="s">
        <v>5526</v>
      </c>
      <c r="CK92" s="66" t="s">
        <v>5526</v>
      </c>
      <c r="CL92" s="66" t="s">
        <v>5525</v>
      </c>
      <c r="CQ92" s="66" t="s">
        <v>5526</v>
      </c>
      <c r="CR92" s="66" t="s">
        <v>5526</v>
      </c>
      <c r="CS92" s="66" t="s">
        <v>5525</v>
      </c>
      <c r="CX92" s="66" t="s">
        <v>5526</v>
      </c>
      <c r="CY92" s="66" t="s">
        <v>5526</v>
      </c>
      <c r="CZ92" s="66" t="s">
        <v>5525</v>
      </c>
      <c r="DE92" s="66" t="s">
        <v>5525</v>
      </c>
      <c r="DP92" s="66" t="s">
        <v>5538</v>
      </c>
      <c r="DQ92" s="66" t="s">
        <v>5538</v>
      </c>
      <c r="DR92" s="66" t="s">
        <v>5537</v>
      </c>
      <c r="DS92" s="66" t="s">
        <v>5526</v>
      </c>
      <c r="DT92" s="66" t="s">
        <v>5526</v>
      </c>
      <c r="DU92" s="66" t="s">
        <v>5525</v>
      </c>
      <c r="DZ92" s="66" t="s">
        <v>5526</v>
      </c>
      <c r="EA92" s="66" t="s">
        <v>5526</v>
      </c>
      <c r="EB92" s="66" t="s">
        <v>5525</v>
      </c>
      <c r="EG92" s="66" t="s">
        <v>5526</v>
      </c>
      <c r="EH92" s="66" t="s">
        <v>5526</v>
      </c>
      <c r="EI92" s="66" t="s">
        <v>5525</v>
      </c>
      <c r="EN92" s="66" t="s">
        <v>5526</v>
      </c>
      <c r="EO92" s="66" t="s">
        <v>5526</v>
      </c>
      <c r="EP92" s="66" t="s">
        <v>5525</v>
      </c>
      <c r="EU92" s="66" t="s">
        <v>5526</v>
      </c>
      <c r="EV92" s="66" t="s">
        <v>5526</v>
      </c>
      <c r="EW92" s="66" t="s">
        <v>5525</v>
      </c>
      <c r="FB92" s="66" t="s">
        <v>5526</v>
      </c>
      <c r="FC92" s="66" t="s">
        <v>5526</v>
      </c>
      <c r="FD92" s="66" t="s">
        <v>5525</v>
      </c>
      <c r="FI92" s="66" t="s">
        <v>5525</v>
      </c>
      <c r="FT92" s="66" t="s">
        <v>5538</v>
      </c>
      <c r="FU92" s="66" t="s">
        <v>5538</v>
      </c>
      <c r="FV92" s="66" t="s">
        <v>5539</v>
      </c>
    </row>
    <row r="93" spans="1:178" hidden="1" x14ac:dyDescent="0.2">
      <c r="A93" s="66" t="s">
        <v>5525</v>
      </c>
      <c r="B93" s="66" t="s">
        <v>5528</v>
      </c>
      <c r="C93" s="66" t="s">
        <v>5529</v>
      </c>
      <c r="D93" s="66" t="s">
        <v>5686</v>
      </c>
      <c r="E93" s="66" t="s">
        <v>5528</v>
      </c>
      <c r="F93" s="66" t="s">
        <v>1490</v>
      </c>
      <c r="G93" s="66" t="s">
        <v>1491</v>
      </c>
      <c r="H93" t="s">
        <v>2901</v>
      </c>
      <c r="I93" s="68" t="e">
        <f>VLOOKUP(G93,#REF!,2,FALSE)</f>
        <v>#REF!</v>
      </c>
      <c r="J93" s="68" t="e">
        <f>VLOOKUP(H93,#REF!,2,FALSE)</f>
        <v>#REF!</v>
      </c>
      <c r="K93" s="66" t="s">
        <v>5689</v>
      </c>
      <c r="L93" s="66" t="s">
        <v>5549</v>
      </c>
      <c r="M93" s="66" t="s">
        <v>5525</v>
      </c>
      <c r="N93" s="66" t="s">
        <v>1491</v>
      </c>
      <c r="R93" s="66" t="s">
        <v>5526</v>
      </c>
      <c r="S93" s="66" t="s">
        <v>5526</v>
      </c>
      <c r="T93" s="66" t="s">
        <v>5525</v>
      </c>
      <c r="Y93" s="66" t="s">
        <v>5526</v>
      </c>
      <c r="Z93" s="66" t="s">
        <v>5526</v>
      </c>
      <c r="AA93" s="66" t="s">
        <v>5525</v>
      </c>
      <c r="AF93" s="66" t="s">
        <v>5526</v>
      </c>
      <c r="AG93" s="66" t="s">
        <v>5526</v>
      </c>
      <c r="AH93" s="66" t="s">
        <v>5525</v>
      </c>
      <c r="AM93" s="66" t="s">
        <v>5526</v>
      </c>
      <c r="AN93" s="66" t="s">
        <v>5526</v>
      </c>
      <c r="AO93" s="66" t="s">
        <v>5525</v>
      </c>
      <c r="AT93" s="66" t="s">
        <v>5526</v>
      </c>
      <c r="AU93" s="66" t="s">
        <v>5526</v>
      </c>
      <c r="AV93" s="66" t="s">
        <v>5525</v>
      </c>
      <c r="BA93" s="66" t="s">
        <v>5525</v>
      </c>
      <c r="BB93" s="66" t="s">
        <v>5525</v>
      </c>
      <c r="BL93" s="66" t="s">
        <v>5532</v>
      </c>
      <c r="BM93" s="66" t="s">
        <v>5533</v>
      </c>
      <c r="BN93" s="66" t="s">
        <v>5537</v>
      </c>
      <c r="BO93" s="66" t="s">
        <v>5526</v>
      </c>
      <c r="BP93" s="66" t="s">
        <v>5526</v>
      </c>
      <c r="BQ93" s="66" t="s">
        <v>5525</v>
      </c>
      <c r="BV93" s="66" t="s">
        <v>5526</v>
      </c>
      <c r="BW93" s="66" t="s">
        <v>5526</v>
      </c>
      <c r="BX93" s="66" t="s">
        <v>5525</v>
      </c>
      <c r="CC93" s="66" t="s">
        <v>5526</v>
      </c>
      <c r="CD93" s="66" t="s">
        <v>5526</v>
      </c>
      <c r="CE93" s="66" t="s">
        <v>5525</v>
      </c>
      <c r="CJ93" s="66" t="s">
        <v>5526</v>
      </c>
      <c r="CK93" s="66" t="s">
        <v>5526</v>
      </c>
      <c r="CL93" s="66" t="s">
        <v>5525</v>
      </c>
      <c r="CQ93" s="66" t="s">
        <v>5526</v>
      </c>
      <c r="CR93" s="66" t="s">
        <v>5526</v>
      </c>
      <c r="CS93" s="66" t="s">
        <v>5525</v>
      </c>
      <c r="CX93" s="66" t="s">
        <v>5526</v>
      </c>
      <c r="CY93" s="66" t="s">
        <v>5526</v>
      </c>
      <c r="CZ93" s="66" t="s">
        <v>5525</v>
      </c>
      <c r="DE93" s="66" t="s">
        <v>5525</v>
      </c>
      <c r="DP93" s="66" t="s">
        <v>5538</v>
      </c>
      <c r="DQ93" s="66" t="s">
        <v>5538</v>
      </c>
      <c r="DR93" s="66" t="s">
        <v>5537</v>
      </c>
      <c r="DS93" s="66" t="s">
        <v>5526</v>
      </c>
      <c r="DT93" s="66" t="s">
        <v>5526</v>
      </c>
      <c r="DU93" s="66" t="s">
        <v>5525</v>
      </c>
      <c r="DZ93" s="66" t="s">
        <v>5526</v>
      </c>
      <c r="EA93" s="66" t="s">
        <v>5526</v>
      </c>
      <c r="EB93" s="66" t="s">
        <v>5525</v>
      </c>
      <c r="EG93" s="66" t="s">
        <v>5526</v>
      </c>
      <c r="EH93" s="66" t="s">
        <v>5526</v>
      </c>
      <c r="EI93" s="66" t="s">
        <v>5525</v>
      </c>
      <c r="EN93" s="66" t="s">
        <v>5526</v>
      </c>
      <c r="EO93" s="66" t="s">
        <v>5526</v>
      </c>
      <c r="EP93" s="66" t="s">
        <v>5525</v>
      </c>
      <c r="EU93" s="66" t="s">
        <v>5526</v>
      </c>
      <c r="EV93" s="66" t="s">
        <v>5526</v>
      </c>
      <c r="EW93" s="66" t="s">
        <v>5525</v>
      </c>
      <c r="FB93" s="66" t="s">
        <v>5526</v>
      </c>
      <c r="FC93" s="66" t="s">
        <v>5526</v>
      </c>
      <c r="FD93" s="66" t="s">
        <v>5525</v>
      </c>
      <c r="FI93" s="66" t="s">
        <v>5525</v>
      </c>
      <c r="FT93" s="66" t="s">
        <v>5538</v>
      </c>
      <c r="FU93" s="66" t="s">
        <v>5538</v>
      </c>
      <c r="FV93" s="66" t="s">
        <v>5539</v>
      </c>
    </row>
    <row r="94" spans="1:178" hidden="1" x14ac:dyDescent="0.2">
      <c r="A94" s="66" t="s">
        <v>5525</v>
      </c>
      <c r="B94" s="66" t="s">
        <v>5528</v>
      </c>
      <c r="C94" s="66" t="s">
        <v>5529</v>
      </c>
      <c r="D94" s="66" t="s">
        <v>5686</v>
      </c>
      <c r="E94" s="66" t="s">
        <v>5528</v>
      </c>
      <c r="F94" s="66" t="s">
        <v>1492</v>
      </c>
      <c r="G94" s="66" t="s">
        <v>1493</v>
      </c>
      <c r="H94" t="s">
        <v>2902</v>
      </c>
      <c r="I94" s="68" t="e">
        <f>VLOOKUP(G94,#REF!,2,FALSE)</f>
        <v>#REF!</v>
      </c>
      <c r="J94" s="68" t="e">
        <f>VLOOKUP(H94,#REF!,2,FALSE)</f>
        <v>#REF!</v>
      </c>
      <c r="K94" s="66" t="s">
        <v>5689</v>
      </c>
      <c r="L94" s="66" t="s">
        <v>5558</v>
      </c>
      <c r="M94" s="66" t="s">
        <v>5525</v>
      </c>
      <c r="N94" s="66" t="s">
        <v>1493</v>
      </c>
      <c r="R94" s="66" t="s">
        <v>5526</v>
      </c>
      <c r="S94" s="66" t="s">
        <v>5526</v>
      </c>
      <c r="T94" s="66" t="s">
        <v>5525</v>
      </c>
      <c r="Y94" s="66" t="s">
        <v>5526</v>
      </c>
      <c r="Z94" s="66" t="s">
        <v>5526</v>
      </c>
      <c r="AA94" s="66" t="s">
        <v>5525</v>
      </c>
      <c r="AF94" s="66" t="s">
        <v>5526</v>
      </c>
      <c r="AG94" s="66" t="s">
        <v>5526</v>
      </c>
      <c r="AH94" s="66" t="s">
        <v>5525</v>
      </c>
      <c r="AM94" s="66" t="s">
        <v>5526</v>
      </c>
      <c r="AN94" s="66" t="s">
        <v>5526</v>
      </c>
      <c r="AO94" s="66" t="s">
        <v>5525</v>
      </c>
      <c r="AT94" s="66" t="s">
        <v>5526</v>
      </c>
      <c r="AU94" s="66" t="s">
        <v>5526</v>
      </c>
      <c r="AV94" s="66" t="s">
        <v>5525</v>
      </c>
      <c r="BA94" s="66" t="s">
        <v>5525</v>
      </c>
      <c r="BB94" s="66" t="s">
        <v>5525</v>
      </c>
      <c r="BL94" s="66" t="s">
        <v>5532</v>
      </c>
      <c r="BM94" s="66" t="s">
        <v>5533</v>
      </c>
      <c r="BN94" s="66" t="s">
        <v>5537</v>
      </c>
      <c r="BO94" s="66" t="s">
        <v>5526</v>
      </c>
      <c r="BP94" s="66" t="s">
        <v>5526</v>
      </c>
      <c r="BQ94" s="66" t="s">
        <v>5525</v>
      </c>
      <c r="BV94" s="66" t="s">
        <v>5526</v>
      </c>
      <c r="BW94" s="66" t="s">
        <v>5526</v>
      </c>
      <c r="BX94" s="66" t="s">
        <v>5525</v>
      </c>
      <c r="CC94" s="66" t="s">
        <v>5526</v>
      </c>
      <c r="CD94" s="66" t="s">
        <v>5526</v>
      </c>
      <c r="CE94" s="66" t="s">
        <v>5525</v>
      </c>
      <c r="CJ94" s="66" t="s">
        <v>5526</v>
      </c>
      <c r="CK94" s="66" t="s">
        <v>5526</v>
      </c>
      <c r="CL94" s="66" t="s">
        <v>5525</v>
      </c>
      <c r="CQ94" s="66" t="s">
        <v>5526</v>
      </c>
      <c r="CR94" s="66" t="s">
        <v>5526</v>
      </c>
      <c r="CS94" s="66" t="s">
        <v>5525</v>
      </c>
      <c r="CX94" s="66" t="s">
        <v>5526</v>
      </c>
      <c r="CY94" s="66" t="s">
        <v>5526</v>
      </c>
      <c r="CZ94" s="66" t="s">
        <v>5525</v>
      </c>
      <c r="DE94" s="66" t="s">
        <v>5525</v>
      </c>
      <c r="DP94" s="66" t="s">
        <v>5538</v>
      </c>
      <c r="DQ94" s="66" t="s">
        <v>5538</v>
      </c>
      <c r="DR94" s="66" t="s">
        <v>5537</v>
      </c>
      <c r="DS94" s="66" t="s">
        <v>5526</v>
      </c>
      <c r="DT94" s="66" t="s">
        <v>5526</v>
      </c>
      <c r="DU94" s="66" t="s">
        <v>5525</v>
      </c>
      <c r="DZ94" s="66" t="s">
        <v>5526</v>
      </c>
      <c r="EA94" s="66" t="s">
        <v>5526</v>
      </c>
      <c r="EB94" s="66" t="s">
        <v>5525</v>
      </c>
      <c r="EG94" s="66" t="s">
        <v>5526</v>
      </c>
      <c r="EH94" s="66" t="s">
        <v>5526</v>
      </c>
      <c r="EI94" s="66" t="s">
        <v>5525</v>
      </c>
      <c r="EN94" s="66" t="s">
        <v>5526</v>
      </c>
      <c r="EO94" s="66" t="s">
        <v>5526</v>
      </c>
      <c r="EP94" s="66" t="s">
        <v>5525</v>
      </c>
      <c r="EU94" s="66" t="s">
        <v>5526</v>
      </c>
      <c r="EV94" s="66" t="s">
        <v>5526</v>
      </c>
      <c r="EW94" s="66" t="s">
        <v>5525</v>
      </c>
      <c r="FB94" s="66" t="s">
        <v>5526</v>
      </c>
      <c r="FC94" s="66" t="s">
        <v>5526</v>
      </c>
      <c r="FD94" s="66" t="s">
        <v>5525</v>
      </c>
      <c r="FI94" s="66" t="s">
        <v>5525</v>
      </c>
      <c r="FT94" s="66" t="s">
        <v>5538</v>
      </c>
      <c r="FU94" s="66" t="s">
        <v>5538</v>
      </c>
      <c r="FV94" s="66" t="s">
        <v>5539</v>
      </c>
    </row>
    <row r="95" spans="1:178" hidden="1" x14ac:dyDescent="0.2">
      <c r="A95" s="66" t="s">
        <v>5525</v>
      </c>
      <c r="B95" s="66" t="s">
        <v>5528</v>
      </c>
      <c r="C95" s="66" t="s">
        <v>5529</v>
      </c>
      <c r="D95" s="66" t="s">
        <v>5686</v>
      </c>
      <c r="E95" s="66" t="s">
        <v>5528</v>
      </c>
      <c r="F95" s="66" t="s">
        <v>1494</v>
      </c>
      <c r="G95" s="66" t="s">
        <v>2903</v>
      </c>
      <c r="H95" t="s">
        <v>2904</v>
      </c>
      <c r="I95" s="68" t="e">
        <f>VLOOKUP(G95,#REF!,2,FALSE)</f>
        <v>#REF!</v>
      </c>
      <c r="J95" s="68" t="e">
        <f>VLOOKUP(H95,#REF!,2,FALSE)</f>
        <v>#REF!</v>
      </c>
      <c r="K95" s="66" t="s">
        <v>5689</v>
      </c>
      <c r="L95" s="66" t="s">
        <v>5567</v>
      </c>
      <c r="M95" s="66" t="s">
        <v>5525</v>
      </c>
      <c r="N95" s="66" t="s">
        <v>2903</v>
      </c>
      <c r="R95" s="66" t="s">
        <v>5526</v>
      </c>
      <c r="S95" s="66" t="s">
        <v>5526</v>
      </c>
      <c r="T95" s="66" t="s">
        <v>5525</v>
      </c>
      <c r="Y95" s="66" t="s">
        <v>5526</v>
      </c>
      <c r="Z95" s="66" t="s">
        <v>5526</v>
      </c>
      <c r="AA95" s="66" t="s">
        <v>5525</v>
      </c>
      <c r="AF95" s="66" t="s">
        <v>5526</v>
      </c>
      <c r="AG95" s="66" t="s">
        <v>5526</v>
      </c>
      <c r="AH95" s="66" t="s">
        <v>5525</v>
      </c>
      <c r="AM95" s="66" t="s">
        <v>5526</v>
      </c>
      <c r="AN95" s="66" t="s">
        <v>5526</v>
      </c>
      <c r="AO95" s="66" t="s">
        <v>5525</v>
      </c>
      <c r="AT95" s="66" t="s">
        <v>5526</v>
      </c>
      <c r="AU95" s="66" t="s">
        <v>5526</v>
      </c>
      <c r="AV95" s="66" t="s">
        <v>5525</v>
      </c>
      <c r="BA95" s="66" t="s">
        <v>5525</v>
      </c>
      <c r="BB95" s="66" t="s">
        <v>5525</v>
      </c>
      <c r="BL95" s="66" t="s">
        <v>5532</v>
      </c>
      <c r="BM95" s="66" t="s">
        <v>5533</v>
      </c>
      <c r="BN95" s="66" t="s">
        <v>5537</v>
      </c>
      <c r="BO95" s="66" t="s">
        <v>5526</v>
      </c>
      <c r="BP95" s="66" t="s">
        <v>5526</v>
      </c>
      <c r="BQ95" s="66" t="s">
        <v>5525</v>
      </c>
      <c r="BV95" s="66" t="s">
        <v>5526</v>
      </c>
      <c r="BW95" s="66" t="s">
        <v>5526</v>
      </c>
      <c r="BX95" s="66" t="s">
        <v>5525</v>
      </c>
      <c r="CC95" s="66" t="s">
        <v>5526</v>
      </c>
      <c r="CD95" s="66" t="s">
        <v>5526</v>
      </c>
      <c r="CE95" s="66" t="s">
        <v>5525</v>
      </c>
      <c r="CJ95" s="66" t="s">
        <v>5526</v>
      </c>
      <c r="CK95" s="66" t="s">
        <v>5526</v>
      </c>
      <c r="CL95" s="66" t="s">
        <v>5525</v>
      </c>
      <c r="CQ95" s="66" t="s">
        <v>5526</v>
      </c>
      <c r="CR95" s="66" t="s">
        <v>5526</v>
      </c>
      <c r="CS95" s="66" t="s">
        <v>5525</v>
      </c>
      <c r="CX95" s="66" t="s">
        <v>5526</v>
      </c>
      <c r="CY95" s="66" t="s">
        <v>5526</v>
      </c>
      <c r="CZ95" s="66" t="s">
        <v>5525</v>
      </c>
      <c r="DE95" s="66" t="s">
        <v>5525</v>
      </c>
      <c r="DP95" s="66" t="s">
        <v>5538</v>
      </c>
      <c r="DQ95" s="66" t="s">
        <v>5538</v>
      </c>
      <c r="DR95" s="66" t="s">
        <v>5537</v>
      </c>
      <c r="DS95" s="66" t="s">
        <v>5526</v>
      </c>
      <c r="DT95" s="66" t="s">
        <v>5526</v>
      </c>
      <c r="DU95" s="66" t="s">
        <v>5525</v>
      </c>
      <c r="DZ95" s="66" t="s">
        <v>5526</v>
      </c>
      <c r="EA95" s="66" t="s">
        <v>5526</v>
      </c>
      <c r="EB95" s="66" t="s">
        <v>5525</v>
      </c>
      <c r="EG95" s="66" t="s">
        <v>5526</v>
      </c>
      <c r="EH95" s="66" t="s">
        <v>5526</v>
      </c>
      <c r="EI95" s="66" t="s">
        <v>5525</v>
      </c>
      <c r="EN95" s="66" t="s">
        <v>5526</v>
      </c>
      <c r="EO95" s="66" t="s">
        <v>5526</v>
      </c>
      <c r="EP95" s="66" t="s">
        <v>5525</v>
      </c>
      <c r="EU95" s="66" t="s">
        <v>5526</v>
      </c>
      <c r="EV95" s="66" t="s">
        <v>5526</v>
      </c>
      <c r="EW95" s="66" t="s">
        <v>5525</v>
      </c>
      <c r="FB95" s="66" t="s">
        <v>5526</v>
      </c>
      <c r="FC95" s="66" t="s">
        <v>5526</v>
      </c>
      <c r="FD95" s="66" t="s">
        <v>5525</v>
      </c>
      <c r="FI95" s="66" t="s">
        <v>5525</v>
      </c>
      <c r="FT95" s="66" t="s">
        <v>5538</v>
      </c>
      <c r="FU95" s="66" t="s">
        <v>5538</v>
      </c>
      <c r="FV95" s="66" t="s">
        <v>5539</v>
      </c>
    </row>
    <row r="96" spans="1:178" hidden="1" x14ac:dyDescent="0.2">
      <c r="A96" s="66" t="s">
        <v>5525</v>
      </c>
      <c r="B96" s="66" t="s">
        <v>5528</v>
      </c>
      <c r="C96" s="66" t="s">
        <v>5529</v>
      </c>
      <c r="D96" s="66" t="s">
        <v>5686</v>
      </c>
      <c r="E96" s="66" t="s">
        <v>5528</v>
      </c>
      <c r="F96" s="66" t="s">
        <v>1495</v>
      </c>
      <c r="G96" s="66" t="s">
        <v>2905</v>
      </c>
      <c r="H96" t="s">
        <v>2906</v>
      </c>
      <c r="I96" s="68" t="e">
        <f>VLOOKUP(G96,#REF!,2,FALSE)</f>
        <v>#REF!</v>
      </c>
      <c r="J96" s="68" t="e">
        <f>VLOOKUP(H96,#REF!,2,FALSE)</f>
        <v>#REF!</v>
      </c>
      <c r="K96" s="66" t="s">
        <v>5689</v>
      </c>
      <c r="L96" s="66" t="s">
        <v>5574</v>
      </c>
      <c r="M96" s="66" t="s">
        <v>5525</v>
      </c>
      <c r="N96" s="66" t="s">
        <v>2905</v>
      </c>
      <c r="R96" s="66" t="s">
        <v>5526</v>
      </c>
      <c r="S96" s="66" t="s">
        <v>5526</v>
      </c>
      <c r="T96" s="66" t="s">
        <v>5525</v>
      </c>
      <c r="Y96" s="66" t="s">
        <v>5526</v>
      </c>
      <c r="Z96" s="66" t="s">
        <v>5526</v>
      </c>
      <c r="AA96" s="66" t="s">
        <v>5525</v>
      </c>
      <c r="AF96" s="66" t="s">
        <v>5526</v>
      </c>
      <c r="AG96" s="66" t="s">
        <v>5526</v>
      </c>
      <c r="AH96" s="66" t="s">
        <v>5525</v>
      </c>
      <c r="AM96" s="66" t="s">
        <v>5526</v>
      </c>
      <c r="AN96" s="66" t="s">
        <v>5526</v>
      </c>
      <c r="AO96" s="66" t="s">
        <v>5525</v>
      </c>
      <c r="AT96" s="66" t="s">
        <v>5526</v>
      </c>
      <c r="AU96" s="66" t="s">
        <v>5526</v>
      </c>
      <c r="AV96" s="66" t="s">
        <v>5525</v>
      </c>
      <c r="BA96" s="66" t="s">
        <v>5525</v>
      </c>
      <c r="BB96" s="66" t="s">
        <v>5525</v>
      </c>
      <c r="BL96" s="66" t="s">
        <v>5532</v>
      </c>
      <c r="BM96" s="66" t="s">
        <v>5533</v>
      </c>
      <c r="BN96" s="66" t="s">
        <v>5537</v>
      </c>
      <c r="BO96" s="66" t="s">
        <v>5526</v>
      </c>
      <c r="BP96" s="66" t="s">
        <v>5526</v>
      </c>
      <c r="BQ96" s="66" t="s">
        <v>5525</v>
      </c>
      <c r="BV96" s="66" t="s">
        <v>5526</v>
      </c>
      <c r="BW96" s="66" t="s">
        <v>5526</v>
      </c>
      <c r="BX96" s="66" t="s">
        <v>5525</v>
      </c>
      <c r="CC96" s="66" t="s">
        <v>5526</v>
      </c>
      <c r="CD96" s="66" t="s">
        <v>5526</v>
      </c>
      <c r="CE96" s="66" t="s">
        <v>5525</v>
      </c>
      <c r="CJ96" s="66" t="s">
        <v>5526</v>
      </c>
      <c r="CK96" s="66" t="s">
        <v>5526</v>
      </c>
      <c r="CL96" s="66" t="s">
        <v>5525</v>
      </c>
      <c r="CQ96" s="66" t="s">
        <v>5526</v>
      </c>
      <c r="CR96" s="66" t="s">
        <v>5526</v>
      </c>
      <c r="CS96" s="66" t="s">
        <v>5525</v>
      </c>
      <c r="CX96" s="66" t="s">
        <v>5526</v>
      </c>
      <c r="CY96" s="66" t="s">
        <v>5526</v>
      </c>
      <c r="CZ96" s="66" t="s">
        <v>5525</v>
      </c>
      <c r="DE96" s="66" t="s">
        <v>5525</v>
      </c>
      <c r="DP96" s="66" t="s">
        <v>5538</v>
      </c>
      <c r="DQ96" s="66" t="s">
        <v>5538</v>
      </c>
      <c r="DR96" s="66" t="s">
        <v>5537</v>
      </c>
      <c r="DS96" s="66" t="s">
        <v>5526</v>
      </c>
      <c r="DT96" s="66" t="s">
        <v>5526</v>
      </c>
      <c r="DU96" s="66" t="s">
        <v>5525</v>
      </c>
      <c r="DZ96" s="66" t="s">
        <v>5526</v>
      </c>
      <c r="EA96" s="66" t="s">
        <v>5526</v>
      </c>
      <c r="EB96" s="66" t="s">
        <v>5525</v>
      </c>
      <c r="EG96" s="66" t="s">
        <v>5526</v>
      </c>
      <c r="EH96" s="66" t="s">
        <v>5526</v>
      </c>
      <c r="EI96" s="66" t="s">
        <v>5525</v>
      </c>
      <c r="EN96" s="66" t="s">
        <v>5526</v>
      </c>
      <c r="EO96" s="66" t="s">
        <v>5526</v>
      </c>
      <c r="EP96" s="66" t="s">
        <v>5525</v>
      </c>
      <c r="EU96" s="66" t="s">
        <v>5526</v>
      </c>
      <c r="EV96" s="66" t="s">
        <v>5526</v>
      </c>
      <c r="EW96" s="66" t="s">
        <v>5525</v>
      </c>
      <c r="FB96" s="66" t="s">
        <v>5526</v>
      </c>
      <c r="FC96" s="66" t="s">
        <v>5526</v>
      </c>
      <c r="FD96" s="66" t="s">
        <v>5525</v>
      </c>
      <c r="FI96" s="66" t="s">
        <v>5525</v>
      </c>
      <c r="FT96" s="66" t="s">
        <v>5538</v>
      </c>
      <c r="FU96" s="66" t="s">
        <v>5538</v>
      </c>
      <c r="FV96" s="66" t="s">
        <v>5539</v>
      </c>
    </row>
    <row r="97" spans="1:178" hidden="1" x14ac:dyDescent="0.2">
      <c r="A97" s="66" t="s">
        <v>5525</v>
      </c>
      <c r="B97" s="66" t="s">
        <v>5528</v>
      </c>
      <c r="C97" s="66" t="s">
        <v>5529</v>
      </c>
      <c r="D97" s="66" t="s">
        <v>5686</v>
      </c>
      <c r="E97" s="66" t="s">
        <v>5528</v>
      </c>
      <c r="F97" s="66" t="s">
        <v>1496</v>
      </c>
      <c r="G97" s="66" t="s">
        <v>2907</v>
      </c>
      <c r="H97" t="s">
        <v>2908</v>
      </c>
      <c r="I97" s="68" t="e">
        <f>VLOOKUP(G97,#REF!,2,FALSE)</f>
        <v>#REF!</v>
      </c>
      <c r="J97" s="68" t="e">
        <f>VLOOKUP(H97,#REF!,2,FALSE)</f>
        <v>#REF!</v>
      </c>
      <c r="K97" s="66" t="s">
        <v>5689</v>
      </c>
      <c r="L97" s="66" t="s">
        <v>5575</v>
      </c>
      <c r="M97" s="66" t="s">
        <v>5525</v>
      </c>
      <c r="N97" s="66" t="s">
        <v>2907</v>
      </c>
      <c r="R97" s="66" t="s">
        <v>5526</v>
      </c>
      <c r="S97" s="66" t="s">
        <v>5526</v>
      </c>
      <c r="T97" s="66" t="s">
        <v>5525</v>
      </c>
      <c r="Y97" s="66" t="s">
        <v>5526</v>
      </c>
      <c r="Z97" s="66" t="s">
        <v>5526</v>
      </c>
      <c r="AA97" s="66" t="s">
        <v>5525</v>
      </c>
      <c r="AF97" s="66" t="s">
        <v>5526</v>
      </c>
      <c r="AG97" s="66" t="s">
        <v>5526</v>
      </c>
      <c r="AH97" s="66" t="s">
        <v>5525</v>
      </c>
      <c r="AM97" s="66" t="s">
        <v>5526</v>
      </c>
      <c r="AN97" s="66" t="s">
        <v>5526</v>
      </c>
      <c r="AO97" s="66" t="s">
        <v>5525</v>
      </c>
      <c r="AT97" s="66" t="s">
        <v>5526</v>
      </c>
      <c r="AU97" s="66" t="s">
        <v>5526</v>
      </c>
      <c r="AV97" s="66" t="s">
        <v>5525</v>
      </c>
      <c r="BA97" s="66" t="s">
        <v>5525</v>
      </c>
      <c r="BB97" s="66" t="s">
        <v>5525</v>
      </c>
      <c r="BL97" s="66" t="s">
        <v>5532</v>
      </c>
      <c r="BM97" s="66" t="s">
        <v>5533</v>
      </c>
      <c r="BN97" s="66" t="s">
        <v>5537</v>
      </c>
      <c r="BO97" s="66" t="s">
        <v>5526</v>
      </c>
      <c r="BP97" s="66" t="s">
        <v>5526</v>
      </c>
      <c r="BQ97" s="66" t="s">
        <v>5525</v>
      </c>
      <c r="BV97" s="66" t="s">
        <v>5526</v>
      </c>
      <c r="BW97" s="66" t="s">
        <v>5526</v>
      </c>
      <c r="BX97" s="66" t="s">
        <v>5525</v>
      </c>
      <c r="CC97" s="66" t="s">
        <v>5526</v>
      </c>
      <c r="CD97" s="66" t="s">
        <v>5526</v>
      </c>
      <c r="CE97" s="66" t="s">
        <v>5525</v>
      </c>
      <c r="CJ97" s="66" t="s">
        <v>5526</v>
      </c>
      <c r="CK97" s="66" t="s">
        <v>5526</v>
      </c>
      <c r="CL97" s="66" t="s">
        <v>5525</v>
      </c>
      <c r="CQ97" s="66" t="s">
        <v>5526</v>
      </c>
      <c r="CR97" s="66" t="s">
        <v>5526</v>
      </c>
      <c r="CS97" s="66" t="s">
        <v>5525</v>
      </c>
      <c r="CX97" s="66" t="s">
        <v>5526</v>
      </c>
      <c r="CY97" s="66" t="s">
        <v>5526</v>
      </c>
      <c r="CZ97" s="66" t="s">
        <v>5525</v>
      </c>
      <c r="DE97" s="66" t="s">
        <v>5525</v>
      </c>
      <c r="DP97" s="66" t="s">
        <v>5538</v>
      </c>
      <c r="DQ97" s="66" t="s">
        <v>5538</v>
      </c>
      <c r="DR97" s="66" t="s">
        <v>5537</v>
      </c>
      <c r="DS97" s="66" t="s">
        <v>5526</v>
      </c>
      <c r="DT97" s="66" t="s">
        <v>5526</v>
      </c>
      <c r="DU97" s="66" t="s">
        <v>5525</v>
      </c>
      <c r="DZ97" s="66" t="s">
        <v>5526</v>
      </c>
      <c r="EA97" s="66" t="s">
        <v>5526</v>
      </c>
      <c r="EB97" s="66" t="s">
        <v>5525</v>
      </c>
      <c r="EG97" s="66" t="s">
        <v>5526</v>
      </c>
      <c r="EH97" s="66" t="s">
        <v>5526</v>
      </c>
      <c r="EI97" s="66" t="s">
        <v>5525</v>
      </c>
      <c r="EN97" s="66" t="s">
        <v>5526</v>
      </c>
      <c r="EO97" s="66" t="s">
        <v>5526</v>
      </c>
      <c r="EP97" s="66" t="s">
        <v>5525</v>
      </c>
      <c r="EU97" s="66" t="s">
        <v>5526</v>
      </c>
      <c r="EV97" s="66" t="s">
        <v>5526</v>
      </c>
      <c r="EW97" s="66" t="s">
        <v>5525</v>
      </c>
      <c r="FB97" s="66" t="s">
        <v>5526</v>
      </c>
      <c r="FC97" s="66" t="s">
        <v>5526</v>
      </c>
      <c r="FD97" s="66" t="s">
        <v>5525</v>
      </c>
      <c r="FI97" s="66" t="s">
        <v>5525</v>
      </c>
      <c r="FT97" s="66" t="s">
        <v>5538</v>
      </c>
      <c r="FU97" s="66" t="s">
        <v>5538</v>
      </c>
      <c r="FV97" s="66" t="s">
        <v>5539</v>
      </c>
    </row>
    <row r="98" spans="1:178" hidden="1" x14ac:dyDescent="0.2">
      <c r="A98" s="66" t="s">
        <v>5525</v>
      </c>
      <c r="B98" s="66" t="s">
        <v>5528</v>
      </c>
      <c r="C98" s="66" t="s">
        <v>5529</v>
      </c>
      <c r="D98" s="66" t="s">
        <v>5691</v>
      </c>
      <c r="E98" s="66" t="s">
        <v>5528</v>
      </c>
      <c r="F98" s="66" t="s">
        <v>1497</v>
      </c>
      <c r="G98" s="66" t="s">
        <v>1498</v>
      </c>
      <c r="H98" t="s">
        <v>2909</v>
      </c>
      <c r="I98" s="68" t="e">
        <f>VLOOKUP(G98,#REF!,2,FALSE)</f>
        <v>#REF!</v>
      </c>
      <c r="J98" s="68" t="e">
        <f>VLOOKUP(H98,#REF!,2,FALSE)</f>
        <v>#REF!</v>
      </c>
      <c r="K98" s="66" t="s">
        <v>5610</v>
      </c>
      <c r="L98" s="66" t="s">
        <v>5692</v>
      </c>
      <c r="M98" s="66" t="s">
        <v>5525</v>
      </c>
      <c r="N98" s="66" t="s">
        <v>1498</v>
      </c>
      <c r="R98" s="66" t="s">
        <v>5526</v>
      </c>
      <c r="S98" s="66" t="s">
        <v>5526</v>
      </c>
      <c r="T98" s="66" t="s">
        <v>5525</v>
      </c>
      <c r="Y98" s="66" t="s">
        <v>5526</v>
      </c>
      <c r="Z98" s="66" t="s">
        <v>5526</v>
      </c>
      <c r="AA98" s="66" t="s">
        <v>5525</v>
      </c>
      <c r="AF98" s="66" t="s">
        <v>5526</v>
      </c>
      <c r="AG98" s="66" t="s">
        <v>5526</v>
      </c>
      <c r="AH98" s="66" t="s">
        <v>5525</v>
      </c>
      <c r="AM98" s="66" t="s">
        <v>5526</v>
      </c>
      <c r="AN98" s="66" t="s">
        <v>5526</v>
      </c>
      <c r="AO98" s="66" t="s">
        <v>5525</v>
      </c>
      <c r="AT98" s="66" t="s">
        <v>5526</v>
      </c>
      <c r="AU98" s="66" t="s">
        <v>5526</v>
      </c>
      <c r="AV98" s="66" t="s">
        <v>5525</v>
      </c>
      <c r="BA98" s="66" t="s">
        <v>5525</v>
      </c>
      <c r="BB98" s="66" t="s">
        <v>5525</v>
      </c>
      <c r="BL98" s="66" t="s">
        <v>5532</v>
      </c>
      <c r="BM98" s="66" t="s">
        <v>5533</v>
      </c>
      <c r="BN98" s="66" t="s">
        <v>1498</v>
      </c>
      <c r="BO98" s="66" t="s">
        <v>5610</v>
      </c>
      <c r="BP98" s="66" t="s">
        <v>5692</v>
      </c>
      <c r="BQ98" s="66" t="s">
        <v>5525</v>
      </c>
      <c r="BR98" s="66" t="s">
        <v>1498</v>
      </c>
      <c r="BV98" s="66" t="s">
        <v>5526</v>
      </c>
      <c r="BW98" s="66" t="s">
        <v>5526</v>
      </c>
      <c r="BX98" s="66" t="s">
        <v>5525</v>
      </c>
      <c r="CC98" s="66" t="s">
        <v>5526</v>
      </c>
      <c r="CD98" s="66" t="s">
        <v>5526</v>
      </c>
      <c r="CE98" s="66" t="s">
        <v>5525</v>
      </c>
      <c r="CJ98" s="66" t="s">
        <v>5526</v>
      </c>
      <c r="CK98" s="66" t="s">
        <v>5526</v>
      </c>
      <c r="CL98" s="66" t="s">
        <v>5525</v>
      </c>
      <c r="CQ98" s="66" t="s">
        <v>5526</v>
      </c>
      <c r="CR98" s="66" t="s">
        <v>5526</v>
      </c>
      <c r="CS98" s="66" t="s">
        <v>5525</v>
      </c>
      <c r="CX98" s="66" t="s">
        <v>5526</v>
      </c>
      <c r="CY98" s="66" t="s">
        <v>5526</v>
      </c>
      <c r="CZ98" s="66" t="s">
        <v>5525</v>
      </c>
      <c r="DE98" s="66" t="s">
        <v>5525</v>
      </c>
      <c r="DP98" s="66" t="s">
        <v>5535</v>
      </c>
      <c r="DQ98" s="66" t="s">
        <v>5536</v>
      </c>
      <c r="DR98" s="66" t="s">
        <v>5537</v>
      </c>
      <c r="DS98" s="66" t="s">
        <v>5526</v>
      </c>
      <c r="DT98" s="66" t="s">
        <v>5526</v>
      </c>
      <c r="DU98" s="66" t="s">
        <v>5525</v>
      </c>
      <c r="DZ98" s="66" t="s">
        <v>5526</v>
      </c>
      <c r="EA98" s="66" t="s">
        <v>5526</v>
      </c>
      <c r="EB98" s="66" t="s">
        <v>5525</v>
      </c>
      <c r="EG98" s="66" t="s">
        <v>5526</v>
      </c>
      <c r="EH98" s="66" t="s">
        <v>5526</v>
      </c>
      <c r="EI98" s="66" t="s">
        <v>5525</v>
      </c>
      <c r="EN98" s="66" t="s">
        <v>5526</v>
      </c>
      <c r="EO98" s="66" t="s">
        <v>5526</v>
      </c>
      <c r="EP98" s="66" t="s">
        <v>5525</v>
      </c>
      <c r="EU98" s="66" t="s">
        <v>5526</v>
      </c>
      <c r="EV98" s="66" t="s">
        <v>5526</v>
      </c>
      <c r="EW98" s="66" t="s">
        <v>5525</v>
      </c>
      <c r="FB98" s="66" t="s">
        <v>5526</v>
      </c>
      <c r="FC98" s="66" t="s">
        <v>5526</v>
      </c>
      <c r="FD98" s="66" t="s">
        <v>5525</v>
      </c>
      <c r="FI98" s="66" t="s">
        <v>5525</v>
      </c>
      <c r="FT98" s="66" t="s">
        <v>5538</v>
      </c>
      <c r="FU98" s="66" t="s">
        <v>5538</v>
      </c>
      <c r="FV98" s="66" t="s">
        <v>5539</v>
      </c>
    </row>
    <row r="99" spans="1:178" hidden="1" x14ac:dyDescent="0.2">
      <c r="A99" s="66" t="s">
        <v>5525</v>
      </c>
      <c r="B99" s="66" t="s">
        <v>5528</v>
      </c>
      <c r="C99" s="66" t="s">
        <v>5529</v>
      </c>
      <c r="D99" s="66" t="s">
        <v>5691</v>
      </c>
      <c r="E99" s="66" t="s">
        <v>5528</v>
      </c>
      <c r="F99" s="66" t="s">
        <v>1499</v>
      </c>
      <c r="G99" s="66" t="s">
        <v>1500</v>
      </c>
      <c r="H99" t="s">
        <v>2910</v>
      </c>
      <c r="I99" s="68" t="e">
        <f>VLOOKUP(G99,#REF!,2,FALSE)</f>
        <v>#REF!</v>
      </c>
      <c r="J99" s="68" t="e">
        <f>VLOOKUP(H99,#REF!,2,FALSE)</f>
        <v>#REF!</v>
      </c>
      <c r="K99" s="66" t="s">
        <v>5610</v>
      </c>
      <c r="L99" s="66" t="s">
        <v>5693</v>
      </c>
      <c r="M99" s="66" t="s">
        <v>5525</v>
      </c>
      <c r="N99" s="66" t="s">
        <v>1500</v>
      </c>
      <c r="R99" s="66" t="s">
        <v>5526</v>
      </c>
      <c r="S99" s="66" t="s">
        <v>5526</v>
      </c>
      <c r="T99" s="66" t="s">
        <v>5525</v>
      </c>
      <c r="Y99" s="66" t="s">
        <v>5526</v>
      </c>
      <c r="Z99" s="66" t="s">
        <v>5526</v>
      </c>
      <c r="AA99" s="66" t="s">
        <v>5525</v>
      </c>
      <c r="AF99" s="66" t="s">
        <v>5526</v>
      </c>
      <c r="AG99" s="66" t="s">
        <v>5526</v>
      </c>
      <c r="AH99" s="66" t="s">
        <v>5525</v>
      </c>
      <c r="AM99" s="66" t="s">
        <v>5526</v>
      </c>
      <c r="AN99" s="66" t="s">
        <v>5526</v>
      </c>
      <c r="AO99" s="66" t="s">
        <v>5525</v>
      </c>
      <c r="AT99" s="66" t="s">
        <v>5526</v>
      </c>
      <c r="AU99" s="66" t="s">
        <v>5526</v>
      </c>
      <c r="AV99" s="66" t="s">
        <v>5525</v>
      </c>
      <c r="BA99" s="66" t="s">
        <v>5525</v>
      </c>
      <c r="BB99" s="66" t="s">
        <v>5525</v>
      </c>
      <c r="BL99" s="66" t="s">
        <v>5532</v>
      </c>
      <c r="BM99" s="66" t="s">
        <v>5533</v>
      </c>
      <c r="BN99" s="66" t="s">
        <v>5694</v>
      </c>
      <c r="BO99" s="66" t="s">
        <v>5610</v>
      </c>
      <c r="BP99" s="66" t="s">
        <v>5693</v>
      </c>
      <c r="BQ99" s="66" t="s">
        <v>5525</v>
      </c>
      <c r="BR99" s="66" t="s">
        <v>1500</v>
      </c>
      <c r="BV99" s="66" t="s">
        <v>5526</v>
      </c>
      <c r="BW99" s="66" t="s">
        <v>5526</v>
      </c>
      <c r="BX99" s="66" t="s">
        <v>5525</v>
      </c>
      <c r="CC99" s="66" t="s">
        <v>5526</v>
      </c>
      <c r="CD99" s="66" t="s">
        <v>5526</v>
      </c>
      <c r="CE99" s="66" t="s">
        <v>5525</v>
      </c>
      <c r="CJ99" s="66" t="s">
        <v>5526</v>
      </c>
      <c r="CK99" s="66" t="s">
        <v>5526</v>
      </c>
      <c r="CL99" s="66" t="s">
        <v>5525</v>
      </c>
      <c r="CQ99" s="66" t="s">
        <v>5526</v>
      </c>
      <c r="CR99" s="66" t="s">
        <v>5526</v>
      </c>
      <c r="CS99" s="66" t="s">
        <v>5525</v>
      </c>
      <c r="CX99" s="66" t="s">
        <v>5526</v>
      </c>
      <c r="CY99" s="66" t="s">
        <v>5526</v>
      </c>
      <c r="CZ99" s="66" t="s">
        <v>5525</v>
      </c>
      <c r="DE99" s="66" t="s">
        <v>5525</v>
      </c>
      <c r="DP99" s="66" t="s">
        <v>5535</v>
      </c>
      <c r="DQ99" s="66" t="s">
        <v>5536</v>
      </c>
      <c r="DR99" s="66" t="s">
        <v>5537</v>
      </c>
      <c r="DS99" s="66" t="s">
        <v>5526</v>
      </c>
      <c r="DT99" s="66" t="s">
        <v>5526</v>
      </c>
      <c r="DU99" s="66" t="s">
        <v>5525</v>
      </c>
      <c r="DZ99" s="66" t="s">
        <v>5526</v>
      </c>
      <c r="EA99" s="66" t="s">
        <v>5526</v>
      </c>
      <c r="EB99" s="66" t="s">
        <v>5525</v>
      </c>
      <c r="EG99" s="66" t="s">
        <v>5526</v>
      </c>
      <c r="EH99" s="66" t="s">
        <v>5526</v>
      </c>
      <c r="EI99" s="66" t="s">
        <v>5525</v>
      </c>
      <c r="EN99" s="66" t="s">
        <v>5526</v>
      </c>
      <c r="EO99" s="66" t="s">
        <v>5526</v>
      </c>
      <c r="EP99" s="66" t="s">
        <v>5525</v>
      </c>
      <c r="EU99" s="66" t="s">
        <v>5526</v>
      </c>
      <c r="EV99" s="66" t="s">
        <v>5526</v>
      </c>
      <c r="EW99" s="66" t="s">
        <v>5525</v>
      </c>
      <c r="FB99" s="66" t="s">
        <v>5526</v>
      </c>
      <c r="FC99" s="66" t="s">
        <v>5526</v>
      </c>
      <c r="FD99" s="66" t="s">
        <v>5525</v>
      </c>
      <c r="FI99" s="66" t="s">
        <v>5525</v>
      </c>
      <c r="FT99" s="66" t="s">
        <v>5538</v>
      </c>
      <c r="FU99" s="66" t="s">
        <v>5538</v>
      </c>
      <c r="FV99" s="66" t="s">
        <v>5539</v>
      </c>
    </row>
    <row r="100" spans="1:178" hidden="1" x14ac:dyDescent="0.2">
      <c r="A100" s="66" t="s">
        <v>5525</v>
      </c>
      <c r="B100" s="66" t="s">
        <v>5528</v>
      </c>
      <c r="C100" s="66" t="s">
        <v>5529</v>
      </c>
      <c r="D100" s="66" t="s">
        <v>5691</v>
      </c>
      <c r="E100" s="66" t="s">
        <v>5528</v>
      </c>
      <c r="F100" s="66" t="s">
        <v>1501</v>
      </c>
      <c r="G100" s="66" t="s">
        <v>1502</v>
      </c>
      <c r="H100" t="s">
        <v>2911</v>
      </c>
      <c r="I100" s="68" t="e">
        <f>VLOOKUP(G100,#REF!,2,FALSE)</f>
        <v>#REF!</v>
      </c>
      <c r="J100" s="68" t="e">
        <f>VLOOKUP(H100,#REF!,2,FALSE)</f>
        <v>#REF!</v>
      </c>
      <c r="K100" s="66" t="s">
        <v>5610</v>
      </c>
      <c r="L100" s="66" t="s">
        <v>5695</v>
      </c>
      <c r="M100" s="66" t="s">
        <v>5525</v>
      </c>
      <c r="N100" s="66" t="s">
        <v>1502</v>
      </c>
      <c r="R100" s="66" t="s">
        <v>5526</v>
      </c>
      <c r="S100" s="66" t="s">
        <v>5526</v>
      </c>
      <c r="T100" s="66" t="s">
        <v>5525</v>
      </c>
      <c r="Y100" s="66" t="s">
        <v>5526</v>
      </c>
      <c r="Z100" s="66" t="s">
        <v>5526</v>
      </c>
      <c r="AA100" s="66" t="s">
        <v>5525</v>
      </c>
      <c r="AF100" s="66" t="s">
        <v>5526</v>
      </c>
      <c r="AG100" s="66" t="s">
        <v>5526</v>
      </c>
      <c r="AH100" s="66" t="s">
        <v>5525</v>
      </c>
      <c r="AM100" s="66" t="s">
        <v>5526</v>
      </c>
      <c r="AN100" s="66" t="s">
        <v>5526</v>
      </c>
      <c r="AO100" s="66" t="s">
        <v>5525</v>
      </c>
      <c r="AT100" s="66" t="s">
        <v>5526</v>
      </c>
      <c r="AU100" s="66" t="s">
        <v>5526</v>
      </c>
      <c r="AV100" s="66" t="s">
        <v>5525</v>
      </c>
      <c r="BA100" s="66" t="s">
        <v>5525</v>
      </c>
      <c r="BB100" s="66" t="s">
        <v>5525</v>
      </c>
      <c r="BL100" s="66" t="s">
        <v>5532</v>
      </c>
      <c r="BM100" s="66" t="s">
        <v>5533</v>
      </c>
      <c r="BN100" s="66" t="s">
        <v>5696</v>
      </c>
      <c r="BO100" s="66" t="s">
        <v>5610</v>
      </c>
      <c r="BP100" s="66" t="s">
        <v>5695</v>
      </c>
      <c r="BQ100" s="66" t="s">
        <v>5525</v>
      </c>
      <c r="BR100" s="66" t="s">
        <v>1502</v>
      </c>
      <c r="BV100" s="66" t="s">
        <v>5526</v>
      </c>
      <c r="BW100" s="66" t="s">
        <v>5526</v>
      </c>
      <c r="BX100" s="66" t="s">
        <v>5525</v>
      </c>
      <c r="CC100" s="66" t="s">
        <v>5526</v>
      </c>
      <c r="CD100" s="66" t="s">
        <v>5526</v>
      </c>
      <c r="CE100" s="66" t="s">
        <v>5525</v>
      </c>
      <c r="CJ100" s="66" t="s">
        <v>5526</v>
      </c>
      <c r="CK100" s="66" t="s">
        <v>5526</v>
      </c>
      <c r="CL100" s="66" t="s">
        <v>5525</v>
      </c>
      <c r="CQ100" s="66" t="s">
        <v>5526</v>
      </c>
      <c r="CR100" s="66" t="s">
        <v>5526</v>
      </c>
      <c r="CS100" s="66" t="s">
        <v>5525</v>
      </c>
      <c r="CX100" s="66" t="s">
        <v>5526</v>
      </c>
      <c r="CY100" s="66" t="s">
        <v>5526</v>
      </c>
      <c r="CZ100" s="66" t="s">
        <v>5525</v>
      </c>
      <c r="DE100" s="66" t="s">
        <v>5525</v>
      </c>
      <c r="DP100" s="66" t="s">
        <v>5535</v>
      </c>
      <c r="DQ100" s="66" t="s">
        <v>5536</v>
      </c>
      <c r="DR100" s="66" t="s">
        <v>5537</v>
      </c>
      <c r="DS100" s="66" t="s">
        <v>5526</v>
      </c>
      <c r="DT100" s="66" t="s">
        <v>5526</v>
      </c>
      <c r="DU100" s="66" t="s">
        <v>5525</v>
      </c>
      <c r="DZ100" s="66" t="s">
        <v>5526</v>
      </c>
      <c r="EA100" s="66" t="s">
        <v>5526</v>
      </c>
      <c r="EB100" s="66" t="s">
        <v>5525</v>
      </c>
      <c r="EG100" s="66" t="s">
        <v>5526</v>
      </c>
      <c r="EH100" s="66" t="s">
        <v>5526</v>
      </c>
      <c r="EI100" s="66" t="s">
        <v>5525</v>
      </c>
      <c r="EN100" s="66" t="s">
        <v>5526</v>
      </c>
      <c r="EO100" s="66" t="s">
        <v>5526</v>
      </c>
      <c r="EP100" s="66" t="s">
        <v>5525</v>
      </c>
      <c r="EU100" s="66" t="s">
        <v>5526</v>
      </c>
      <c r="EV100" s="66" t="s">
        <v>5526</v>
      </c>
      <c r="EW100" s="66" t="s">
        <v>5525</v>
      </c>
      <c r="FB100" s="66" t="s">
        <v>5526</v>
      </c>
      <c r="FC100" s="66" t="s">
        <v>5526</v>
      </c>
      <c r="FD100" s="66" t="s">
        <v>5525</v>
      </c>
      <c r="FI100" s="66" t="s">
        <v>5525</v>
      </c>
      <c r="FT100" s="66" t="s">
        <v>5538</v>
      </c>
      <c r="FU100" s="66" t="s">
        <v>5538</v>
      </c>
      <c r="FV100" s="66" t="s">
        <v>5539</v>
      </c>
    </row>
    <row r="101" spans="1:178" hidden="1" x14ac:dyDescent="0.2">
      <c r="A101" s="66" t="s">
        <v>5525</v>
      </c>
      <c r="B101" s="66" t="s">
        <v>5528</v>
      </c>
      <c r="C101" s="66" t="s">
        <v>5529</v>
      </c>
      <c r="D101" s="66" t="s">
        <v>5691</v>
      </c>
      <c r="E101" s="66" t="s">
        <v>5528</v>
      </c>
      <c r="F101" s="66" t="s">
        <v>1503</v>
      </c>
      <c r="G101" s="66" t="s">
        <v>1504</v>
      </c>
      <c r="H101" t="s">
        <v>2912</v>
      </c>
      <c r="I101" s="68" t="e">
        <f>VLOOKUP(G101,#REF!,2,FALSE)</f>
        <v>#REF!</v>
      </c>
      <c r="J101" s="68" t="e">
        <f>VLOOKUP(H101,#REF!,2,FALSE)</f>
        <v>#REF!</v>
      </c>
      <c r="K101" s="66" t="s">
        <v>5610</v>
      </c>
      <c r="L101" s="66" t="s">
        <v>5697</v>
      </c>
      <c r="M101" s="66" t="s">
        <v>5525</v>
      </c>
      <c r="N101" s="66" t="s">
        <v>1504</v>
      </c>
      <c r="R101" s="66" t="s">
        <v>5526</v>
      </c>
      <c r="S101" s="66" t="s">
        <v>5526</v>
      </c>
      <c r="T101" s="66" t="s">
        <v>5525</v>
      </c>
      <c r="Y101" s="66" t="s">
        <v>5526</v>
      </c>
      <c r="Z101" s="66" t="s">
        <v>5526</v>
      </c>
      <c r="AA101" s="66" t="s">
        <v>5525</v>
      </c>
      <c r="AF101" s="66" t="s">
        <v>5526</v>
      </c>
      <c r="AG101" s="66" t="s">
        <v>5526</v>
      </c>
      <c r="AH101" s="66" t="s">
        <v>5525</v>
      </c>
      <c r="AM101" s="66" t="s">
        <v>5526</v>
      </c>
      <c r="AN101" s="66" t="s">
        <v>5526</v>
      </c>
      <c r="AO101" s="66" t="s">
        <v>5525</v>
      </c>
      <c r="AT101" s="66" t="s">
        <v>5526</v>
      </c>
      <c r="AU101" s="66" t="s">
        <v>5526</v>
      </c>
      <c r="AV101" s="66" t="s">
        <v>5525</v>
      </c>
      <c r="BA101" s="66" t="s">
        <v>5525</v>
      </c>
      <c r="BB101" s="66" t="s">
        <v>5525</v>
      </c>
      <c r="BL101" s="66" t="s">
        <v>5532</v>
      </c>
      <c r="BM101" s="66" t="s">
        <v>5533</v>
      </c>
      <c r="BN101" s="66" t="s">
        <v>5698</v>
      </c>
      <c r="BO101" s="66" t="s">
        <v>5610</v>
      </c>
      <c r="BP101" s="66" t="s">
        <v>5697</v>
      </c>
      <c r="BQ101" s="66" t="s">
        <v>5525</v>
      </c>
      <c r="BR101" s="66" t="s">
        <v>1504</v>
      </c>
      <c r="BV101" s="66" t="s">
        <v>5526</v>
      </c>
      <c r="BW101" s="66" t="s">
        <v>5526</v>
      </c>
      <c r="BX101" s="66" t="s">
        <v>5525</v>
      </c>
      <c r="CC101" s="66" t="s">
        <v>5526</v>
      </c>
      <c r="CD101" s="66" t="s">
        <v>5526</v>
      </c>
      <c r="CE101" s="66" t="s">
        <v>5525</v>
      </c>
      <c r="CJ101" s="66" t="s">
        <v>5526</v>
      </c>
      <c r="CK101" s="66" t="s">
        <v>5526</v>
      </c>
      <c r="CL101" s="66" t="s">
        <v>5525</v>
      </c>
      <c r="CQ101" s="66" t="s">
        <v>5526</v>
      </c>
      <c r="CR101" s="66" t="s">
        <v>5526</v>
      </c>
      <c r="CS101" s="66" t="s">
        <v>5525</v>
      </c>
      <c r="CX101" s="66" t="s">
        <v>5526</v>
      </c>
      <c r="CY101" s="66" t="s">
        <v>5526</v>
      </c>
      <c r="CZ101" s="66" t="s">
        <v>5525</v>
      </c>
      <c r="DE101" s="66" t="s">
        <v>5525</v>
      </c>
      <c r="DP101" s="66" t="s">
        <v>5535</v>
      </c>
      <c r="DQ101" s="66" t="s">
        <v>5536</v>
      </c>
      <c r="DR101" s="66" t="s">
        <v>5537</v>
      </c>
      <c r="DS101" s="66" t="s">
        <v>5526</v>
      </c>
      <c r="DT101" s="66" t="s">
        <v>5526</v>
      </c>
      <c r="DU101" s="66" t="s">
        <v>5525</v>
      </c>
      <c r="DZ101" s="66" t="s">
        <v>5526</v>
      </c>
      <c r="EA101" s="66" t="s">
        <v>5526</v>
      </c>
      <c r="EB101" s="66" t="s">
        <v>5525</v>
      </c>
      <c r="EG101" s="66" t="s">
        <v>5526</v>
      </c>
      <c r="EH101" s="66" t="s">
        <v>5526</v>
      </c>
      <c r="EI101" s="66" t="s">
        <v>5525</v>
      </c>
      <c r="EN101" s="66" t="s">
        <v>5526</v>
      </c>
      <c r="EO101" s="66" t="s">
        <v>5526</v>
      </c>
      <c r="EP101" s="66" t="s">
        <v>5525</v>
      </c>
      <c r="EU101" s="66" t="s">
        <v>5526</v>
      </c>
      <c r="EV101" s="66" t="s">
        <v>5526</v>
      </c>
      <c r="EW101" s="66" t="s">
        <v>5525</v>
      </c>
      <c r="FB101" s="66" t="s">
        <v>5526</v>
      </c>
      <c r="FC101" s="66" t="s">
        <v>5526</v>
      </c>
      <c r="FD101" s="66" t="s">
        <v>5525</v>
      </c>
      <c r="FI101" s="66" t="s">
        <v>5525</v>
      </c>
      <c r="FT101" s="66" t="s">
        <v>5538</v>
      </c>
      <c r="FU101" s="66" t="s">
        <v>5538</v>
      </c>
      <c r="FV101" s="66" t="s">
        <v>5539</v>
      </c>
    </row>
    <row r="102" spans="1:178" hidden="1" x14ac:dyDescent="0.2">
      <c r="A102" s="66" t="s">
        <v>5525</v>
      </c>
      <c r="B102" s="66" t="s">
        <v>5528</v>
      </c>
      <c r="C102" s="66" t="s">
        <v>5529</v>
      </c>
      <c r="D102" s="66" t="s">
        <v>5691</v>
      </c>
      <c r="E102" s="66" t="s">
        <v>5528</v>
      </c>
      <c r="F102" s="66" t="s">
        <v>1505</v>
      </c>
      <c r="G102" s="66" t="s">
        <v>1506</v>
      </c>
      <c r="H102" t="s">
        <v>2913</v>
      </c>
      <c r="I102" s="68" t="e">
        <f>VLOOKUP(G102,#REF!,2,FALSE)</f>
        <v>#REF!</v>
      </c>
      <c r="J102" s="68" t="e">
        <f>VLOOKUP(H102,#REF!,2,FALSE)</f>
        <v>#REF!</v>
      </c>
      <c r="K102" s="66" t="s">
        <v>5610</v>
      </c>
      <c r="L102" s="66" t="s">
        <v>1417</v>
      </c>
      <c r="M102" s="66" t="s">
        <v>5525</v>
      </c>
      <c r="N102" s="66" t="s">
        <v>1506</v>
      </c>
      <c r="R102" s="66" t="s">
        <v>5526</v>
      </c>
      <c r="S102" s="66" t="s">
        <v>5526</v>
      </c>
      <c r="T102" s="66" t="s">
        <v>5525</v>
      </c>
      <c r="Y102" s="66" t="s">
        <v>5526</v>
      </c>
      <c r="Z102" s="66" t="s">
        <v>5526</v>
      </c>
      <c r="AA102" s="66" t="s">
        <v>5525</v>
      </c>
      <c r="AF102" s="66" t="s">
        <v>5526</v>
      </c>
      <c r="AG102" s="66" t="s">
        <v>5526</v>
      </c>
      <c r="AH102" s="66" t="s">
        <v>5525</v>
      </c>
      <c r="AM102" s="66" t="s">
        <v>5526</v>
      </c>
      <c r="AN102" s="66" t="s">
        <v>5526</v>
      </c>
      <c r="AO102" s="66" t="s">
        <v>5525</v>
      </c>
      <c r="AT102" s="66" t="s">
        <v>5526</v>
      </c>
      <c r="AU102" s="66" t="s">
        <v>5526</v>
      </c>
      <c r="AV102" s="66" t="s">
        <v>5525</v>
      </c>
      <c r="BA102" s="66" t="s">
        <v>5525</v>
      </c>
      <c r="BB102" s="66" t="s">
        <v>5525</v>
      </c>
      <c r="BL102" s="66" t="s">
        <v>5532</v>
      </c>
      <c r="BM102" s="66" t="s">
        <v>5533</v>
      </c>
      <c r="BN102" s="66" t="s">
        <v>5699</v>
      </c>
      <c r="BO102" s="66" t="s">
        <v>5610</v>
      </c>
      <c r="BP102" s="66" t="s">
        <v>1417</v>
      </c>
      <c r="BQ102" s="66" t="s">
        <v>5525</v>
      </c>
      <c r="BR102" s="66" t="s">
        <v>1506</v>
      </c>
      <c r="BV102" s="66" t="s">
        <v>5526</v>
      </c>
      <c r="BW102" s="66" t="s">
        <v>5526</v>
      </c>
      <c r="BX102" s="66" t="s">
        <v>5525</v>
      </c>
      <c r="CC102" s="66" t="s">
        <v>5526</v>
      </c>
      <c r="CD102" s="66" t="s">
        <v>5526</v>
      </c>
      <c r="CE102" s="66" t="s">
        <v>5525</v>
      </c>
      <c r="CJ102" s="66" t="s">
        <v>5526</v>
      </c>
      <c r="CK102" s="66" t="s">
        <v>5526</v>
      </c>
      <c r="CL102" s="66" t="s">
        <v>5525</v>
      </c>
      <c r="CQ102" s="66" t="s">
        <v>5526</v>
      </c>
      <c r="CR102" s="66" t="s">
        <v>5526</v>
      </c>
      <c r="CS102" s="66" t="s">
        <v>5525</v>
      </c>
      <c r="CX102" s="66" t="s">
        <v>5526</v>
      </c>
      <c r="CY102" s="66" t="s">
        <v>5526</v>
      </c>
      <c r="CZ102" s="66" t="s">
        <v>5525</v>
      </c>
      <c r="DE102" s="66" t="s">
        <v>5525</v>
      </c>
      <c r="DP102" s="66" t="s">
        <v>5535</v>
      </c>
      <c r="DQ102" s="66" t="s">
        <v>5536</v>
      </c>
      <c r="DR102" s="66" t="s">
        <v>5537</v>
      </c>
      <c r="DS102" s="66" t="s">
        <v>5526</v>
      </c>
      <c r="DT102" s="66" t="s">
        <v>5526</v>
      </c>
      <c r="DU102" s="66" t="s">
        <v>5525</v>
      </c>
      <c r="DZ102" s="66" t="s">
        <v>5526</v>
      </c>
      <c r="EA102" s="66" t="s">
        <v>5526</v>
      </c>
      <c r="EB102" s="66" t="s">
        <v>5525</v>
      </c>
      <c r="EG102" s="66" t="s">
        <v>5526</v>
      </c>
      <c r="EH102" s="66" t="s">
        <v>5526</v>
      </c>
      <c r="EI102" s="66" t="s">
        <v>5525</v>
      </c>
      <c r="EN102" s="66" t="s">
        <v>5526</v>
      </c>
      <c r="EO102" s="66" t="s">
        <v>5526</v>
      </c>
      <c r="EP102" s="66" t="s">
        <v>5525</v>
      </c>
      <c r="EU102" s="66" t="s">
        <v>5526</v>
      </c>
      <c r="EV102" s="66" t="s">
        <v>5526</v>
      </c>
      <c r="EW102" s="66" t="s">
        <v>5525</v>
      </c>
      <c r="FB102" s="66" t="s">
        <v>5526</v>
      </c>
      <c r="FC102" s="66" t="s">
        <v>5526</v>
      </c>
      <c r="FD102" s="66" t="s">
        <v>5525</v>
      </c>
      <c r="FI102" s="66" t="s">
        <v>5525</v>
      </c>
      <c r="FT102" s="66" t="s">
        <v>5538</v>
      </c>
      <c r="FU102" s="66" t="s">
        <v>5538</v>
      </c>
      <c r="FV102" s="66" t="s">
        <v>5539</v>
      </c>
    </row>
    <row r="103" spans="1:178" hidden="1" x14ac:dyDescent="0.2">
      <c r="A103" s="66" t="s">
        <v>5525</v>
      </c>
      <c r="B103" s="66" t="s">
        <v>5528</v>
      </c>
      <c r="C103" s="66" t="s">
        <v>5529</v>
      </c>
      <c r="D103" s="66" t="s">
        <v>5700</v>
      </c>
      <c r="E103" s="66" t="s">
        <v>5528</v>
      </c>
      <c r="F103" s="66" t="s">
        <v>1507</v>
      </c>
      <c r="G103" s="66" t="s">
        <v>1508</v>
      </c>
      <c r="H103" t="s">
        <v>2914</v>
      </c>
      <c r="I103" s="68" t="e">
        <f>VLOOKUP(G103,#REF!,2,FALSE)</f>
        <v>#REF!</v>
      </c>
      <c r="J103" s="68" t="e">
        <f>VLOOKUP(H103,#REF!,2,FALSE)</f>
        <v>#REF!</v>
      </c>
      <c r="K103" s="66" t="s">
        <v>5610</v>
      </c>
      <c r="L103" s="66" t="s">
        <v>5679</v>
      </c>
      <c r="M103" s="66" t="s">
        <v>5525</v>
      </c>
      <c r="N103" s="66" t="s">
        <v>1508</v>
      </c>
      <c r="R103" s="66" t="s">
        <v>5526</v>
      </c>
      <c r="S103" s="66" t="s">
        <v>5526</v>
      </c>
      <c r="T103" s="66" t="s">
        <v>5525</v>
      </c>
      <c r="Y103" s="66" t="s">
        <v>5526</v>
      </c>
      <c r="Z103" s="66" t="s">
        <v>5526</v>
      </c>
      <c r="AA103" s="66" t="s">
        <v>5525</v>
      </c>
      <c r="AF103" s="66" t="s">
        <v>5526</v>
      </c>
      <c r="AG103" s="66" t="s">
        <v>5526</v>
      </c>
      <c r="AH103" s="66" t="s">
        <v>5525</v>
      </c>
      <c r="AM103" s="66" t="s">
        <v>5526</v>
      </c>
      <c r="AN103" s="66" t="s">
        <v>5526</v>
      </c>
      <c r="AO103" s="66" t="s">
        <v>5525</v>
      </c>
      <c r="AT103" s="66" t="s">
        <v>5526</v>
      </c>
      <c r="AU103" s="66" t="s">
        <v>5526</v>
      </c>
      <c r="AV103" s="66" t="s">
        <v>5525</v>
      </c>
      <c r="BA103" s="66" t="s">
        <v>5525</v>
      </c>
      <c r="BB103" s="66" t="s">
        <v>5525</v>
      </c>
      <c r="BL103" s="66" t="s">
        <v>5532</v>
      </c>
      <c r="BM103" s="66" t="s">
        <v>5533</v>
      </c>
      <c r="BN103" s="66" t="s">
        <v>5701</v>
      </c>
      <c r="BO103" s="66" t="s">
        <v>5610</v>
      </c>
      <c r="BP103" s="66" t="s">
        <v>5679</v>
      </c>
      <c r="BQ103" s="66" t="s">
        <v>5525</v>
      </c>
      <c r="BR103" s="66" t="s">
        <v>1508</v>
      </c>
      <c r="BV103" s="66" t="s">
        <v>5526</v>
      </c>
      <c r="BW103" s="66" t="s">
        <v>5526</v>
      </c>
      <c r="BX103" s="66" t="s">
        <v>5525</v>
      </c>
      <c r="CC103" s="66" t="s">
        <v>5526</v>
      </c>
      <c r="CD103" s="66" t="s">
        <v>5526</v>
      </c>
      <c r="CE103" s="66" t="s">
        <v>5525</v>
      </c>
      <c r="CJ103" s="66" t="s">
        <v>5526</v>
      </c>
      <c r="CK103" s="66" t="s">
        <v>5526</v>
      </c>
      <c r="CL103" s="66" t="s">
        <v>5525</v>
      </c>
      <c r="CQ103" s="66" t="s">
        <v>5526</v>
      </c>
      <c r="CR103" s="66" t="s">
        <v>5526</v>
      </c>
      <c r="CS103" s="66" t="s">
        <v>5525</v>
      </c>
      <c r="CX103" s="66" t="s">
        <v>5526</v>
      </c>
      <c r="CY103" s="66" t="s">
        <v>5526</v>
      </c>
      <c r="CZ103" s="66" t="s">
        <v>5525</v>
      </c>
      <c r="DE103" s="66" t="s">
        <v>5525</v>
      </c>
      <c r="DP103" s="66" t="s">
        <v>5535</v>
      </c>
      <c r="DQ103" s="66" t="s">
        <v>5536</v>
      </c>
      <c r="DR103" s="66" t="s">
        <v>5537</v>
      </c>
      <c r="DS103" s="66" t="s">
        <v>5526</v>
      </c>
      <c r="DT103" s="66" t="s">
        <v>5526</v>
      </c>
      <c r="DU103" s="66" t="s">
        <v>5525</v>
      </c>
      <c r="DZ103" s="66" t="s">
        <v>5526</v>
      </c>
      <c r="EA103" s="66" t="s">
        <v>5526</v>
      </c>
      <c r="EB103" s="66" t="s">
        <v>5525</v>
      </c>
      <c r="EG103" s="66" t="s">
        <v>5526</v>
      </c>
      <c r="EH103" s="66" t="s">
        <v>5526</v>
      </c>
      <c r="EI103" s="66" t="s">
        <v>5525</v>
      </c>
      <c r="EN103" s="66" t="s">
        <v>5526</v>
      </c>
      <c r="EO103" s="66" t="s">
        <v>5526</v>
      </c>
      <c r="EP103" s="66" t="s">
        <v>5525</v>
      </c>
      <c r="EU103" s="66" t="s">
        <v>5526</v>
      </c>
      <c r="EV103" s="66" t="s">
        <v>5526</v>
      </c>
      <c r="EW103" s="66" t="s">
        <v>5525</v>
      </c>
      <c r="FB103" s="66" t="s">
        <v>5526</v>
      </c>
      <c r="FC103" s="66" t="s">
        <v>5526</v>
      </c>
      <c r="FD103" s="66" t="s">
        <v>5525</v>
      </c>
      <c r="FI103" s="66" t="s">
        <v>5525</v>
      </c>
      <c r="FT103" s="66" t="s">
        <v>5538</v>
      </c>
      <c r="FU103" s="66" t="s">
        <v>5538</v>
      </c>
      <c r="FV103" s="66" t="s">
        <v>5539</v>
      </c>
    </row>
    <row r="104" spans="1:178" hidden="1" x14ac:dyDescent="0.2">
      <c r="A104" s="66" t="s">
        <v>5525</v>
      </c>
      <c r="B104" s="66" t="s">
        <v>5528</v>
      </c>
      <c r="C104" s="66" t="s">
        <v>5529</v>
      </c>
      <c r="D104" s="66" t="s">
        <v>5700</v>
      </c>
      <c r="E104" s="66" t="s">
        <v>5528</v>
      </c>
      <c r="F104" s="66" t="s">
        <v>1509</v>
      </c>
      <c r="G104" s="66" t="s">
        <v>1510</v>
      </c>
      <c r="H104" t="s">
        <v>2915</v>
      </c>
      <c r="I104" s="68" t="e">
        <f>VLOOKUP(G104,#REF!,2,FALSE)</f>
        <v>#REF!</v>
      </c>
      <c r="J104" s="68" t="e">
        <f>VLOOKUP(H104,#REF!,2,FALSE)</f>
        <v>#REF!</v>
      </c>
      <c r="K104" s="66" t="s">
        <v>5610</v>
      </c>
      <c r="L104" s="66" t="s">
        <v>5680</v>
      </c>
      <c r="M104" s="66" t="s">
        <v>5525</v>
      </c>
      <c r="N104" s="66" t="s">
        <v>1510</v>
      </c>
      <c r="R104" s="66" t="s">
        <v>5526</v>
      </c>
      <c r="S104" s="66" t="s">
        <v>5526</v>
      </c>
      <c r="T104" s="66" t="s">
        <v>5525</v>
      </c>
      <c r="Y104" s="66" t="s">
        <v>5526</v>
      </c>
      <c r="Z104" s="66" t="s">
        <v>5526</v>
      </c>
      <c r="AA104" s="66" t="s">
        <v>5525</v>
      </c>
      <c r="AF104" s="66" t="s">
        <v>5526</v>
      </c>
      <c r="AG104" s="66" t="s">
        <v>5526</v>
      </c>
      <c r="AH104" s="66" t="s">
        <v>5525</v>
      </c>
      <c r="AM104" s="66" t="s">
        <v>5526</v>
      </c>
      <c r="AN104" s="66" t="s">
        <v>5526</v>
      </c>
      <c r="AO104" s="66" t="s">
        <v>5525</v>
      </c>
      <c r="AT104" s="66" t="s">
        <v>5526</v>
      </c>
      <c r="AU104" s="66" t="s">
        <v>5526</v>
      </c>
      <c r="AV104" s="66" t="s">
        <v>5525</v>
      </c>
      <c r="BA104" s="66" t="s">
        <v>5525</v>
      </c>
      <c r="BB104" s="66" t="s">
        <v>5525</v>
      </c>
      <c r="BL104" s="66" t="s">
        <v>5532</v>
      </c>
      <c r="BM104" s="66" t="s">
        <v>5533</v>
      </c>
      <c r="BN104" s="66" t="s">
        <v>5702</v>
      </c>
      <c r="BO104" s="66" t="s">
        <v>5610</v>
      </c>
      <c r="BP104" s="66" t="s">
        <v>5680</v>
      </c>
      <c r="BQ104" s="66" t="s">
        <v>5525</v>
      </c>
      <c r="BR104" s="66" t="s">
        <v>1510</v>
      </c>
      <c r="BV104" s="66" t="s">
        <v>5526</v>
      </c>
      <c r="BW104" s="66" t="s">
        <v>5526</v>
      </c>
      <c r="BX104" s="66" t="s">
        <v>5525</v>
      </c>
      <c r="CC104" s="66" t="s">
        <v>5526</v>
      </c>
      <c r="CD104" s="66" t="s">
        <v>5526</v>
      </c>
      <c r="CE104" s="66" t="s">
        <v>5525</v>
      </c>
      <c r="CJ104" s="66" t="s">
        <v>5526</v>
      </c>
      <c r="CK104" s="66" t="s">
        <v>5526</v>
      </c>
      <c r="CL104" s="66" t="s">
        <v>5525</v>
      </c>
      <c r="CQ104" s="66" t="s">
        <v>5526</v>
      </c>
      <c r="CR104" s="66" t="s">
        <v>5526</v>
      </c>
      <c r="CS104" s="66" t="s">
        <v>5525</v>
      </c>
      <c r="CX104" s="66" t="s">
        <v>5526</v>
      </c>
      <c r="CY104" s="66" t="s">
        <v>5526</v>
      </c>
      <c r="CZ104" s="66" t="s">
        <v>5525</v>
      </c>
      <c r="DE104" s="66" t="s">
        <v>5525</v>
      </c>
      <c r="DP104" s="66" t="s">
        <v>5535</v>
      </c>
      <c r="DQ104" s="66" t="s">
        <v>5536</v>
      </c>
      <c r="DR104" s="66" t="s">
        <v>5537</v>
      </c>
      <c r="DS104" s="66" t="s">
        <v>5526</v>
      </c>
      <c r="DT104" s="66" t="s">
        <v>5526</v>
      </c>
      <c r="DU104" s="66" t="s">
        <v>5525</v>
      </c>
      <c r="DZ104" s="66" t="s">
        <v>5526</v>
      </c>
      <c r="EA104" s="66" t="s">
        <v>5526</v>
      </c>
      <c r="EB104" s="66" t="s">
        <v>5525</v>
      </c>
      <c r="EG104" s="66" t="s">
        <v>5526</v>
      </c>
      <c r="EH104" s="66" t="s">
        <v>5526</v>
      </c>
      <c r="EI104" s="66" t="s">
        <v>5525</v>
      </c>
      <c r="EN104" s="66" t="s">
        <v>5526</v>
      </c>
      <c r="EO104" s="66" t="s">
        <v>5526</v>
      </c>
      <c r="EP104" s="66" t="s">
        <v>5525</v>
      </c>
      <c r="EU104" s="66" t="s">
        <v>5526</v>
      </c>
      <c r="EV104" s="66" t="s">
        <v>5526</v>
      </c>
      <c r="EW104" s="66" t="s">
        <v>5525</v>
      </c>
      <c r="FB104" s="66" t="s">
        <v>5526</v>
      </c>
      <c r="FC104" s="66" t="s">
        <v>5526</v>
      </c>
      <c r="FD104" s="66" t="s">
        <v>5525</v>
      </c>
      <c r="FI104" s="66" t="s">
        <v>5525</v>
      </c>
      <c r="FT104" s="66" t="s">
        <v>5538</v>
      </c>
      <c r="FU104" s="66" t="s">
        <v>5538</v>
      </c>
      <c r="FV104" s="66" t="s">
        <v>5539</v>
      </c>
    </row>
    <row r="105" spans="1:178" hidden="1" x14ac:dyDescent="0.2">
      <c r="A105" s="66" t="s">
        <v>5525</v>
      </c>
      <c r="B105" s="66" t="s">
        <v>5528</v>
      </c>
      <c r="C105" s="66" t="s">
        <v>5529</v>
      </c>
      <c r="D105" s="66" t="s">
        <v>5700</v>
      </c>
      <c r="E105" s="66" t="s">
        <v>5528</v>
      </c>
      <c r="F105" s="66" t="s">
        <v>1511</v>
      </c>
      <c r="G105" s="66" t="s">
        <v>1512</v>
      </c>
      <c r="H105" t="s">
        <v>2916</v>
      </c>
      <c r="I105" s="68" t="e">
        <f>VLOOKUP(G105,#REF!,2,FALSE)</f>
        <v>#REF!</v>
      </c>
      <c r="J105" s="68" t="e">
        <f>VLOOKUP(H105,#REF!,2,FALSE)</f>
        <v>#REF!</v>
      </c>
      <c r="K105" s="66" t="s">
        <v>5610</v>
      </c>
      <c r="L105" s="66" t="s">
        <v>5676</v>
      </c>
      <c r="M105" s="66" t="s">
        <v>5525</v>
      </c>
      <c r="N105" s="66" t="s">
        <v>1512</v>
      </c>
      <c r="R105" s="66" t="s">
        <v>5526</v>
      </c>
      <c r="S105" s="66" t="s">
        <v>5526</v>
      </c>
      <c r="T105" s="66" t="s">
        <v>5525</v>
      </c>
      <c r="Y105" s="66" t="s">
        <v>5526</v>
      </c>
      <c r="Z105" s="66" t="s">
        <v>5526</v>
      </c>
      <c r="AA105" s="66" t="s">
        <v>5525</v>
      </c>
      <c r="AF105" s="66" t="s">
        <v>5526</v>
      </c>
      <c r="AG105" s="66" t="s">
        <v>5526</v>
      </c>
      <c r="AH105" s="66" t="s">
        <v>5525</v>
      </c>
      <c r="AM105" s="66" t="s">
        <v>5526</v>
      </c>
      <c r="AN105" s="66" t="s">
        <v>5526</v>
      </c>
      <c r="AO105" s="66" t="s">
        <v>5525</v>
      </c>
      <c r="AT105" s="66" t="s">
        <v>5526</v>
      </c>
      <c r="AU105" s="66" t="s">
        <v>5526</v>
      </c>
      <c r="AV105" s="66" t="s">
        <v>5525</v>
      </c>
      <c r="BA105" s="66" t="s">
        <v>5525</v>
      </c>
      <c r="BB105" s="66" t="s">
        <v>5525</v>
      </c>
      <c r="BL105" s="66" t="s">
        <v>5532</v>
      </c>
      <c r="BM105" s="66" t="s">
        <v>5533</v>
      </c>
      <c r="BN105" s="66" t="s">
        <v>5703</v>
      </c>
      <c r="BO105" s="66" t="s">
        <v>5610</v>
      </c>
      <c r="BP105" s="66" t="s">
        <v>5676</v>
      </c>
      <c r="BQ105" s="66" t="s">
        <v>5525</v>
      </c>
      <c r="BR105" s="66" t="s">
        <v>1512</v>
      </c>
      <c r="BV105" s="66" t="s">
        <v>5526</v>
      </c>
      <c r="BW105" s="66" t="s">
        <v>5526</v>
      </c>
      <c r="BX105" s="66" t="s">
        <v>5525</v>
      </c>
      <c r="CC105" s="66" t="s">
        <v>5526</v>
      </c>
      <c r="CD105" s="66" t="s">
        <v>5526</v>
      </c>
      <c r="CE105" s="66" t="s">
        <v>5525</v>
      </c>
      <c r="CJ105" s="66" t="s">
        <v>5526</v>
      </c>
      <c r="CK105" s="66" t="s">
        <v>5526</v>
      </c>
      <c r="CL105" s="66" t="s">
        <v>5525</v>
      </c>
      <c r="CQ105" s="66" t="s">
        <v>5526</v>
      </c>
      <c r="CR105" s="66" t="s">
        <v>5526</v>
      </c>
      <c r="CS105" s="66" t="s">
        <v>5525</v>
      </c>
      <c r="CX105" s="66" t="s">
        <v>5526</v>
      </c>
      <c r="CY105" s="66" t="s">
        <v>5526</v>
      </c>
      <c r="CZ105" s="66" t="s">
        <v>5525</v>
      </c>
      <c r="DE105" s="66" t="s">
        <v>5525</v>
      </c>
      <c r="DP105" s="66" t="s">
        <v>5535</v>
      </c>
      <c r="DQ105" s="66" t="s">
        <v>5536</v>
      </c>
      <c r="DR105" s="66" t="s">
        <v>5537</v>
      </c>
      <c r="DS105" s="66" t="s">
        <v>5526</v>
      </c>
      <c r="DT105" s="66" t="s">
        <v>5526</v>
      </c>
      <c r="DU105" s="66" t="s">
        <v>5525</v>
      </c>
      <c r="DZ105" s="66" t="s">
        <v>5526</v>
      </c>
      <c r="EA105" s="66" t="s">
        <v>5526</v>
      </c>
      <c r="EB105" s="66" t="s">
        <v>5525</v>
      </c>
      <c r="EG105" s="66" t="s">
        <v>5526</v>
      </c>
      <c r="EH105" s="66" t="s">
        <v>5526</v>
      </c>
      <c r="EI105" s="66" t="s">
        <v>5525</v>
      </c>
      <c r="EN105" s="66" t="s">
        <v>5526</v>
      </c>
      <c r="EO105" s="66" t="s">
        <v>5526</v>
      </c>
      <c r="EP105" s="66" t="s">
        <v>5525</v>
      </c>
      <c r="EU105" s="66" t="s">
        <v>5526</v>
      </c>
      <c r="EV105" s="66" t="s">
        <v>5526</v>
      </c>
      <c r="EW105" s="66" t="s">
        <v>5525</v>
      </c>
      <c r="FB105" s="66" t="s">
        <v>5526</v>
      </c>
      <c r="FC105" s="66" t="s">
        <v>5526</v>
      </c>
      <c r="FD105" s="66" t="s">
        <v>5525</v>
      </c>
      <c r="FI105" s="66" t="s">
        <v>5525</v>
      </c>
      <c r="FT105" s="66" t="s">
        <v>5538</v>
      </c>
      <c r="FU105" s="66" t="s">
        <v>5538</v>
      </c>
      <c r="FV105" s="66" t="s">
        <v>5539</v>
      </c>
    </row>
    <row r="106" spans="1:178" hidden="1" x14ac:dyDescent="0.2">
      <c r="A106" s="66" t="s">
        <v>5525</v>
      </c>
      <c r="B106" s="66" t="s">
        <v>5528</v>
      </c>
      <c r="C106" s="66" t="s">
        <v>5529</v>
      </c>
      <c r="D106" s="66" t="s">
        <v>5700</v>
      </c>
      <c r="E106" s="66" t="s">
        <v>5528</v>
      </c>
      <c r="F106" s="66" t="s">
        <v>1513</v>
      </c>
      <c r="G106" s="66" t="s">
        <v>1514</v>
      </c>
      <c r="H106" t="s">
        <v>2917</v>
      </c>
      <c r="I106" s="68" t="e">
        <f>VLOOKUP(G106,#REF!,2,FALSE)</f>
        <v>#REF!</v>
      </c>
      <c r="J106" s="68" t="e">
        <f>VLOOKUP(H106,#REF!,2,FALSE)</f>
        <v>#REF!</v>
      </c>
      <c r="K106" s="66" t="s">
        <v>5610</v>
      </c>
      <c r="L106" s="66" t="s">
        <v>5684</v>
      </c>
      <c r="M106" s="66" t="s">
        <v>5525</v>
      </c>
      <c r="N106" s="66" t="s">
        <v>1514</v>
      </c>
      <c r="R106" s="66" t="s">
        <v>5526</v>
      </c>
      <c r="S106" s="66" t="s">
        <v>5526</v>
      </c>
      <c r="T106" s="66" t="s">
        <v>5525</v>
      </c>
      <c r="Y106" s="66" t="s">
        <v>5526</v>
      </c>
      <c r="Z106" s="66" t="s">
        <v>5526</v>
      </c>
      <c r="AA106" s="66" t="s">
        <v>5525</v>
      </c>
      <c r="AF106" s="66" t="s">
        <v>5526</v>
      </c>
      <c r="AG106" s="66" t="s">
        <v>5526</v>
      </c>
      <c r="AH106" s="66" t="s">
        <v>5525</v>
      </c>
      <c r="AM106" s="66" t="s">
        <v>5526</v>
      </c>
      <c r="AN106" s="66" t="s">
        <v>5526</v>
      </c>
      <c r="AO106" s="66" t="s">
        <v>5525</v>
      </c>
      <c r="AT106" s="66" t="s">
        <v>5526</v>
      </c>
      <c r="AU106" s="66" t="s">
        <v>5526</v>
      </c>
      <c r="AV106" s="66" t="s">
        <v>5525</v>
      </c>
      <c r="BA106" s="66" t="s">
        <v>5525</v>
      </c>
      <c r="BB106" s="66" t="s">
        <v>5528</v>
      </c>
      <c r="BL106" s="66" t="s">
        <v>5532</v>
      </c>
      <c r="BM106" s="66" t="s">
        <v>5533</v>
      </c>
      <c r="BN106" s="66" t="s">
        <v>5704</v>
      </c>
      <c r="BO106" s="66" t="s">
        <v>5610</v>
      </c>
      <c r="BP106" s="66" t="s">
        <v>5684</v>
      </c>
      <c r="BQ106" s="66" t="s">
        <v>5525</v>
      </c>
      <c r="BR106" s="66" t="s">
        <v>1514</v>
      </c>
      <c r="BV106" s="66" t="s">
        <v>5526</v>
      </c>
      <c r="BW106" s="66" t="s">
        <v>5526</v>
      </c>
      <c r="BX106" s="66" t="s">
        <v>5525</v>
      </c>
      <c r="CC106" s="66" t="s">
        <v>5526</v>
      </c>
      <c r="CD106" s="66" t="s">
        <v>5526</v>
      </c>
      <c r="CE106" s="66" t="s">
        <v>5525</v>
      </c>
      <c r="CJ106" s="66" t="s">
        <v>5526</v>
      </c>
      <c r="CK106" s="66" t="s">
        <v>5526</v>
      </c>
      <c r="CL106" s="66" t="s">
        <v>5525</v>
      </c>
      <c r="CQ106" s="66" t="s">
        <v>5526</v>
      </c>
      <c r="CR106" s="66" t="s">
        <v>5526</v>
      </c>
      <c r="CS106" s="66" t="s">
        <v>5525</v>
      </c>
      <c r="CX106" s="66" t="s">
        <v>5526</v>
      </c>
      <c r="CY106" s="66" t="s">
        <v>5526</v>
      </c>
      <c r="CZ106" s="66" t="s">
        <v>5525</v>
      </c>
      <c r="DE106" s="66" t="s">
        <v>5525</v>
      </c>
      <c r="DP106" s="66" t="s">
        <v>5535</v>
      </c>
      <c r="DQ106" s="66" t="s">
        <v>5536</v>
      </c>
      <c r="DR106" s="66" t="s">
        <v>5537</v>
      </c>
      <c r="DS106" s="66" t="s">
        <v>5526</v>
      </c>
      <c r="DT106" s="66" t="s">
        <v>5526</v>
      </c>
      <c r="DU106" s="66" t="s">
        <v>5525</v>
      </c>
      <c r="DZ106" s="66" t="s">
        <v>5526</v>
      </c>
      <c r="EA106" s="66" t="s">
        <v>5526</v>
      </c>
      <c r="EB106" s="66" t="s">
        <v>5525</v>
      </c>
      <c r="EG106" s="66" t="s">
        <v>5526</v>
      </c>
      <c r="EH106" s="66" t="s">
        <v>5526</v>
      </c>
      <c r="EI106" s="66" t="s">
        <v>5525</v>
      </c>
      <c r="EN106" s="66" t="s">
        <v>5526</v>
      </c>
      <c r="EO106" s="66" t="s">
        <v>5526</v>
      </c>
      <c r="EP106" s="66" t="s">
        <v>5525</v>
      </c>
      <c r="EU106" s="66" t="s">
        <v>5526</v>
      </c>
      <c r="EV106" s="66" t="s">
        <v>5526</v>
      </c>
      <c r="EW106" s="66" t="s">
        <v>5525</v>
      </c>
      <c r="FB106" s="66" t="s">
        <v>5526</v>
      </c>
      <c r="FC106" s="66" t="s">
        <v>5526</v>
      </c>
      <c r="FD106" s="66" t="s">
        <v>5525</v>
      </c>
      <c r="FI106" s="66" t="s">
        <v>5525</v>
      </c>
      <c r="FT106" s="66" t="s">
        <v>5538</v>
      </c>
      <c r="FU106" s="66" t="s">
        <v>5538</v>
      </c>
      <c r="FV106" s="66" t="s">
        <v>5562</v>
      </c>
    </row>
    <row r="107" spans="1:178" hidden="1" x14ac:dyDescent="0.2">
      <c r="A107" s="66" t="s">
        <v>5525</v>
      </c>
      <c r="B107" s="66" t="s">
        <v>5528</v>
      </c>
      <c r="C107" s="66" t="s">
        <v>5529</v>
      </c>
      <c r="D107" s="66" t="s">
        <v>5691</v>
      </c>
      <c r="E107" s="66" t="s">
        <v>5528</v>
      </c>
      <c r="F107" s="66" t="s">
        <v>1515</v>
      </c>
      <c r="G107" s="66" t="s">
        <v>1516</v>
      </c>
      <c r="H107" t="s">
        <v>2918</v>
      </c>
      <c r="I107" s="68" t="e">
        <f>VLOOKUP(G107,#REF!,2,FALSE)</f>
        <v>#REF!</v>
      </c>
      <c r="J107" s="68" t="e">
        <f>VLOOKUP(H107,#REF!,2,FALSE)</f>
        <v>#REF!</v>
      </c>
      <c r="K107" s="66" t="s">
        <v>5610</v>
      </c>
      <c r="L107" s="66" t="s">
        <v>5682</v>
      </c>
      <c r="M107" s="66" t="s">
        <v>5525</v>
      </c>
      <c r="N107" s="66" t="s">
        <v>1516</v>
      </c>
      <c r="R107" s="66" t="s">
        <v>5526</v>
      </c>
      <c r="S107" s="66" t="s">
        <v>5526</v>
      </c>
      <c r="T107" s="66" t="s">
        <v>5525</v>
      </c>
      <c r="Y107" s="66" t="s">
        <v>5526</v>
      </c>
      <c r="Z107" s="66" t="s">
        <v>5526</v>
      </c>
      <c r="AA107" s="66" t="s">
        <v>5525</v>
      </c>
      <c r="AF107" s="66" t="s">
        <v>5526</v>
      </c>
      <c r="AG107" s="66" t="s">
        <v>5526</v>
      </c>
      <c r="AH107" s="66" t="s">
        <v>5525</v>
      </c>
      <c r="AM107" s="66" t="s">
        <v>5526</v>
      </c>
      <c r="AN107" s="66" t="s">
        <v>5526</v>
      </c>
      <c r="AO107" s="66" t="s">
        <v>5525</v>
      </c>
      <c r="AT107" s="66" t="s">
        <v>5526</v>
      </c>
      <c r="AU107" s="66" t="s">
        <v>5526</v>
      </c>
      <c r="AV107" s="66" t="s">
        <v>5525</v>
      </c>
      <c r="BA107" s="66" t="s">
        <v>5525</v>
      </c>
      <c r="BB107" s="66" t="s">
        <v>5525</v>
      </c>
      <c r="BL107" s="66" t="s">
        <v>5532</v>
      </c>
      <c r="BM107" s="66" t="s">
        <v>5533</v>
      </c>
      <c r="BN107" s="66" t="s">
        <v>5705</v>
      </c>
      <c r="BO107" s="66" t="s">
        <v>5610</v>
      </c>
      <c r="BP107" s="66" t="s">
        <v>5682</v>
      </c>
      <c r="BQ107" s="66" t="s">
        <v>5525</v>
      </c>
      <c r="BR107" s="66" t="s">
        <v>1516</v>
      </c>
      <c r="BV107" s="66" t="s">
        <v>5526</v>
      </c>
      <c r="BW107" s="66" t="s">
        <v>5526</v>
      </c>
      <c r="BX107" s="66" t="s">
        <v>5525</v>
      </c>
      <c r="CC107" s="66" t="s">
        <v>5526</v>
      </c>
      <c r="CD107" s="66" t="s">
        <v>5526</v>
      </c>
      <c r="CE107" s="66" t="s">
        <v>5525</v>
      </c>
      <c r="CJ107" s="66" t="s">
        <v>5526</v>
      </c>
      <c r="CK107" s="66" t="s">
        <v>5526</v>
      </c>
      <c r="CL107" s="66" t="s">
        <v>5525</v>
      </c>
      <c r="CQ107" s="66" t="s">
        <v>5526</v>
      </c>
      <c r="CR107" s="66" t="s">
        <v>5526</v>
      </c>
      <c r="CS107" s="66" t="s">
        <v>5525</v>
      </c>
      <c r="CX107" s="66" t="s">
        <v>5526</v>
      </c>
      <c r="CY107" s="66" t="s">
        <v>5526</v>
      </c>
      <c r="CZ107" s="66" t="s">
        <v>5525</v>
      </c>
      <c r="DE107" s="66" t="s">
        <v>5525</v>
      </c>
      <c r="DP107" s="66" t="s">
        <v>5535</v>
      </c>
      <c r="DQ107" s="66" t="s">
        <v>5536</v>
      </c>
      <c r="DR107" s="66" t="s">
        <v>5537</v>
      </c>
      <c r="DS107" s="66" t="s">
        <v>5526</v>
      </c>
      <c r="DT107" s="66" t="s">
        <v>5526</v>
      </c>
      <c r="DU107" s="66" t="s">
        <v>5525</v>
      </c>
      <c r="DZ107" s="66" t="s">
        <v>5526</v>
      </c>
      <c r="EA107" s="66" t="s">
        <v>5526</v>
      </c>
      <c r="EB107" s="66" t="s">
        <v>5525</v>
      </c>
      <c r="EG107" s="66" t="s">
        <v>5526</v>
      </c>
      <c r="EH107" s="66" t="s">
        <v>5526</v>
      </c>
      <c r="EI107" s="66" t="s">
        <v>5525</v>
      </c>
      <c r="EN107" s="66" t="s">
        <v>5526</v>
      </c>
      <c r="EO107" s="66" t="s">
        <v>5526</v>
      </c>
      <c r="EP107" s="66" t="s">
        <v>5525</v>
      </c>
      <c r="EU107" s="66" t="s">
        <v>5526</v>
      </c>
      <c r="EV107" s="66" t="s">
        <v>5526</v>
      </c>
      <c r="EW107" s="66" t="s">
        <v>5525</v>
      </c>
      <c r="FB107" s="66" t="s">
        <v>5526</v>
      </c>
      <c r="FC107" s="66" t="s">
        <v>5526</v>
      </c>
      <c r="FD107" s="66" t="s">
        <v>5525</v>
      </c>
      <c r="FI107" s="66" t="s">
        <v>5525</v>
      </c>
      <c r="FT107" s="66" t="s">
        <v>5538</v>
      </c>
      <c r="FU107" s="66" t="s">
        <v>5538</v>
      </c>
      <c r="FV107" s="66" t="s">
        <v>5539</v>
      </c>
    </row>
    <row r="108" spans="1:178" hidden="1" x14ac:dyDescent="0.2">
      <c r="A108" s="66" t="s">
        <v>5525</v>
      </c>
      <c r="B108" s="66" t="s">
        <v>5528</v>
      </c>
      <c r="C108" s="66" t="s">
        <v>5529</v>
      </c>
      <c r="D108" s="66" t="s">
        <v>5706</v>
      </c>
      <c r="E108" s="66" t="s">
        <v>5528</v>
      </c>
      <c r="F108" s="66" t="s">
        <v>1517</v>
      </c>
      <c r="G108" s="66" t="s">
        <v>1518</v>
      </c>
      <c r="H108" t="s">
        <v>2919</v>
      </c>
      <c r="I108" s="68" t="e">
        <f>VLOOKUP(G108,#REF!,2,FALSE)</f>
        <v>#REF!</v>
      </c>
      <c r="J108" s="68" t="e">
        <f>VLOOKUP(H108,#REF!,2,FALSE)</f>
        <v>#REF!</v>
      </c>
      <c r="K108" s="66" t="s">
        <v>5610</v>
      </c>
      <c r="L108" s="66" t="s">
        <v>1340</v>
      </c>
      <c r="M108" s="66" t="s">
        <v>5525</v>
      </c>
      <c r="N108" s="66" t="s">
        <v>1518</v>
      </c>
      <c r="R108" s="66" t="s">
        <v>5526</v>
      </c>
      <c r="S108" s="66" t="s">
        <v>5526</v>
      </c>
      <c r="T108" s="66" t="s">
        <v>5525</v>
      </c>
      <c r="Y108" s="66" t="s">
        <v>5526</v>
      </c>
      <c r="Z108" s="66" t="s">
        <v>5526</v>
      </c>
      <c r="AA108" s="66" t="s">
        <v>5525</v>
      </c>
      <c r="AF108" s="66" t="s">
        <v>5526</v>
      </c>
      <c r="AG108" s="66" t="s">
        <v>5526</v>
      </c>
      <c r="AH108" s="66" t="s">
        <v>5525</v>
      </c>
      <c r="AM108" s="66" t="s">
        <v>5526</v>
      </c>
      <c r="AN108" s="66" t="s">
        <v>5526</v>
      </c>
      <c r="AO108" s="66" t="s">
        <v>5525</v>
      </c>
      <c r="AT108" s="66" t="s">
        <v>5526</v>
      </c>
      <c r="AU108" s="66" t="s">
        <v>5526</v>
      </c>
      <c r="AV108" s="66" t="s">
        <v>5525</v>
      </c>
      <c r="BA108" s="66" t="s">
        <v>5525</v>
      </c>
      <c r="BB108" s="66" t="s">
        <v>5525</v>
      </c>
      <c r="BL108" s="66" t="s">
        <v>5532</v>
      </c>
      <c r="BM108" s="66" t="s">
        <v>5533</v>
      </c>
      <c r="BN108" s="66" t="s">
        <v>5707</v>
      </c>
      <c r="BO108" s="66" t="s">
        <v>5610</v>
      </c>
      <c r="BP108" s="66" t="s">
        <v>1340</v>
      </c>
      <c r="BQ108" s="66" t="s">
        <v>5525</v>
      </c>
      <c r="BR108" s="66" t="s">
        <v>1518</v>
      </c>
      <c r="BV108" s="66" t="s">
        <v>5526</v>
      </c>
      <c r="BW108" s="66" t="s">
        <v>5526</v>
      </c>
      <c r="BX108" s="66" t="s">
        <v>5525</v>
      </c>
      <c r="CC108" s="66" t="s">
        <v>5526</v>
      </c>
      <c r="CD108" s="66" t="s">
        <v>5526</v>
      </c>
      <c r="CE108" s="66" t="s">
        <v>5525</v>
      </c>
      <c r="CJ108" s="66" t="s">
        <v>5526</v>
      </c>
      <c r="CK108" s="66" t="s">
        <v>5526</v>
      </c>
      <c r="CL108" s="66" t="s">
        <v>5525</v>
      </c>
      <c r="CQ108" s="66" t="s">
        <v>5526</v>
      </c>
      <c r="CR108" s="66" t="s">
        <v>5526</v>
      </c>
      <c r="CS108" s="66" t="s">
        <v>5525</v>
      </c>
      <c r="CX108" s="66" t="s">
        <v>5526</v>
      </c>
      <c r="CY108" s="66" t="s">
        <v>5526</v>
      </c>
      <c r="CZ108" s="66" t="s">
        <v>5525</v>
      </c>
      <c r="DE108" s="66" t="s">
        <v>5525</v>
      </c>
      <c r="DP108" s="66" t="s">
        <v>5535</v>
      </c>
      <c r="DQ108" s="66" t="s">
        <v>5536</v>
      </c>
      <c r="DR108" s="66" t="s">
        <v>5537</v>
      </c>
      <c r="DS108" s="66" t="s">
        <v>5526</v>
      </c>
      <c r="DT108" s="66" t="s">
        <v>5526</v>
      </c>
      <c r="DU108" s="66" t="s">
        <v>5525</v>
      </c>
      <c r="DZ108" s="66" t="s">
        <v>5526</v>
      </c>
      <c r="EA108" s="66" t="s">
        <v>5526</v>
      </c>
      <c r="EB108" s="66" t="s">
        <v>5525</v>
      </c>
      <c r="EG108" s="66" t="s">
        <v>5526</v>
      </c>
      <c r="EH108" s="66" t="s">
        <v>5526</v>
      </c>
      <c r="EI108" s="66" t="s">
        <v>5525</v>
      </c>
      <c r="EN108" s="66" t="s">
        <v>5526</v>
      </c>
      <c r="EO108" s="66" t="s">
        <v>5526</v>
      </c>
      <c r="EP108" s="66" t="s">
        <v>5525</v>
      </c>
      <c r="EU108" s="66" t="s">
        <v>5526</v>
      </c>
      <c r="EV108" s="66" t="s">
        <v>5526</v>
      </c>
      <c r="EW108" s="66" t="s">
        <v>5525</v>
      </c>
      <c r="FB108" s="66" t="s">
        <v>5526</v>
      </c>
      <c r="FC108" s="66" t="s">
        <v>5526</v>
      </c>
      <c r="FD108" s="66" t="s">
        <v>5525</v>
      </c>
      <c r="FI108" s="66" t="s">
        <v>5525</v>
      </c>
      <c r="FT108" s="66" t="s">
        <v>5538</v>
      </c>
      <c r="FU108" s="66" t="s">
        <v>5538</v>
      </c>
      <c r="FV108" s="66" t="s">
        <v>5539</v>
      </c>
    </row>
    <row r="109" spans="1:178" hidden="1" x14ac:dyDescent="0.2">
      <c r="A109" s="66" t="s">
        <v>5525</v>
      </c>
      <c r="B109" s="66" t="s">
        <v>5528</v>
      </c>
      <c r="C109" s="66" t="s">
        <v>5529</v>
      </c>
      <c r="D109" s="66" t="s">
        <v>5708</v>
      </c>
      <c r="E109" s="66" t="s">
        <v>5528</v>
      </c>
      <c r="F109" s="66" t="s">
        <v>1519</v>
      </c>
      <c r="G109" s="66" t="s">
        <v>1520</v>
      </c>
      <c r="H109" t="s">
        <v>2920</v>
      </c>
      <c r="I109" s="68" t="e">
        <f>VLOOKUP(G109,#REF!,2,FALSE)</f>
        <v>#REF!</v>
      </c>
      <c r="J109" s="68" t="e">
        <f>VLOOKUP(H109,#REF!,2,FALSE)</f>
        <v>#REF!</v>
      </c>
      <c r="K109" s="66" t="s">
        <v>5610</v>
      </c>
      <c r="L109" s="66" t="s">
        <v>5578</v>
      </c>
      <c r="M109" s="66" t="s">
        <v>5525</v>
      </c>
      <c r="N109" s="66" t="s">
        <v>1520</v>
      </c>
      <c r="R109" s="66" t="s">
        <v>5526</v>
      </c>
      <c r="S109" s="66" t="s">
        <v>5526</v>
      </c>
      <c r="T109" s="66" t="s">
        <v>5525</v>
      </c>
      <c r="Y109" s="66" t="s">
        <v>5526</v>
      </c>
      <c r="Z109" s="66" t="s">
        <v>5526</v>
      </c>
      <c r="AA109" s="66" t="s">
        <v>5525</v>
      </c>
      <c r="AF109" s="66" t="s">
        <v>5526</v>
      </c>
      <c r="AG109" s="66" t="s">
        <v>5526</v>
      </c>
      <c r="AH109" s="66" t="s">
        <v>5525</v>
      </c>
      <c r="AM109" s="66" t="s">
        <v>5526</v>
      </c>
      <c r="AN109" s="66" t="s">
        <v>5526</v>
      </c>
      <c r="AO109" s="66" t="s">
        <v>5525</v>
      </c>
      <c r="AT109" s="66" t="s">
        <v>5526</v>
      </c>
      <c r="AU109" s="66" t="s">
        <v>5526</v>
      </c>
      <c r="AV109" s="66" t="s">
        <v>5525</v>
      </c>
      <c r="BA109" s="66" t="s">
        <v>5525</v>
      </c>
      <c r="BB109" s="66" t="s">
        <v>5525</v>
      </c>
      <c r="BL109" s="66" t="s">
        <v>5532</v>
      </c>
      <c r="BM109" s="66" t="s">
        <v>5533</v>
      </c>
      <c r="BN109" s="66" t="s">
        <v>5709</v>
      </c>
      <c r="BO109" s="66" t="s">
        <v>5610</v>
      </c>
      <c r="BP109" s="66" t="s">
        <v>5574</v>
      </c>
      <c r="BQ109" s="66" t="s">
        <v>5525</v>
      </c>
      <c r="BR109" s="66" t="s">
        <v>1529</v>
      </c>
      <c r="BV109" s="66" t="s">
        <v>5526</v>
      </c>
      <c r="BW109" s="66" t="s">
        <v>5526</v>
      </c>
      <c r="BX109" s="66" t="s">
        <v>5525</v>
      </c>
      <c r="CC109" s="66" t="s">
        <v>5526</v>
      </c>
      <c r="CD109" s="66" t="s">
        <v>5526</v>
      </c>
      <c r="CE109" s="66" t="s">
        <v>5525</v>
      </c>
      <c r="CJ109" s="66" t="s">
        <v>5526</v>
      </c>
      <c r="CK109" s="66" t="s">
        <v>5526</v>
      </c>
      <c r="CL109" s="66" t="s">
        <v>5525</v>
      </c>
      <c r="CQ109" s="66" t="s">
        <v>5526</v>
      </c>
      <c r="CR109" s="66" t="s">
        <v>5526</v>
      </c>
      <c r="CS109" s="66" t="s">
        <v>5525</v>
      </c>
      <c r="CX109" s="66" t="s">
        <v>5526</v>
      </c>
      <c r="CY109" s="66" t="s">
        <v>5526</v>
      </c>
      <c r="CZ109" s="66" t="s">
        <v>5525</v>
      </c>
      <c r="DE109" s="66" t="s">
        <v>5525</v>
      </c>
      <c r="DP109" s="66" t="s">
        <v>5535</v>
      </c>
      <c r="DQ109" s="66" t="s">
        <v>5536</v>
      </c>
      <c r="DR109" s="66" t="s">
        <v>5537</v>
      </c>
      <c r="DS109" s="66" t="s">
        <v>5526</v>
      </c>
      <c r="DT109" s="66" t="s">
        <v>5526</v>
      </c>
      <c r="DU109" s="66" t="s">
        <v>5525</v>
      </c>
      <c r="DZ109" s="66" t="s">
        <v>5526</v>
      </c>
      <c r="EA109" s="66" t="s">
        <v>5526</v>
      </c>
      <c r="EB109" s="66" t="s">
        <v>5525</v>
      </c>
      <c r="EG109" s="66" t="s">
        <v>5526</v>
      </c>
      <c r="EH109" s="66" t="s">
        <v>5526</v>
      </c>
      <c r="EI109" s="66" t="s">
        <v>5525</v>
      </c>
      <c r="EN109" s="66" t="s">
        <v>5526</v>
      </c>
      <c r="EO109" s="66" t="s">
        <v>5526</v>
      </c>
      <c r="EP109" s="66" t="s">
        <v>5525</v>
      </c>
      <c r="EU109" s="66" t="s">
        <v>5526</v>
      </c>
      <c r="EV109" s="66" t="s">
        <v>5526</v>
      </c>
      <c r="EW109" s="66" t="s">
        <v>5525</v>
      </c>
      <c r="FB109" s="66" t="s">
        <v>5526</v>
      </c>
      <c r="FC109" s="66" t="s">
        <v>5526</v>
      </c>
      <c r="FD109" s="66" t="s">
        <v>5525</v>
      </c>
      <c r="FI109" s="66" t="s">
        <v>5525</v>
      </c>
      <c r="FT109" s="66" t="s">
        <v>5538</v>
      </c>
      <c r="FU109" s="66" t="s">
        <v>5538</v>
      </c>
      <c r="FV109" s="66" t="s">
        <v>5539</v>
      </c>
    </row>
    <row r="110" spans="1:178" hidden="1" x14ac:dyDescent="0.2">
      <c r="A110" s="66" t="s">
        <v>5525</v>
      </c>
      <c r="B110" s="66" t="s">
        <v>5528</v>
      </c>
      <c r="C110" s="66" t="s">
        <v>5529</v>
      </c>
      <c r="D110" s="66" t="s">
        <v>5708</v>
      </c>
      <c r="E110" s="66" t="s">
        <v>5528</v>
      </c>
      <c r="F110" s="66" t="s">
        <v>1521</v>
      </c>
      <c r="G110" s="66" t="s">
        <v>1522</v>
      </c>
      <c r="H110" t="s">
        <v>2921</v>
      </c>
      <c r="I110" s="68" t="e">
        <f>VLOOKUP(G110,#REF!,2,FALSE)</f>
        <v>#REF!</v>
      </c>
      <c r="J110" s="68" t="e">
        <f>VLOOKUP(H110,#REF!,2,FALSE)</f>
        <v>#REF!</v>
      </c>
      <c r="K110" s="66" t="s">
        <v>5610</v>
      </c>
      <c r="L110" s="66" t="s">
        <v>5577</v>
      </c>
      <c r="M110" s="66" t="s">
        <v>5525</v>
      </c>
      <c r="N110" s="66" t="s">
        <v>1522</v>
      </c>
      <c r="R110" s="66" t="s">
        <v>5526</v>
      </c>
      <c r="S110" s="66" t="s">
        <v>5526</v>
      </c>
      <c r="T110" s="66" t="s">
        <v>5525</v>
      </c>
      <c r="Y110" s="66" t="s">
        <v>5526</v>
      </c>
      <c r="Z110" s="66" t="s">
        <v>5526</v>
      </c>
      <c r="AA110" s="66" t="s">
        <v>5525</v>
      </c>
      <c r="AF110" s="66" t="s">
        <v>5526</v>
      </c>
      <c r="AG110" s="66" t="s">
        <v>5526</v>
      </c>
      <c r="AH110" s="66" t="s">
        <v>5525</v>
      </c>
      <c r="AM110" s="66" t="s">
        <v>5526</v>
      </c>
      <c r="AN110" s="66" t="s">
        <v>5526</v>
      </c>
      <c r="AO110" s="66" t="s">
        <v>5525</v>
      </c>
      <c r="AT110" s="66" t="s">
        <v>5526</v>
      </c>
      <c r="AU110" s="66" t="s">
        <v>5526</v>
      </c>
      <c r="AV110" s="66" t="s">
        <v>5525</v>
      </c>
      <c r="BA110" s="66" t="s">
        <v>5525</v>
      </c>
      <c r="BB110" s="66" t="s">
        <v>5525</v>
      </c>
      <c r="BL110" s="66" t="s">
        <v>5532</v>
      </c>
      <c r="BM110" s="66" t="s">
        <v>5533</v>
      </c>
      <c r="BN110" s="66" t="s">
        <v>5710</v>
      </c>
      <c r="BO110" s="66" t="s">
        <v>5610</v>
      </c>
      <c r="BP110" s="66" t="s">
        <v>5575</v>
      </c>
      <c r="BQ110" s="66" t="s">
        <v>5525</v>
      </c>
      <c r="BR110" s="66" t="s">
        <v>1526</v>
      </c>
      <c r="BV110" s="66" t="s">
        <v>5526</v>
      </c>
      <c r="BW110" s="66" t="s">
        <v>5526</v>
      </c>
      <c r="BX110" s="66" t="s">
        <v>5525</v>
      </c>
      <c r="CC110" s="66" t="s">
        <v>5526</v>
      </c>
      <c r="CD110" s="66" t="s">
        <v>5526</v>
      </c>
      <c r="CE110" s="66" t="s">
        <v>5525</v>
      </c>
      <c r="CJ110" s="66" t="s">
        <v>5526</v>
      </c>
      <c r="CK110" s="66" t="s">
        <v>5526</v>
      </c>
      <c r="CL110" s="66" t="s">
        <v>5525</v>
      </c>
      <c r="CQ110" s="66" t="s">
        <v>5526</v>
      </c>
      <c r="CR110" s="66" t="s">
        <v>5526</v>
      </c>
      <c r="CS110" s="66" t="s">
        <v>5525</v>
      </c>
      <c r="CX110" s="66" t="s">
        <v>5526</v>
      </c>
      <c r="CY110" s="66" t="s">
        <v>5526</v>
      </c>
      <c r="CZ110" s="66" t="s">
        <v>5525</v>
      </c>
      <c r="DE110" s="66" t="s">
        <v>5525</v>
      </c>
      <c r="DP110" s="66" t="s">
        <v>5535</v>
      </c>
      <c r="DQ110" s="66" t="s">
        <v>5536</v>
      </c>
      <c r="DR110" s="66" t="s">
        <v>5537</v>
      </c>
      <c r="DS110" s="66" t="s">
        <v>5526</v>
      </c>
      <c r="DT110" s="66" t="s">
        <v>5526</v>
      </c>
      <c r="DU110" s="66" t="s">
        <v>5525</v>
      </c>
      <c r="DZ110" s="66" t="s">
        <v>5526</v>
      </c>
      <c r="EA110" s="66" t="s">
        <v>5526</v>
      </c>
      <c r="EB110" s="66" t="s">
        <v>5525</v>
      </c>
      <c r="EG110" s="66" t="s">
        <v>5526</v>
      </c>
      <c r="EH110" s="66" t="s">
        <v>5526</v>
      </c>
      <c r="EI110" s="66" t="s">
        <v>5525</v>
      </c>
      <c r="EN110" s="66" t="s">
        <v>5526</v>
      </c>
      <c r="EO110" s="66" t="s">
        <v>5526</v>
      </c>
      <c r="EP110" s="66" t="s">
        <v>5525</v>
      </c>
      <c r="EU110" s="66" t="s">
        <v>5526</v>
      </c>
      <c r="EV110" s="66" t="s">
        <v>5526</v>
      </c>
      <c r="EW110" s="66" t="s">
        <v>5525</v>
      </c>
      <c r="FB110" s="66" t="s">
        <v>5526</v>
      </c>
      <c r="FC110" s="66" t="s">
        <v>5526</v>
      </c>
      <c r="FD110" s="66" t="s">
        <v>5525</v>
      </c>
      <c r="FI110" s="66" t="s">
        <v>5525</v>
      </c>
      <c r="FT110" s="66" t="s">
        <v>5538</v>
      </c>
      <c r="FU110" s="66" t="s">
        <v>5538</v>
      </c>
      <c r="FV110" s="66" t="s">
        <v>5539</v>
      </c>
    </row>
    <row r="111" spans="1:178" hidden="1" x14ac:dyDescent="0.2">
      <c r="A111" s="66" t="s">
        <v>5525</v>
      </c>
      <c r="B111" s="66" t="s">
        <v>5528</v>
      </c>
      <c r="C111" s="66" t="s">
        <v>5529</v>
      </c>
      <c r="D111" s="66" t="s">
        <v>5708</v>
      </c>
      <c r="E111" s="66" t="s">
        <v>5528</v>
      </c>
      <c r="F111" s="66" t="s">
        <v>1523</v>
      </c>
      <c r="G111" s="66" t="s">
        <v>1524</v>
      </c>
      <c r="H111" t="s">
        <v>2922</v>
      </c>
      <c r="I111" s="68" t="e">
        <f>VLOOKUP(G111,#REF!,2,FALSE)</f>
        <v>#REF!</v>
      </c>
      <c r="J111" s="68" t="e">
        <f>VLOOKUP(H111,#REF!,2,FALSE)</f>
        <v>#REF!</v>
      </c>
      <c r="K111" s="66" t="s">
        <v>5610</v>
      </c>
      <c r="L111" s="66" t="s">
        <v>5576</v>
      </c>
      <c r="M111" s="66" t="s">
        <v>5525</v>
      </c>
      <c r="N111" s="66" t="s">
        <v>1524</v>
      </c>
      <c r="R111" s="66" t="s">
        <v>5526</v>
      </c>
      <c r="S111" s="66" t="s">
        <v>5526</v>
      </c>
      <c r="T111" s="66" t="s">
        <v>5525</v>
      </c>
      <c r="Y111" s="66" t="s">
        <v>5526</v>
      </c>
      <c r="Z111" s="66" t="s">
        <v>5526</v>
      </c>
      <c r="AA111" s="66" t="s">
        <v>5525</v>
      </c>
      <c r="AF111" s="66" t="s">
        <v>5526</v>
      </c>
      <c r="AG111" s="66" t="s">
        <v>5526</v>
      </c>
      <c r="AH111" s="66" t="s">
        <v>5525</v>
      </c>
      <c r="AM111" s="66" t="s">
        <v>5526</v>
      </c>
      <c r="AN111" s="66" t="s">
        <v>5526</v>
      </c>
      <c r="AO111" s="66" t="s">
        <v>5525</v>
      </c>
      <c r="AT111" s="66" t="s">
        <v>5526</v>
      </c>
      <c r="AU111" s="66" t="s">
        <v>5526</v>
      </c>
      <c r="AV111" s="66" t="s">
        <v>5525</v>
      </c>
      <c r="BA111" s="66" t="s">
        <v>5525</v>
      </c>
      <c r="BB111" s="66" t="s">
        <v>5525</v>
      </c>
      <c r="BL111" s="66" t="s">
        <v>5532</v>
      </c>
      <c r="BM111" s="66" t="s">
        <v>5533</v>
      </c>
      <c r="BN111" s="66" t="s">
        <v>5711</v>
      </c>
      <c r="BO111" s="66" t="s">
        <v>5610</v>
      </c>
      <c r="BP111" s="66" t="s">
        <v>5576</v>
      </c>
      <c r="BQ111" s="66" t="s">
        <v>5525</v>
      </c>
      <c r="BR111" s="66" t="s">
        <v>1524</v>
      </c>
      <c r="BV111" s="66" t="s">
        <v>5526</v>
      </c>
      <c r="BW111" s="66" t="s">
        <v>5526</v>
      </c>
      <c r="BX111" s="66" t="s">
        <v>5525</v>
      </c>
      <c r="CC111" s="66" t="s">
        <v>5526</v>
      </c>
      <c r="CD111" s="66" t="s">
        <v>5526</v>
      </c>
      <c r="CE111" s="66" t="s">
        <v>5525</v>
      </c>
      <c r="CJ111" s="66" t="s">
        <v>5526</v>
      </c>
      <c r="CK111" s="66" t="s">
        <v>5526</v>
      </c>
      <c r="CL111" s="66" t="s">
        <v>5525</v>
      </c>
      <c r="CQ111" s="66" t="s">
        <v>5526</v>
      </c>
      <c r="CR111" s="66" t="s">
        <v>5526</v>
      </c>
      <c r="CS111" s="66" t="s">
        <v>5525</v>
      </c>
      <c r="CX111" s="66" t="s">
        <v>5526</v>
      </c>
      <c r="CY111" s="66" t="s">
        <v>5526</v>
      </c>
      <c r="CZ111" s="66" t="s">
        <v>5525</v>
      </c>
      <c r="DE111" s="66" t="s">
        <v>5525</v>
      </c>
      <c r="DP111" s="66" t="s">
        <v>5535</v>
      </c>
      <c r="DQ111" s="66" t="s">
        <v>5536</v>
      </c>
      <c r="DR111" s="66" t="s">
        <v>5537</v>
      </c>
      <c r="DS111" s="66" t="s">
        <v>5526</v>
      </c>
      <c r="DT111" s="66" t="s">
        <v>5526</v>
      </c>
      <c r="DU111" s="66" t="s">
        <v>5525</v>
      </c>
      <c r="DZ111" s="66" t="s">
        <v>5526</v>
      </c>
      <c r="EA111" s="66" t="s">
        <v>5526</v>
      </c>
      <c r="EB111" s="66" t="s">
        <v>5525</v>
      </c>
      <c r="EG111" s="66" t="s">
        <v>5526</v>
      </c>
      <c r="EH111" s="66" t="s">
        <v>5526</v>
      </c>
      <c r="EI111" s="66" t="s">
        <v>5525</v>
      </c>
      <c r="EN111" s="66" t="s">
        <v>5526</v>
      </c>
      <c r="EO111" s="66" t="s">
        <v>5526</v>
      </c>
      <c r="EP111" s="66" t="s">
        <v>5525</v>
      </c>
      <c r="EU111" s="66" t="s">
        <v>5526</v>
      </c>
      <c r="EV111" s="66" t="s">
        <v>5526</v>
      </c>
      <c r="EW111" s="66" t="s">
        <v>5525</v>
      </c>
      <c r="FB111" s="66" t="s">
        <v>5526</v>
      </c>
      <c r="FC111" s="66" t="s">
        <v>5526</v>
      </c>
      <c r="FD111" s="66" t="s">
        <v>5525</v>
      </c>
      <c r="FI111" s="66" t="s">
        <v>5525</v>
      </c>
      <c r="FT111" s="66" t="s">
        <v>5538</v>
      </c>
      <c r="FU111" s="66" t="s">
        <v>5538</v>
      </c>
      <c r="FV111" s="66" t="s">
        <v>5539</v>
      </c>
    </row>
    <row r="112" spans="1:178" hidden="1" x14ac:dyDescent="0.2">
      <c r="A112" s="66" t="s">
        <v>5525</v>
      </c>
      <c r="B112" s="66" t="s">
        <v>5528</v>
      </c>
      <c r="C112" s="66" t="s">
        <v>5529</v>
      </c>
      <c r="D112" s="66" t="s">
        <v>5708</v>
      </c>
      <c r="E112" s="66" t="s">
        <v>5528</v>
      </c>
      <c r="F112" s="66" t="s">
        <v>1525</v>
      </c>
      <c r="G112" s="66" t="s">
        <v>1526</v>
      </c>
      <c r="H112" t="s">
        <v>2923</v>
      </c>
      <c r="I112" s="68" t="e">
        <f>VLOOKUP(G112,#REF!,2,FALSE)</f>
        <v>#REF!</v>
      </c>
      <c r="J112" s="68" t="e">
        <f>VLOOKUP(H112,#REF!,2,FALSE)</f>
        <v>#REF!</v>
      </c>
      <c r="K112" s="66" t="s">
        <v>5610</v>
      </c>
      <c r="L112" s="66" t="s">
        <v>5575</v>
      </c>
      <c r="M112" s="66" t="s">
        <v>5525</v>
      </c>
      <c r="N112" s="66" t="s">
        <v>1526</v>
      </c>
      <c r="R112" s="66" t="s">
        <v>5526</v>
      </c>
      <c r="S112" s="66" t="s">
        <v>5526</v>
      </c>
      <c r="T112" s="66" t="s">
        <v>5525</v>
      </c>
      <c r="Y112" s="66" t="s">
        <v>5526</v>
      </c>
      <c r="Z112" s="66" t="s">
        <v>5526</v>
      </c>
      <c r="AA112" s="66" t="s">
        <v>5525</v>
      </c>
      <c r="AF112" s="66" t="s">
        <v>5526</v>
      </c>
      <c r="AG112" s="66" t="s">
        <v>5526</v>
      </c>
      <c r="AH112" s="66" t="s">
        <v>5525</v>
      </c>
      <c r="AM112" s="66" t="s">
        <v>5526</v>
      </c>
      <c r="AN112" s="66" t="s">
        <v>5526</v>
      </c>
      <c r="AO112" s="66" t="s">
        <v>5525</v>
      </c>
      <c r="AT112" s="66" t="s">
        <v>5526</v>
      </c>
      <c r="AU112" s="66" t="s">
        <v>5526</v>
      </c>
      <c r="AV112" s="66" t="s">
        <v>5525</v>
      </c>
      <c r="BA112" s="66" t="s">
        <v>5525</v>
      </c>
      <c r="BB112" s="66" t="s">
        <v>5525</v>
      </c>
      <c r="BL112" s="66" t="s">
        <v>5532</v>
      </c>
      <c r="BM112" s="66" t="s">
        <v>5533</v>
      </c>
      <c r="BN112" s="66" t="s">
        <v>5712</v>
      </c>
      <c r="BO112" s="66" t="s">
        <v>5610</v>
      </c>
      <c r="BP112" s="66" t="s">
        <v>5577</v>
      </c>
      <c r="BQ112" s="66" t="s">
        <v>5525</v>
      </c>
      <c r="BR112" s="66" t="s">
        <v>1522</v>
      </c>
      <c r="BV112" s="66" t="s">
        <v>5526</v>
      </c>
      <c r="BW112" s="66" t="s">
        <v>5526</v>
      </c>
      <c r="BX112" s="66" t="s">
        <v>5525</v>
      </c>
      <c r="CC112" s="66" t="s">
        <v>5526</v>
      </c>
      <c r="CD112" s="66" t="s">
        <v>5526</v>
      </c>
      <c r="CE112" s="66" t="s">
        <v>5525</v>
      </c>
      <c r="CJ112" s="66" t="s">
        <v>5526</v>
      </c>
      <c r="CK112" s="66" t="s">
        <v>5526</v>
      </c>
      <c r="CL112" s="66" t="s">
        <v>5525</v>
      </c>
      <c r="CQ112" s="66" t="s">
        <v>5526</v>
      </c>
      <c r="CR112" s="66" t="s">
        <v>5526</v>
      </c>
      <c r="CS112" s="66" t="s">
        <v>5525</v>
      </c>
      <c r="CX112" s="66" t="s">
        <v>5526</v>
      </c>
      <c r="CY112" s="66" t="s">
        <v>5526</v>
      </c>
      <c r="CZ112" s="66" t="s">
        <v>5525</v>
      </c>
      <c r="DE112" s="66" t="s">
        <v>5525</v>
      </c>
      <c r="DP112" s="66" t="s">
        <v>5535</v>
      </c>
      <c r="DQ112" s="66" t="s">
        <v>5536</v>
      </c>
      <c r="DR112" s="66" t="s">
        <v>5537</v>
      </c>
      <c r="DS112" s="66" t="s">
        <v>5526</v>
      </c>
      <c r="DT112" s="66" t="s">
        <v>5526</v>
      </c>
      <c r="DU112" s="66" t="s">
        <v>5525</v>
      </c>
      <c r="DZ112" s="66" t="s">
        <v>5526</v>
      </c>
      <c r="EA112" s="66" t="s">
        <v>5526</v>
      </c>
      <c r="EB112" s="66" t="s">
        <v>5525</v>
      </c>
      <c r="EG112" s="66" t="s">
        <v>5526</v>
      </c>
      <c r="EH112" s="66" t="s">
        <v>5526</v>
      </c>
      <c r="EI112" s="66" t="s">
        <v>5525</v>
      </c>
      <c r="EN112" s="66" t="s">
        <v>5526</v>
      </c>
      <c r="EO112" s="66" t="s">
        <v>5526</v>
      </c>
      <c r="EP112" s="66" t="s">
        <v>5525</v>
      </c>
      <c r="EU112" s="66" t="s">
        <v>5526</v>
      </c>
      <c r="EV112" s="66" t="s">
        <v>5526</v>
      </c>
      <c r="EW112" s="66" t="s">
        <v>5525</v>
      </c>
      <c r="FB112" s="66" t="s">
        <v>5526</v>
      </c>
      <c r="FC112" s="66" t="s">
        <v>5526</v>
      </c>
      <c r="FD112" s="66" t="s">
        <v>5525</v>
      </c>
      <c r="FI112" s="66" t="s">
        <v>5525</v>
      </c>
      <c r="FT112" s="66" t="s">
        <v>5538</v>
      </c>
      <c r="FU112" s="66" t="s">
        <v>5538</v>
      </c>
      <c r="FV112" s="66" t="s">
        <v>5539</v>
      </c>
    </row>
    <row r="113" spans="1:178" hidden="1" x14ac:dyDescent="0.2">
      <c r="A113" s="66" t="s">
        <v>5525</v>
      </c>
      <c r="B113" s="66" t="s">
        <v>5528</v>
      </c>
      <c r="C113" s="66" t="s">
        <v>5529</v>
      </c>
      <c r="D113" s="66" t="s">
        <v>5708</v>
      </c>
      <c r="E113" s="66" t="s">
        <v>5528</v>
      </c>
      <c r="F113" s="66" t="s">
        <v>1527</v>
      </c>
      <c r="G113" s="66" t="s">
        <v>2924</v>
      </c>
      <c r="H113" t="s">
        <v>2925</v>
      </c>
      <c r="I113" s="68" t="e">
        <f>VLOOKUP(G113,#REF!,2,FALSE)</f>
        <v>#REF!</v>
      </c>
      <c r="J113" s="68" t="e">
        <f>VLOOKUP(H113,#REF!,2,FALSE)</f>
        <v>#REF!</v>
      </c>
      <c r="K113" s="66" t="s">
        <v>5610</v>
      </c>
      <c r="L113" s="66" t="s">
        <v>5713</v>
      </c>
      <c r="M113" s="66" t="s">
        <v>5525</v>
      </c>
      <c r="N113" s="66" t="s">
        <v>2924</v>
      </c>
      <c r="R113" s="66" t="s">
        <v>5526</v>
      </c>
      <c r="S113" s="66" t="s">
        <v>5526</v>
      </c>
      <c r="T113" s="66" t="s">
        <v>5525</v>
      </c>
      <c r="Y113" s="66" t="s">
        <v>5526</v>
      </c>
      <c r="Z113" s="66" t="s">
        <v>5526</v>
      </c>
      <c r="AA113" s="66" t="s">
        <v>5525</v>
      </c>
      <c r="AF113" s="66" t="s">
        <v>5526</v>
      </c>
      <c r="AG113" s="66" t="s">
        <v>5526</v>
      </c>
      <c r="AH113" s="66" t="s">
        <v>5525</v>
      </c>
      <c r="AM113" s="66" t="s">
        <v>5526</v>
      </c>
      <c r="AN113" s="66" t="s">
        <v>5526</v>
      </c>
      <c r="AO113" s="66" t="s">
        <v>5525</v>
      </c>
      <c r="AT113" s="66" t="s">
        <v>5526</v>
      </c>
      <c r="AU113" s="66" t="s">
        <v>5526</v>
      </c>
      <c r="AV113" s="66" t="s">
        <v>5525</v>
      </c>
      <c r="BA113" s="66" t="s">
        <v>5525</v>
      </c>
      <c r="BB113" s="66" t="s">
        <v>5525</v>
      </c>
      <c r="BL113" s="66" t="s">
        <v>5532</v>
      </c>
      <c r="BM113" s="66" t="s">
        <v>5533</v>
      </c>
      <c r="BN113" s="66" t="s">
        <v>5714</v>
      </c>
      <c r="BO113" s="66" t="s">
        <v>5610</v>
      </c>
      <c r="BP113" s="66" t="s">
        <v>5578</v>
      </c>
      <c r="BQ113" s="66" t="s">
        <v>5525</v>
      </c>
      <c r="BR113" s="66" t="s">
        <v>1520</v>
      </c>
      <c r="BV113" s="66" t="s">
        <v>5526</v>
      </c>
      <c r="BW113" s="66" t="s">
        <v>5526</v>
      </c>
      <c r="BX113" s="66" t="s">
        <v>5525</v>
      </c>
      <c r="CC113" s="66" t="s">
        <v>5526</v>
      </c>
      <c r="CD113" s="66" t="s">
        <v>5526</v>
      </c>
      <c r="CE113" s="66" t="s">
        <v>5525</v>
      </c>
      <c r="CJ113" s="66" t="s">
        <v>5526</v>
      </c>
      <c r="CK113" s="66" t="s">
        <v>5526</v>
      </c>
      <c r="CL113" s="66" t="s">
        <v>5525</v>
      </c>
      <c r="CQ113" s="66" t="s">
        <v>5526</v>
      </c>
      <c r="CR113" s="66" t="s">
        <v>5526</v>
      </c>
      <c r="CS113" s="66" t="s">
        <v>5525</v>
      </c>
      <c r="CX113" s="66" t="s">
        <v>5526</v>
      </c>
      <c r="CY113" s="66" t="s">
        <v>5526</v>
      </c>
      <c r="CZ113" s="66" t="s">
        <v>5525</v>
      </c>
      <c r="DE113" s="66" t="s">
        <v>5525</v>
      </c>
      <c r="DP113" s="66" t="s">
        <v>5535</v>
      </c>
      <c r="DQ113" s="66" t="s">
        <v>5536</v>
      </c>
      <c r="DR113" s="66" t="s">
        <v>5537</v>
      </c>
      <c r="DS113" s="66" t="s">
        <v>5526</v>
      </c>
      <c r="DT113" s="66" t="s">
        <v>5526</v>
      </c>
      <c r="DU113" s="66" t="s">
        <v>5525</v>
      </c>
      <c r="DZ113" s="66" t="s">
        <v>5526</v>
      </c>
      <c r="EA113" s="66" t="s">
        <v>5526</v>
      </c>
      <c r="EB113" s="66" t="s">
        <v>5525</v>
      </c>
      <c r="EG113" s="66" t="s">
        <v>5526</v>
      </c>
      <c r="EH113" s="66" t="s">
        <v>5526</v>
      </c>
      <c r="EI113" s="66" t="s">
        <v>5525</v>
      </c>
      <c r="EN113" s="66" t="s">
        <v>5526</v>
      </c>
      <c r="EO113" s="66" t="s">
        <v>5526</v>
      </c>
      <c r="EP113" s="66" t="s">
        <v>5525</v>
      </c>
      <c r="EU113" s="66" t="s">
        <v>5526</v>
      </c>
      <c r="EV113" s="66" t="s">
        <v>5526</v>
      </c>
      <c r="EW113" s="66" t="s">
        <v>5525</v>
      </c>
      <c r="FB113" s="66" t="s">
        <v>5526</v>
      </c>
      <c r="FC113" s="66" t="s">
        <v>5526</v>
      </c>
      <c r="FD113" s="66" t="s">
        <v>5525</v>
      </c>
      <c r="FI113" s="66" t="s">
        <v>5525</v>
      </c>
      <c r="FT113" s="66" t="s">
        <v>5538</v>
      </c>
      <c r="FU113" s="66" t="s">
        <v>5538</v>
      </c>
      <c r="FV113" s="66" t="s">
        <v>5539</v>
      </c>
    </row>
    <row r="114" spans="1:178" hidden="1" x14ac:dyDescent="0.2">
      <c r="A114" s="66" t="s">
        <v>5525</v>
      </c>
      <c r="B114" s="66" t="s">
        <v>5528</v>
      </c>
      <c r="C114" s="66" t="s">
        <v>5529</v>
      </c>
      <c r="D114" s="66" t="s">
        <v>5708</v>
      </c>
      <c r="E114" s="66" t="s">
        <v>5528</v>
      </c>
      <c r="F114" s="66" t="s">
        <v>1528</v>
      </c>
      <c r="G114" s="66" t="s">
        <v>1529</v>
      </c>
      <c r="H114" t="s">
        <v>2926</v>
      </c>
      <c r="I114" s="68" t="e">
        <f>VLOOKUP(G114,#REF!,2,FALSE)</f>
        <v>#REF!</v>
      </c>
      <c r="J114" s="68" t="e">
        <f>VLOOKUP(H114,#REF!,2,FALSE)</f>
        <v>#REF!</v>
      </c>
      <c r="K114" s="66" t="s">
        <v>5610</v>
      </c>
      <c r="L114" s="66" t="s">
        <v>5574</v>
      </c>
      <c r="M114" s="66" t="s">
        <v>5525</v>
      </c>
      <c r="N114" s="66" t="s">
        <v>1529</v>
      </c>
      <c r="R114" s="66" t="s">
        <v>5526</v>
      </c>
      <c r="S114" s="66" t="s">
        <v>5526</v>
      </c>
      <c r="T114" s="66" t="s">
        <v>5525</v>
      </c>
      <c r="Y114" s="66" t="s">
        <v>5526</v>
      </c>
      <c r="Z114" s="66" t="s">
        <v>5526</v>
      </c>
      <c r="AA114" s="66" t="s">
        <v>5525</v>
      </c>
      <c r="AF114" s="66" t="s">
        <v>5526</v>
      </c>
      <c r="AG114" s="66" t="s">
        <v>5526</v>
      </c>
      <c r="AH114" s="66" t="s">
        <v>5525</v>
      </c>
      <c r="AM114" s="66" t="s">
        <v>5526</v>
      </c>
      <c r="AN114" s="66" t="s">
        <v>5526</v>
      </c>
      <c r="AO114" s="66" t="s">
        <v>5525</v>
      </c>
      <c r="AT114" s="66" t="s">
        <v>5526</v>
      </c>
      <c r="AU114" s="66" t="s">
        <v>5526</v>
      </c>
      <c r="AV114" s="66" t="s">
        <v>5525</v>
      </c>
      <c r="BA114" s="66" t="s">
        <v>5525</v>
      </c>
      <c r="BB114" s="66" t="s">
        <v>5525</v>
      </c>
      <c r="BL114" s="66" t="s">
        <v>5532</v>
      </c>
      <c r="BM114" s="66" t="s">
        <v>5533</v>
      </c>
      <c r="BN114" s="66" t="s">
        <v>5537</v>
      </c>
      <c r="BO114" s="66" t="s">
        <v>5526</v>
      </c>
      <c r="BP114" s="66" t="s">
        <v>5526</v>
      </c>
      <c r="BQ114" s="66" t="s">
        <v>5525</v>
      </c>
      <c r="BV114" s="66" t="s">
        <v>5526</v>
      </c>
      <c r="BW114" s="66" t="s">
        <v>5526</v>
      </c>
      <c r="BX114" s="66" t="s">
        <v>5525</v>
      </c>
      <c r="CC114" s="66" t="s">
        <v>5526</v>
      </c>
      <c r="CD114" s="66" t="s">
        <v>5526</v>
      </c>
      <c r="CE114" s="66" t="s">
        <v>5525</v>
      </c>
      <c r="CJ114" s="66" t="s">
        <v>5526</v>
      </c>
      <c r="CK114" s="66" t="s">
        <v>5526</v>
      </c>
      <c r="CL114" s="66" t="s">
        <v>5525</v>
      </c>
      <c r="CQ114" s="66" t="s">
        <v>5526</v>
      </c>
      <c r="CR114" s="66" t="s">
        <v>5526</v>
      </c>
      <c r="CS114" s="66" t="s">
        <v>5525</v>
      </c>
      <c r="CX114" s="66" t="s">
        <v>5526</v>
      </c>
      <c r="CY114" s="66" t="s">
        <v>5526</v>
      </c>
      <c r="CZ114" s="66" t="s">
        <v>5525</v>
      </c>
      <c r="DE114" s="66" t="s">
        <v>5525</v>
      </c>
      <c r="DP114" s="66" t="s">
        <v>5538</v>
      </c>
      <c r="DQ114" s="66" t="s">
        <v>5538</v>
      </c>
      <c r="DR114" s="66" t="s">
        <v>5537</v>
      </c>
      <c r="DS114" s="66" t="s">
        <v>5526</v>
      </c>
      <c r="DT114" s="66" t="s">
        <v>5526</v>
      </c>
      <c r="DU114" s="66" t="s">
        <v>5525</v>
      </c>
      <c r="DZ114" s="66" t="s">
        <v>5526</v>
      </c>
      <c r="EA114" s="66" t="s">
        <v>5526</v>
      </c>
      <c r="EB114" s="66" t="s">
        <v>5525</v>
      </c>
      <c r="EG114" s="66" t="s">
        <v>5526</v>
      </c>
      <c r="EH114" s="66" t="s">
        <v>5526</v>
      </c>
      <c r="EI114" s="66" t="s">
        <v>5525</v>
      </c>
      <c r="EN114" s="66" t="s">
        <v>5526</v>
      </c>
      <c r="EO114" s="66" t="s">
        <v>5526</v>
      </c>
      <c r="EP114" s="66" t="s">
        <v>5525</v>
      </c>
      <c r="EU114" s="66" t="s">
        <v>5526</v>
      </c>
      <c r="EV114" s="66" t="s">
        <v>5526</v>
      </c>
      <c r="EW114" s="66" t="s">
        <v>5525</v>
      </c>
      <c r="FB114" s="66" t="s">
        <v>5526</v>
      </c>
      <c r="FC114" s="66" t="s">
        <v>5526</v>
      </c>
      <c r="FD114" s="66" t="s">
        <v>5525</v>
      </c>
      <c r="FI114" s="66" t="s">
        <v>5525</v>
      </c>
      <c r="FT114" s="66" t="s">
        <v>5538</v>
      </c>
      <c r="FU114" s="66" t="s">
        <v>5538</v>
      </c>
      <c r="FV114" s="66" t="s">
        <v>5539</v>
      </c>
    </row>
    <row r="115" spans="1:178" hidden="1" x14ac:dyDescent="0.2">
      <c r="A115" s="66" t="s">
        <v>5525</v>
      </c>
      <c r="B115" s="66" t="s">
        <v>5528</v>
      </c>
      <c r="C115" s="66" t="s">
        <v>5529</v>
      </c>
      <c r="D115" s="66" t="s">
        <v>5715</v>
      </c>
      <c r="E115" s="66" t="s">
        <v>5528</v>
      </c>
      <c r="F115" s="66" t="s">
        <v>1530</v>
      </c>
      <c r="G115" s="66" t="s">
        <v>1531</v>
      </c>
      <c r="H115" t="s">
        <v>2927</v>
      </c>
      <c r="I115" s="68" t="e">
        <f>VLOOKUP(G115,#REF!,2,FALSE)</f>
        <v>#REF!</v>
      </c>
      <c r="J115" s="68" t="e">
        <f>VLOOKUP(H115,#REF!,2,FALSE)</f>
        <v>#REF!</v>
      </c>
      <c r="K115" s="66" t="s">
        <v>5687</v>
      </c>
      <c r="L115" s="66" t="s">
        <v>5576</v>
      </c>
      <c r="M115" s="66" t="s">
        <v>5525</v>
      </c>
      <c r="N115" s="66" t="s">
        <v>1531</v>
      </c>
      <c r="R115" s="66" t="s">
        <v>5526</v>
      </c>
      <c r="S115" s="66" t="s">
        <v>5526</v>
      </c>
      <c r="T115" s="66" t="s">
        <v>5525</v>
      </c>
      <c r="Y115" s="66" t="s">
        <v>5526</v>
      </c>
      <c r="Z115" s="66" t="s">
        <v>5526</v>
      </c>
      <c r="AA115" s="66" t="s">
        <v>5525</v>
      </c>
      <c r="AF115" s="66" t="s">
        <v>5526</v>
      </c>
      <c r="AG115" s="66" t="s">
        <v>5526</v>
      </c>
      <c r="AH115" s="66" t="s">
        <v>5525</v>
      </c>
      <c r="AM115" s="66" t="s">
        <v>5526</v>
      </c>
      <c r="AN115" s="66" t="s">
        <v>5526</v>
      </c>
      <c r="AO115" s="66" t="s">
        <v>5525</v>
      </c>
      <c r="AT115" s="66" t="s">
        <v>5526</v>
      </c>
      <c r="AU115" s="66" t="s">
        <v>5526</v>
      </c>
      <c r="AV115" s="66" t="s">
        <v>5525</v>
      </c>
      <c r="BA115" s="66" t="s">
        <v>5525</v>
      </c>
      <c r="BB115" s="66" t="s">
        <v>5525</v>
      </c>
      <c r="BL115" s="66" t="s">
        <v>5532</v>
      </c>
      <c r="BM115" s="66" t="s">
        <v>5533</v>
      </c>
      <c r="BN115" s="66" t="s">
        <v>1533</v>
      </c>
      <c r="BO115" s="66" t="s">
        <v>5687</v>
      </c>
      <c r="BP115" s="66" t="s">
        <v>5577</v>
      </c>
      <c r="BQ115" s="66" t="s">
        <v>5525</v>
      </c>
      <c r="BR115" s="66" t="s">
        <v>1533</v>
      </c>
      <c r="BV115" s="66" t="s">
        <v>5526</v>
      </c>
      <c r="BW115" s="66" t="s">
        <v>5526</v>
      </c>
      <c r="BX115" s="66" t="s">
        <v>5525</v>
      </c>
      <c r="CC115" s="66" t="s">
        <v>5526</v>
      </c>
      <c r="CD115" s="66" t="s">
        <v>5526</v>
      </c>
      <c r="CE115" s="66" t="s">
        <v>5525</v>
      </c>
      <c r="CJ115" s="66" t="s">
        <v>5526</v>
      </c>
      <c r="CK115" s="66" t="s">
        <v>5526</v>
      </c>
      <c r="CL115" s="66" t="s">
        <v>5525</v>
      </c>
      <c r="CQ115" s="66" t="s">
        <v>5526</v>
      </c>
      <c r="CR115" s="66" t="s">
        <v>5526</v>
      </c>
      <c r="CS115" s="66" t="s">
        <v>5525</v>
      </c>
      <c r="CX115" s="66" t="s">
        <v>5526</v>
      </c>
      <c r="CY115" s="66" t="s">
        <v>5526</v>
      </c>
      <c r="CZ115" s="66" t="s">
        <v>5525</v>
      </c>
      <c r="DE115" s="66" t="s">
        <v>5525</v>
      </c>
      <c r="DP115" s="66" t="s">
        <v>5535</v>
      </c>
      <c r="DQ115" s="66" t="s">
        <v>5536</v>
      </c>
      <c r="DR115" s="66" t="s">
        <v>5537</v>
      </c>
      <c r="DS115" s="66" t="s">
        <v>5526</v>
      </c>
      <c r="DT115" s="66" t="s">
        <v>5526</v>
      </c>
      <c r="DU115" s="66" t="s">
        <v>5525</v>
      </c>
      <c r="DZ115" s="66" t="s">
        <v>5526</v>
      </c>
      <c r="EA115" s="66" t="s">
        <v>5526</v>
      </c>
      <c r="EB115" s="66" t="s">
        <v>5525</v>
      </c>
      <c r="EG115" s="66" t="s">
        <v>5526</v>
      </c>
      <c r="EH115" s="66" t="s">
        <v>5526</v>
      </c>
      <c r="EI115" s="66" t="s">
        <v>5525</v>
      </c>
      <c r="EN115" s="66" t="s">
        <v>5526</v>
      </c>
      <c r="EO115" s="66" t="s">
        <v>5526</v>
      </c>
      <c r="EP115" s="66" t="s">
        <v>5525</v>
      </c>
      <c r="EU115" s="66" t="s">
        <v>5526</v>
      </c>
      <c r="EV115" s="66" t="s">
        <v>5526</v>
      </c>
      <c r="EW115" s="66" t="s">
        <v>5525</v>
      </c>
      <c r="FB115" s="66" t="s">
        <v>5526</v>
      </c>
      <c r="FC115" s="66" t="s">
        <v>5526</v>
      </c>
      <c r="FD115" s="66" t="s">
        <v>5525</v>
      </c>
      <c r="FI115" s="66" t="s">
        <v>5525</v>
      </c>
      <c r="FT115" s="66" t="s">
        <v>5538</v>
      </c>
      <c r="FU115" s="66" t="s">
        <v>5538</v>
      </c>
      <c r="FV115" s="66" t="s">
        <v>5539</v>
      </c>
    </row>
    <row r="116" spans="1:178" hidden="1" x14ac:dyDescent="0.2">
      <c r="A116" s="66" t="s">
        <v>5525</v>
      </c>
      <c r="B116" s="66" t="s">
        <v>5528</v>
      </c>
      <c r="C116" s="66" t="s">
        <v>5529</v>
      </c>
      <c r="D116" s="66" t="s">
        <v>5715</v>
      </c>
      <c r="E116" s="66" t="s">
        <v>5528</v>
      </c>
      <c r="F116" s="66" t="s">
        <v>1532</v>
      </c>
      <c r="G116" s="66" t="s">
        <v>1533</v>
      </c>
      <c r="H116" t="s">
        <v>2928</v>
      </c>
      <c r="I116" s="68" t="e">
        <f>VLOOKUP(G116,#REF!,2,FALSE)</f>
        <v>#REF!</v>
      </c>
      <c r="J116" s="68" t="e">
        <f>VLOOKUP(H116,#REF!,2,FALSE)</f>
        <v>#REF!</v>
      </c>
      <c r="K116" s="66" t="s">
        <v>5687</v>
      </c>
      <c r="L116" s="66" t="s">
        <v>5577</v>
      </c>
      <c r="M116" s="66" t="s">
        <v>5525</v>
      </c>
      <c r="N116" s="66" t="s">
        <v>1533</v>
      </c>
      <c r="R116" s="66" t="s">
        <v>5526</v>
      </c>
      <c r="S116" s="66" t="s">
        <v>5526</v>
      </c>
      <c r="T116" s="66" t="s">
        <v>5525</v>
      </c>
      <c r="Y116" s="66" t="s">
        <v>5526</v>
      </c>
      <c r="Z116" s="66" t="s">
        <v>5526</v>
      </c>
      <c r="AA116" s="66" t="s">
        <v>5525</v>
      </c>
      <c r="AF116" s="66" t="s">
        <v>5526</v>
      </c>
      <c r="AG116" s="66" t="s">
        <v>5526</v>
      </c>
      <c r="AH116" s="66" t="s">
        <v>5525</v>
      </c>
      <c r="AM116" s="66" t="s">
        <v>5526</v>
      </c>
      <c r="AN116" s="66" t="s">
        <v>5526</v>
      </c>
      <c r="AO116" s="66" t="s">
        <v>5525</v>
      </c>
      <c r="AT116" s="66" t="s">
        <v>5526</v>
      </c>
      <c r="AU116" s="66" t="s">
        <v>5526</v>
      </c>
      <c r="AV116" s="66" t="s">
        <v>5525</v>
      </c>
      <c r="BA116" s="66" t="s">
        <v>5525</v>
      </c>
      <c r="BB116" s="66" t="s">
        <v>5525</v>
      </c>
      <c r="BL116" s="66" t="s">
        <v>5532</v>
      </c>
      <c r="BM116" s="66" t="s">
        <v>5533</v>
      </c>
      <c r="BN116" s="66" t="s">
        <v>5716</v>
      </c>
      <c r="BO116" s="66" t="s">
        <v>5687</v>
      </c>
      <c r="BP116" s="66" t="s">
        <v>5578</v>
      </c>
      <c r="BQ116" s="66" t="s">
        <v>5525</v>
      </c>
      <c r="BR116" s="66" t="s">
        <v>1535</v>
      </c>
      <c r="BV116" s="66" t="s">
        <v>5526</v>
      </c>
      <c r="BW116" s="66" t="s">
        <v>5526</v>
      </c>
      <c r="BX116" s="66" t="s">
        <v>5525</v>
      </c>
      <c r="CC116" s="66" t="s">
        <v>5526</v>
      </c>
      <c r="CD116" s="66" t="s">
        <v>5526</v>
      </c>
      <c r="CE116" s="66" t="s">
        <v>5525</v>
      </c>
      <c r="CJ116" s="66" t="s">
        <v>5526</v>
      </c>
      <c r="CK116" s="66" t="s">
        <v>5526</v>
      </c>
      <c r="CL116" s="66" t="s">
        <v>5525</v>
      </c>
      <c r="CQ116" s="66" t="s">
        <v>5526</v>
      </c>
      <c r="CR116" s="66" t="s">
        <v>5526</v>
      </c>
      <c r="CS116" s="66" t="s">
        <v>5525</v>
      </c>
      <c r="CX116" s="66" t="s">
        <v>5526</v>
      </c>
      <c r="CY116" s="66" t="s">
        <v>5526</v>
      </c>
      <c r="CZ116" s="66" t="s">
        <v>5525</v>
      </c>
      <c r="DE116" s="66" t="s">
        <v>5525</v>
      </c>
      <c r="DP116" s="66" t="s">
        <v>5535</v>
      </c>
      <c r="DQ116" s="66" t="s">
        <v>5536</v>
      </c>
      <c r="DR116" s="66" t="s">
        <v>5537</v>
      </c>
      <c r="DS116" s="66" t="s">
        <v>5526</v>
      </c>
      <c r="DT116" s="66" t="s">
        <v>5526</v>
      </c>
      <c r="DU116" s="66" t="s">
        <v>5525</v>
      </c>
      <c r="DZ116" s="66" t="s">
        <v>5526</v>
      </c>
      <c r="EA116" s="66" t="s">
        <v>5526</v>
      </c>
      <c r="EB116" s="66" t="s">
        <v>5525</v>
      </c>
      <c r="EG116" s="66" t="s">
        <v>5526</v>
      </c>
      <c r="EH116" s="66" t="s">
        <v>5526</v>
      </c>
      <c r="EI116" s="66" t="s">
        <v>5525</v>
      </c>
      <c r="EN116" s="66" t="s">
        <v>5526</v>
      </c>
      <c r="EO116" s="66" t="s">
        <v>5526</v>
      </c>
      <c r="EP116" s="66" t="s">
        <v>5525</v>
      </c>
      <c r="EU116" s="66" t="s">
        <v>5526</v>
      </c>
      <c r="EV116" s="66" t="s">
        <v>5526</v>
      </c>
      <c r="EW116" s="66" t="s">
        <v>5525</v>
      </c>
      <c r="FB116" s="66" t="s">
        <v>5526</v>
      </c>
      <c r="FC116" s="66" t="s">
        <v>5526</v>
      </c>
      <c r="FD116" s="66" t="s">
        <v>5525</v>
      </c>
      <c r="FI116" s="66" t="s">
        <v>5525</v>
      </c>
      <c r="FT116" s="66" t="s">
        <v>5538</v>
      </c>
      <c r="FU116" s="66" t="s">
        <v>5538</v>
      </c>
      <c r="FV116" s="66" t="s">
        <v>5539</v>
      </c>
    </row>
    <row r="117" spans="1:178" hidden="1" x14ac:dyDescent="0.2">
      <c r="A117" s="66" t="s">
        <v>5525</v>
      </c>
      <c r="B117" s="66" t="s">
        <v>5528</v>
      </c>
      <c r="C117" s="66" t="s">
        <v>5529</v>
      </c>
      <c r="D117" s="66" t="s">
        <v>5715</v>
      </c>
      <c r="E117" s="66" t="s">
        <v>5528</v>
      </c>
      <c r="F117" s="66" t="s">
        <v>1534</v>
      </c>
      <c r="G117" s="66" t="s">
        <v>1535</v>
      </c>
      <c r="H117" t="s">
        <v>2929</v>
      </c>
      <c r="I117" s="68" t="e">
        <f>VLOOKUP(G117,#REF!,2,FALSE)</f>
        <v>#REF!</v>
      </c>
      <c r="J117" s="68" t="e">
        <f>VLOOKUP(H117,#REF!,2,FALSE)</f>
        <v>#REF!</v>
      </c>
      <c r="K117" s="66" t="s">
        <v>5687</v>
      </c>
      <c r="L117" s="66" t="s">
        <v>5578</v>
      </c>
      <c r="M117" s="66" t="s">
        <v>5525</v>
      </c>
      <c r="N117" s="66" t="s">
        <v>1535</v>
      </c>
      <c r="R117" s="66" t="s">
        <v>5526</v>
      </c>
      <c r="S117" s="66" t="s">
        <v>5526</v>
      </c>
      <c r="T117" s="66" t="s">
        <v>5525</v>
      </c>
      <c r="Y117" s="66" t="s">
        <v>5526</v>
      </c>
      <c r="Z117" s="66" t="s">
        <v>5526</v>
      </c>
      <c r="AA117" s="66" t="s">
        <v>5525</v>
      </c>
      <c r="AF117" s="66" t="s">
        <v>5526</v>
      </c>
      <c r="AG117" s="66" t="s">
        <v>5526</v>
      </c>
      <c r="AH117" s="66" t="s">
        <v>5525</v>
      </c>
      <c r="AM117" s="66" t="s">
        <v>5526</v>
      </c>
      <c r="AN117" s="66" t="s">
        <v>5526</v>
      </c>
      <c r="AO117" s="66" t="s">
        <v>5525</v>
      </c>
      <c r="AT117" s="66" t="s">
        <v>5526</v>
      </c>
      <c r="AU117" s="66" t="s">
        <v>5526</v>
      </c>
      <c r="AV117" s="66" t="s">
        <v>5525</v>
      </c>
      <c r="BA117" s="66" t="s">
        <v>5525</v>
      </c>
      <c r="BB117" s="66" t="s">
        <v>5525</v>
      </c>
      <c r="BL117" s="66" t="s">
        <v>5532</v>
      </c>
      <c r="BM117" s="66" t="s">
        <v>5533</v>
      </c>
      <c r="BN117" s="66" t="s">
        <v>1537</v>
      </c>
      <c r="BO117" s="66" t="s">
        <v>5687</v>
      </c>
      <c r="BP117" s="66" t="s">
        <v>1340</v>
      </c>
      <c r="BQ117" s="66" t="s">
        <v>5525</v>
      </c>
      <c r="BR117" s="66" t="s">
        <v>1537</v>
      </c>
      <c r="BV117" s="66" t="s">
        <v>5526</v>
      </c>
      <c r="BW117" s="66" t="s">
        <v>5526</v>
      </c>
      <c r="BX117" s="66" t="s">
        <v>5525</v>
      </c>
      <c r="CC117" s="66" t="s">
        <v>5526</v>
      </c>
      <c r="CD117" s="66" t="s">
        <v>5526</v>
      </c>
      <c r="CE117" s="66" t="s">
        <v>5525</v>
      </c>
      <c r="CJ117" s="66" t="s">
        <v>5526</v>
      </c>
      <c r="CK117" s="66" t="s">
        <v>5526</v>
      </c>
      <c r="CL117" s="66" t="s">
        <v>5525</v>
      </c>
      <c r="CQ117" s="66" t="s">
        <v>5526</v>
      </c>
      <c r="CR117" s="66" t="s">
        <v>5526</v>
      </c>
      <c r="CS117" s="66" t="s">
        <v>5525</v>
      </c>
      <c r="CX117" s="66" t="s">
        <v>5526</v>
      </c>
      <c r="CY117" s="66" t="s">
        <v>5526</v>
      </c>
      <c r="CZ117" s="66" t="s">
        <v>5525</v>
      </c>
      <c r="DE117" s="66" t="s">
        <v>5525</v>
      </c>
      <c r="DP117" s="66" t="s">
        <v>5535</v>
      </c>
      <c r="DQ117" s="66" t="s">
        <v>5536</v>
      </c>
      <c r="DR117" s="66" t="s">
        <v>5537</v>
      </c>
      <c r="DS117" s="66" t="s">
        <v>5526</v>
      </c>
      <c r="DT117" s="66" t="s">
        <v>5526</v>
      </c>
      <c r="DU117" s="66" t="s">
        <v>5525</v>
      </c>
      <c r="DZ117" s="66" t="s">
        <v>5526</v>
      </c>
      <c r="EA117" s="66" t="s">
        <v>5526</v>
      </c>
      <c r="EB117" s="66" t="s">
        <v>5525</v>
      </c>
      <c r="EG117" s="66" t="s">
        <v>5526</v>
      </c>
      <c r="EH117" s="66" t="s">
        <v>5526</v>
      </c>
      <c r="EI117" s="66" t="s">
        <v>5525</v>
      </c>
      <c r="EN117" s="66" t="s">
        <v>5526</v>
      </c>
      <c r="EO117" s="66" t="s">
        <v>5526</v>
      </c>
      <c r="EP117" s="66" t="s">
        <v>5525</v>
      </c>
      <c r="EU117" s="66" t="s">
        <v>5526</v>
      </c>
      <c r="EV117" s="66" t="s">
        <v>5526</v>
      </c>
      <c r="EW117" s="66" t="s">
        <v>5525</v>
      </c>
      <c r="FB117" s="66" t="s">
        <v>5526</v>
      </c>
      <c r="FC117" s="66" t="s">
        <v>5526</v>
      </c>
      <c r="FD117" s="66" t="s">
        <v>5525</v>
      </c>
      <c r="FI117" s="66" t="s">
        <v>5525</v>
      </c>
      <c r="FT117" s="66" t="s">
        <v>5538</v>
      </c>
      <c r="FU117" s="66" t="s">
        <v>5538</v>
      </c>
      <c r="FV117" s="66" t="s">
        <v>5539</v>
      </c>
    </row>
    <row r="118" spans="1:178" hidden="1" x14ac:dyDescent="0.2">
      <c r="A118" s="66" t="s">
        <v>5525</v>
      </c>
      <c r="B118" s="66" t="s">
        <v>5528</v>
      </c>
      <c r="C118" s="66" t="s">
        <v>5529</v>
      </c>
      <c r="D118" s="66" t="s">
        <v>5715</v>
      </c>
      <c r="E118" s="66" t="s">
        <v>5528</v>
      </c>
      <c r="F118" s="66" t="s">
        <v>1536</v>
      </c>
      <c r="G118" s="66" t="s">
        <v>1537</v>
      </c>
      <c r="H118" t="s">
        <v>2930</v>
      </c>
      <c r="I118" s="68" t="e">
        <f>VLOOKUP(G118,#REF!,2,FALSE)</f>
        <v>#REF!</v>
      </c>
      <c r="J118" s="68" t="e">
        <f>VLOOKUP(H118,#REF!,2,FALSE)</f>
        <v>#REF!</v>
      </c>
      <c r="K118" s="66" t="s">
        <v>5687</v>
      </c>
      <c r="L118" s="66" t="s">
        <v>1340</v>
      </c>
      <c r="M118" s="66" t="s">
        <v>5525</v>
      </c>
      <c r="N118" s="66" t="s">
        <v>1537</v>
      </c>
      <c r="R118" s="66" t="s">
        <v>5526</v>
      </c>
      <c r="S118" s="66" t="s">
        <v>5526</v>
      </c>
      <c r="T118" s="66" t="s">
        <v>5525</v>
      </c>
      <c r="Y118" s="66" t="s">
        <v>5526</v>
      </c>
      <c r="Z118" s="66" t="s">
        <v>5526</v>
      </c>
      <c r="AA118" s="66" t="s">
        <v>5525</v>
      </c>
      <c r="AF118" s="66" t="s">
        <v>5526</v>
      </c>
      <c r="AG118" s="66" t="s">
        <v>5526</v>
      </c>
      <c r="AH118" s="66" t="s">
        <v>5525</v>
      </c>
      <c r="AM118" s="66" t="s">
        <v>5526</v>
      </c>
      <c r="AN118" s="66" t="s">
        <v>5526</v>
      </c>
      <c r="AO118" s="66" t="s">
        <v>5525</v>
      </c>
      <c r="AT118" s="66" t="s">
        <v>5526</v>
      </c>
      <c r="AU118" s="66" t="s">
        <v>5526</v>
      </c>
      <c r="AV118" s="66" t="s">
        <v>5525</v>
      </c>
      <c r="BA118" s="66" t="s">
        <v>5525</v>
      </c>
      <c r="BB118" s="66" t="s">
        <v>5525</v>
      </c>
      <c r="BL118" s="66" t="s">
        <v>5532</v>
      </c>
      <c r="BM118" s="66" t="s">
        <v>5533</v>
      </c>
      <c r="BN118" s="66" t="s">
        <v>5717</v>
      </c>
      <c r="BO118" s="66" t="s">
        <v>5610</v>
      </c>
      <c r="BP118" s="66" t="s">
        <v>5718</v>
      </c>
      <c r="BQ118" s="66" t="s">
        <v>5525</v>
      </c>
      <c r="BR118" s="66" t="s">
        <v>1539</v>
      </c>
      <c r="BV118" s="66" t="s">
        <v>5526</v>
      </c>
      <c r="BW118" s="66" t="s">
        <v>5526</v>
      </c>
      <c r="BX118" s="66" t="s">
        <v>5525</v>
      </c>
      <c r="CC118" s="66" t="s">
        <v>5526</v>
      </c>
      <c r="CD118" s="66" t="s">
        <v>5526</v>
      </c>
      <c r="CE118" s="66" t="s">
        <v>5525</v>
      </c>
      <c r="CJ118" s="66" t="s">
        <v>5526</v>
      </c>
      <c r="CK118" s="66" t="s">
        <v>5526</v>
      </c>
      <c r="CL118" s="66" t="s">
        <v>5525</v>
      </c>
      <c r="CQ118" s="66" t="s">
        <v>5526</v>
      </c>
      <c r="CR118" s="66" t="s">
        <v>5526</v>
      </c>
      <c r="CS118" s="66" t="s">
        <v>5525</v>
      </c>
      <c r="CX118" s="66" t="s">
        <v>5526</v>
      </c>
      <c r="CY118" s="66" t="s">
        <v>5526</v>
      </c>
      <c r="CZ118" s="66" t="s">
        <v>5525</v>
      </c>
      <c r="DE118" s="66" t="s">
        <v>5525</v>
      </c>
      <c r="DP118" s="66" t="s">
        <v>5535</v>
      </c>
      <c r="DQ118" s="66" t="s">
        <v>5536</v>
      </c>
      <c r="DR118" s="66" t="s">
        <v>5537</v>
      </c>
      <c r="DS118" s="66" t="s">
        <v>5526</v>
      </c>
      <c r="DT118" s="66" t="s">
        <v>5526</v>
      </c>
      <c r="DU118" s="66" t="s">
        <v>5525</v>
      </c>
      <c r="DZ118" s="66" t="s">
        <v>5526</v>
      </c>
      <c r="EA118" s="66" t="s">
        <v>5526</v>
      </c>
      <c r="EB118" s="66" t="s">
        <v>5525</v>
      </c>
      <c r="EG118" s="66" t="s">
        <v>5526</v>
      </c>
      <c r="EH118" s="66" t="s">
        <v>5526</v>
      </c>
      <c r="EI118" s="66" t="s">
        <v>5525</v>
      </c>
      <c r="EN118" s="66" t="s">
        <v>5526</v>
      </c>
      <c r="EO118" s="66" t="s">
        <v>5526</v>
      </c>
      <c r="EP118" s="66" t="s">
        <v>5525</v>
      </c>
      <c r="EU118" s="66" t="s">
        <v>5526</v>
      </c>
      <c r="EV118" s="66" t="s">
        <v>5526</v>
      </c>
      <c r="EW118" s="66" t="s">
        <v>5525</v>
      </c>
      <c r="FB118" s="66" t="s">
        <v>5526</v>
      </c>
      <c r="FC118" s="66" t="s">
        <v>5526</v>
      </c>
      <c r="FD118" s="66" t="s">
        <v>5525</v>
      </c>
      <c r="FI118" s="66" t="s">
        <v>5525</v>
      </c>
      <c r="FT118" s="66" t="s">
        <v>5538</v>
      </c>
      <c r="FU118" s="66" t="s">
        <v>5538</v>
      </c>
      <c r="FV118" s="66" t="s">
        <v>5539</v>
      </c>
    </row>
    <row r="119" spans="1:178" hidden="1" x14ac:dyDescent="0.2">
      <c r="A119" s="66" t="s">
        <v>5525</v>
      </c>
      <c r="B119" s="66" t="s">
        <v>5528</v>
      </c>
      <c r="C119" s="66" t="s">
        <v>5529</v>
      </c>
      <c r="D119" s="66" t="s">
        <v>5719</v>
      </c>
      <c r="E119" s="66" t="s">
        <v>5528</v>
      </c>
      <c r="F119" s="66" t="s">
        <v>1538</v>
      </c>
      <c r="G119" s="66" t="s">
        <v>1539</v>
      </c>
      <c r="H119" t="s">
        <v>2931</v>
      </c>
      <c r="I119" s="68" t="e">
        <f>VLOOKUP(G119,#REF!,2,FALSE)</f>
        <v>#REF!</v>
      </c>
      <c r="J119" s="68" t="e">
        <f>VLOOKUP(H119,#REF!,2,FALSE)</f>
        <v>#REF!</v>
      </c>
      <c r="K119" s="66" t="s">
        <v>5610</v>
      </c>
      <c r="L119" s="66" t="s">
        <v>5718</v>
      </c>
      <c r="M119" s="66" t="s">
        <v>5525</v>
      </c>
      <c r="N119" s="66" t="s">
        <v>1539</v>
      </c>
      <c r="R119" s="66" t="s">
        <v>5526</v>
      </c>
      <c r="S119" s="66" t="s">
        <v>5526</v>
      </c>
      <c r="T119" s="66" t="s">
        <v>5525</v>
      </c>
      <c r="Y119" s="66" t="s">
        <v>5526</v>
      </c>
      <c r="Z119" s="66" t="s">
        <v>5526</v>
      </c>
      <c r="AA119" s="66" t="s">
        <v>5525</v>
      </c>
      <c r="AF119" s="66" t="s">
        <v>5526</v>
      </c>
      <c r="AG119" s="66" t="s">
        <v>5526</v>
      </c>
      <c r="AH119" s="66" t="s">
        <v>5525</v>
      </c>
      <c r="AM119" s="66" t="s">
        <v>5526</v>
      </c>
      <c r="AN119" s="66" t="s">
        <v>5526</v>
      </c>
      <c r="AO119" s="66" t="s">
        <v>5525</v>
      </c>
      <c r="AT119" s="66" t="s">
        <v>5526</v>
      </c>
      <c r="AU119" s="66" t="s">
        <v>5526</v>
      </c>
      <c r="AV119" s="66" t="s">
        <v>5525</v>
      </c>
      <c r="BA119" s="66" t="s">
        <v>5525</v>
      </c>
      <c r="BB119" s="66" t="s">
        <v>5525</v>
      </c>
      <c r="BL119" s="66" t="s">
        <v>5532</v>
      </c>
      <c r="BM119" s="66" t="s">
        <v>5533</v>
      </c>
      <c r="BN119" s="66" t="s">
        <v>1541</v>
      </c>
      <c r="BO119" s="66" t="s">
        <v>5687</v>
      </c>
      <c r="BP119" s="66" t="s">
        <v>1356</v>
      </c>
      <c r="BQ119" s="66" t="s">
        <v>5525</v>
      </c>
      <c r="BR119" s="66" t="s">
        <v>1541</v>
      </c>
      <c r="BV119" s="66" t="s">
        <v>5526</v>
      </c>
      <c r="BW119" s="66" t="s">
        <v>5526</v>
      </c>
      <c r="BX119" s="66" t="s">
        <v>5525</v>
      </c>
      <c r="CC119" s="66" t="s">
        <v>5526</v>
      </c>
      <c r="CD119" s="66" t="s">
        <v>5526</v>
      </c>
      <c r="CE119" s="66" t="s">
        <v>5525</v>
      </c>
      <c r="CJ119" s="66" t="s">
        <v>5526</v>
      </c>
      <c r="CK119" s="66" t="s">
        <v>5526</v>
      </c>
      <c r="CL119" s="66" t="s">
        <v>5525</v>
      </c>
      <c r="CQ119" s="66" t="s">
        <v>5526</v>
      </c>
      <c r="CR119" s="66" t="s">
        <v>5526</v>
      </c>
      <c r="CS119" s="66" t="s">
        <v>5525</v>
      </c>
      <c r="CX119" s="66" t="s">
        <v>5526</v>
      </c>
      <c r="CY119" s="66" t="s">
        <v>5526</v>
      </c>
      <c r="CZ119" s="66" t="s">
        <v>5525</v>
      </c>
      <c r="DE119" s="66" t="s">
        <v>5525</v>
      </c>
      <c r="DP119" s="66" t="s">
        <v>5535</v>
      </c>
      <c r="DQ119" s="66" t="s">
        <v>5536</v>
      </c>
      <c r="DR119" s="66" t="s">
        <v>5537</v>
      </c>
      <c r="DS119" s="66" t="s">
        <v>5526</v>
      </c>
      <c r="DT119" s="66" t="s">
        <v>5526</v>
      </c>
      <c r="DU119" s="66" t="s">
        <v>5525</v>
      </c>
      <c r="DZ119" s="66" t="s">
        <v>5526</v>
      </c>
      <c r="EA119" s="66" t="s">
        <v>5526</v>
      </c>
      <c r="EB119" s="66" t="s">
        <v>5525</v>
      </c>
      <c r="EG119" s="66" t="s">
        <v>5526</v>
      </c>
      <c r="EH119" s="66" t="s">
        <v>5526</v>
      </c>
      <c r="EI119" s="66" t="s">
        <v>5525</v>
      </c>
      <c r="EN119" s="66" t="s">
        <v>5526</v>
      </c>
      <c r="EO119" s="66" t="s">
        <v>5526</v>
      </c>
      <c r="EP119" s="66" t="s">
        <v>5525</v>
      </c>
      <c r="EU119" s="66" t="s">
        <v>5526</v>
      </c>
      <c r="EV119" s="66" t="s">
        <v>5526</v>
      </c>
      <c r="EW119" s="66" t="s">
        <v>5525</v>
      </c>
      <c r="FB119" s="66" t="s">
        <v>5526</v>
      </c>
      <c r="FC119" s="66" t="s">
        <v>5526</v>
      </c>
      <c r="FD119" s="66" t="s">
        <v>5525</v>
      </c>
      <c r="FI119" s="66" t="s">
        <v>5525</v>
      </c>
      <c r="FT119" s="66" t="s">
        <v>5538</v>
      </c>
      <c r="FU119" s="66" t="s">
        <v>5538</v>
      </c>
      <c r="FV119" s="66" t="s">
        <v>5539</v>
      </c>
    </row>
    <row r="120" spans="1:178" hidden="1" x14ac:dyDescent="0.2">
      <c r="A120" s="66" t="s">
        <v>5525</v>
      </c>
      <c r="B120" s="66" t="s">
        <v>5528</v>
      </c>
      <c r="C120" s="66" t="s">
        <v>5529</v>
      </c>
      <c r="D120" s="66" t="s">
        <v>5720</v>
      </c>
      <c r="E120" s="66" t="s">
        <v>5528</v>
      </c>
      <c r="F120" s="66" t="s">
        <v>1540</v>
      </c>
      <c r="G120" s="66" t="s">
        <v>1541</v>
      </c>
      <c r="H120" t="s">
        <v>2932</v>
      </c>
      <c r="I120" s="68" t="e">
        <f>VLOOKUP(G120,#REF!,2,FALSE)</f>
        <v>#REF!</v>
      </c>
      <c r="J120" s="68" t="e">
        <f>VLOOKUP(H120,#REF!,2,FALSE)</f>
        <v>#REF!</v>
      </c>
      <c r="K120" s="66" t="s">
        <v>5687</v>
      </c>
      <c r="L120" s="66" t="s">
        <v>1356</v>
      </c>
      <c r="M120" s="66" t="s">
        <v>5525</v>
      </c>
      <c r="N120" s="66" t="s">
        <v>1541</v>
      </c>
      <c r="R120" s="66" t="s">
        <v>5526</v>
      </c>
      <c r="S120" s="66" t="s">
        <v>5526</v>
      </c>
      <c r="T120" s="66" t="s">
        <v>5525</v>
      </c>
      <c r="Y120" s="66" t="s">
        <v>5526</v>
      </c>
      <c r="Z120" s="66" t="s">
        <v>5526</v>
      </c>
      <c r="AA120" s="66" t="s">
        <v>5525</v>
      </c>
      <c r="AF120" s="66" t="s">
        <v>5526</v>
      </c>
      <c r="AG120" s="66" t="s">
        <v>5526</v>
      </c>
      <c r="AH120" s="66" t="s">
        <v>5525</v>
      </c>
      <c r="AM120" s="66" t="s">
        <v>5526</v>
      </c>
      <c r="AN120" s="66" t="s">
        <v>5526</v>
      </c>
      <c r="AO120" s="66" t="s">
        <v>5525</v>
      </c>
      <c r="AT120" s="66" t="s">
        <v>5526</v>
      </c>
      <c r="AU120" s="66" t="s">
        <v>5526</v>
      </c>
      <c r="AV120" s="66" t="s">
        <v>5525</v>
      </c>
      <c r="BA120" s="66" t="s">
        <v>5525</v>
      </c>
      <c r="BB120" s="66" t="s">
        <v>5525</v>
      </c>
      <c r="BL120" s="66" t="s">
        <v>5532</v>
      </c>
      <c r="BM120" s="66" t="s">
        <v>5533</v>
      </c>
      <c r="BN120" s="66" t="s">
        <v>5721</v>
      </c>
      <c r="BO120" s="66" t="s">
        <v>5687</v>
      </c>
      <c r="BP120" s="66" t="s">
        <v>5600</v>
      </c>
      <c r="BQ120" s="66" t="s">
        <v>5525</v>
      </c>
      <c r="BR120" s="66" t="s">
        <v>1545</v>
      </c>
      <c r="BV120" s="66" t="s">
        <v>5526</v>
      </c>
      <c r="BW120" s="66" t="s">
        <v>5526</v>
      </c>
      <c r="BX120" s="66" t="s">
        <v>5525</v>
      </c>
      <c r="CC120" s="66" t="s">
        <v>5526</v>
      </c>
      <c r="CD120" s="66" t="s">
        <v>5526</v>
      </c>
      <c r="CE120" s="66" t="s">
        <v>5525</v>
      </c>
      <c r="CJ120" s="66" t="s">
        <v>5526</v>
      </c>
      <c r="CK120" s="66" t="s">
        <v>5526</v>
      </c>
      <c r="CL120" s="66" t="s">
        <v>5525</v>
      </c>
      <c r="CQ120" s="66" t="s">
        <v>5526</v>
      </c>
      <c r="CR120" s="66" t="s">
        <v>5526</v>
      </c>
      <c r="CS120" s="66" t="s">
        <v>5525</v>
      </c>
      <c r="CX120" s="66" t="s">
        <v>5526</v>
      </c>
      <c r="CY120" s="66" t="s">
        <v>5526</v>
      </c>
      <c r="CZ120" s="66" t="s">
        <v>5525</v>
      </c>
      <c r="DE120" s="66" t="s">
        <v>5525</v>
      </c>
      <c r="DP120" s="66" t="s">
        <v>5535</v>
      </c>
      <c r="DQ120" s="66" t="s">
        <v>5536</v>
      </c>
      <c r="DR120" s="66" t="s">
        <v>5537</v>
      </c>
      <c r="DS120" s="66" t="s">
        <v>5526</v>
      </c>
      <c r="DT120" s="66" t="s">
        <v>5526</v>
      </c>
      <c r="DU120" s="66" t="s">
        <v>5525</v>
      </c>
      <c r="DZ120" s="66" t="s">
        <v>5526</v>
      </c>
      <c r="EA120" s="66" t="s">
        <v>5526</v>
      </c>
      <c r="EB120" s="66" t="s">
        <v>5525</v>
      </c>
      <c r="EG120" s="66" t="s">
        <v>5526</v>
      </c>
      <c r="EH120" s="66" t="s">
        <v>5526</v>
      </c>
      <c r="EI120" s="66" t="s">
        <v>5525</v>
      </c>
      <c r="EN120" s="66" t="s">
        <v>5526</v>
      </c>
      <c r="EO120" s="66" t="s">
        <v>5526</v>
      </c>
      <c r="EP120" s="66" t="s">
        <v>5525</v>
      </c>
      <c r="EU120" s="66" t="s">
        <v>5526</v>
      </c>
      <c r="EV120" s="66" t="s">
        <v>5526</v>
      </c>
      <c r="EW120" s="66" t="s">
        <v>5525</v>
      </c>
      <c r="FB120" s="66" t="s">
        <v>5526</v>
      </c>
      <c r="FC120" s="66" t="s">
        <v>5526</v>
      </c>
      <c r="FD120" s="66" t="s">
        <v>5525</v>
      </c>
      <c r="FI120" s="66" t="s">
        <v>5525</v>
      </c>
      <c r="FT120" s="66" t="s">
        <v>5538</v>
      </c>
      <c r="FU120" s="66" t="s">
        <v>5538</v>
      </c>
      <c r="FV120" s="66" t="s">
        <v>5539</v>
      </c>
    </row>
    <row r="121" spans="1:178" hidden="1" x14ac:dyDescent="0.2">
      <c r="A121" s="66" t="s">
        <v>5525</v>
      </c>
      <c r="B121" s="66" t="s">
        <v>5528</v>
      </c>
      <c r="C121" s="66" t="s">
        <v>5529</v>
      </c>
      <c r="D121" s="66" t="s">
        <v>5720</v>
      </c>
      <c r="E121" s="66" t="s">
        <v>5528</v>
      </c>
      <c r="F121" s="66" t="s">
        <v>1542</v>
      </c>
      <c r="G121" s="66" t="s">
        <v>1543</v>
      </c>
      <c r="H121" t="s">
        <v>2933</v>
      </c>
      <c r="I121" s="68" t="e">
        <f>VLOOKUP(G121,#REF!,2,FALSE)</f>
        <v>#REF!</v>
      </c>
      <c r="J121" s="68" t="e">
        <f>VLOOKUP(H121,#REF!,2,FALSE)</f>
        <v>#REF!</v>
      </c>
      <c r="K121" s="66" t="s">
        <v>5687</v>
      </c>
      <c r="L121" s="66" t="s">
        <v>5599</v>
      </c>
      <c r="M121" s="66" t="s">
        <v>5525</v>
      </c>
      <c r="N121" s="66" t="s">
        <v>1543</v>
      </c>
      <c r="R121" s="66" t="s">
        <v>5526</v>
      </c>
      <c r="S121" s="66" t="s">
        <v>5526</v>
      </c>
      <c r="T121" s="66" t="s">
        <v>5525</v>
      </c>
      <c r="Y121" s="66" t="s">
        <v>5526</v>
      </c>
      <c r="Z121" s="66" t="s">
        <v>5526</v>
      </c>
      <c r="AA121" s="66" t="s">
        <v>5525</v>
      </c>
      <c r="AF121" s="66" t="s">
        <v>5526</v>
      </c>
      <c r="AG121" s="66" t="s">
        <v>5526</v>
      </c>
      <c r="AH121" s="66" t="s">
        <v>5525</v>
      </c>
      <c r="AM121" s="66" t="s">
        <v>5526</v>
      </c>
      <c r="AN121" s="66" t="s">
        <v>5526</v>
      </c>
      <c r="AO121" s="66" t="s">
        <v>5525</v>
      </c>
      <c r="AT121" s="66" t="s">
        <v>5526</v>
      </c>
      <c r="AU121" s="66" t="s">
        <v>5526</v>
      </c>
      <c r="AV121" s="66" t="s">
        <v>5525</v>
      </c>
      <c r="BA121" s="66" t="s">
        <v>5525</v>
      </c>
      <c r="BB121" s="66" t="s">
        <v>5525</v>
      </c>
      <c r="BL121" s="66" t="s">
        <v>5532</v>
      </c>
      <c r="BM121" s="66" t="s">
        <v>5533</v>
      </c>
      <c r="BN121" s="66" t="s">
        <v>5722</v>
      </c>
      <c r="BO121" s="66" t="s">
        <v>5610</v>
      </c>
      <c r="BP121" s="66" t="s">
        <v>5599</v>
      </c>
      <c r="BQ121" s="66" t="s">
        <v>5525</v>
      </c>
      <c r="BR121" s="66" t="s">
        <v>1547</v>
      </c>
      <c r="BV121" s="66" t="s">
        <v>5526</v>
      </c>
      <c r="BW121" s="66" t="s">
        <v>5526</v>
      </c>
      <c r="BX121" s="66" t="s">
        <v>5525</v>
      </c>
      <c r="CC121" s="66" t="s">
        <v>5526</v>
      </c>
      <c r="CD121" s="66" t="s">
        <v>5526</v>
      </c>
      <c r="CE121" s="66" t="s">
        <v>5525</v>
      </c>
      <c r="CJ121" s="66" t="s">
        <v>5526</v>
      </c>
      <c r="CK121" s="66" t="s">
        <v>5526</v>
      </c>
      <c r="CL121" s="66" t="s">
        <v>5525</v>
      </c>
      <c r="CQ121" s="66" t="s">
        <v>5526</v>
      </c>
      <c r="CR121" s="66" t="s">
        <v>5526</v>
      </c>
      <c r="CS121" s="66" t="s">
        <v>5525</v>
      </c>
      <c r="CX121" s="66" t="s">
        <v>5526</v>
      </c>
      <c r="CY121" s="66" t="s">
        <v>5526</v>
      </c>
      <c r="CZ121" s="66" t="s">
        <v>5525</v>
      </c>
      <c r="DE121" s="66" t="s">
        <v>5525</v>
      </c>
      <c r="DP121" s="66" t="s">
        <v>5535</v>
      </c>
      <c r="DQ121" s="66" t="s">
        <v>5536</v>
      </c>
      <c r="DR121" s="66" t="s">
        <v>5537</v>
      </c>
      <c r="DS121" s="66" t="s">
        <v>5526</v>
      </c>
      <c r="DT121" s="66" t="s">
        <v>5526</v>
      </c>
      <c r="DU121" s="66" t="s">
        <v>5525</v>
      </c>
      <c r="DZ121" s="66" t="s">
        <v>5526</v>
      </c>
      <c r="EA121" s="66" t="s">
        <v>5526</v>
      </c>
      <c r="EB121" s="66" t="s">
        <v>5525</v>
      </c>
      <c r="EG121" s="66" t="s">
        <v>5526</v>
      </c>
      <c r="EH121" s="66" t="s">
        <v>5526</v>
      </c>
      <c r="EI121" s="66" t="s">
        <v>5525</v>
      </c>
      <c r="EN121" s="66" t="s">
        <v>5526</v>
      </c>
      <c r="EO121" s="66" t="s">
        <v>5526</v>
      </c>
      <c r="EP121" s="66" t="s">
        <v>5525</v>
      </c>
      <c r="EU121" s="66" t="s">
        <v>5526</v>
      </c>
      <c r="EV121" s="66" t="s">
        <v>5526</v>
      </c>
      <c r="EW121" s="66" t="s">
        <v>5525</v>
      </c>
      <c r="FB121" s="66" t="s">
        <v>5526</v>
      </c>
      <c r="FC121" s="66" t="s">
        <v>5526</v>
      </c>
      <c r="FD121" s="66" t="s">
        <v>5525</v>
      </c>
      <c r="FI121" s="66" t="s">
        <v>5525</v>
      </c>
      <c r="FT121" s="66" t="s">
        <v>5538</v>
      </c>
      <c r="FU121" s="66" t="s">
        <v>5538</v>
      </c>
      <c r="FV121" s="66" t="s">
        <v>5539</v>
      </c>
    </row>
    <row r="122" spans="1:178" hidden="1" x14ac:dyDescent="0.2">
      <c r="A122" s="66" t="s">
        <v>5525</v>
      </c>
      <c r="B122" s="66" t="s">
        <v>5528</v>
      </c>
      <c r="C122" s="66" t="s">
        <v>5529</v>
      </c>
      <c r="D122" s="66" t="s">
        <v>5720</v>
      </c>
      <c r="E122" s="66" t="s">
        <v>5528</v>
      </c>
      <c r="F122" s="66" t="s">
        <v>1544</v>
      </c>
      <c r="G122" s="66" t="s">
        <v>1545</v>
      </c>
      <c r="H122" t="s">
        <v>2934</v>
      </c>
      <c r="I122" s="68" t="e">
        <f>VLOOKUP(G122,#REF!,2,FALSE)</f>
        <v>#REF!</v>
      </c>
      <c r="J122" s="68" t="e">
        <f>VLOOKUP(H122,#REF!,2,FALSE)</f>
        <v>#REF!</v>
      </c>
      <c r="K122" s="66" t="s">
        <v>5687</v>
      </c>
      <c r="L122" s="66" t="s">
        <v>5600</v>
      </c>
      <c r="M122" s="66" t="s">
        <v>5525</v>
      </c>
      <c r="N122" s="66" t="s">
        <v>1545</v>
      </c>
      <c r="R122" s="66" t="s">
        <v>5526</v>
      </c>
      <c r="S122" s="66" t="s">
        <v>5526</v>
      </c>
      <c r="T122" s="66" t="s">
        <v>5525</v>
      </c>
      <c r="Y122" s="66" t="s">
        <v>5526</v>
      </c>
      <c r="Z122" s="66" t="s">
        <v>5526</v>
      </c>
      <c r="AA122" s="66" t="s">
        <v>5525</v>
      </c>
      <c r="AF122" s="66" t="s">
        <v>5526</v>
      </c>
      <c r="AG122" s="66" t="s">
        <v>5526</v>
      </c>
      <c r="AH122" s="66" t="s">
        <v>5525</v>
      </c>
      <c r="AM122" s="66" t="s">
        <v>5526</v>
      </c>
      <c r="AN122" s="66" t="s">
        <v>5526</v>
      </c>
      <c r="AO122" s="66" t="s">
        <v>5525</v>
      </c>
      <c r="AT122" s="66" t="s">
        <v>5526</v>
      </c>
      <c r="AU122" s="66" t="s">
        <v>5526</v>
      </c>
      <c r="AV122" s="66" t="s">
        <v>5525</v>
      </c>
      <c r="BA122" s="66" t="s">
        <v>5525</v>
      </c>
      <c r="BB122" s="66" t="s">
        <v>5525</v>
      </c>
      <c r="BL122" s="66" t="s">
        <v>5532</v>
      </c>
      <c r="BM122" s="66" t="s">
        <v>5533</v>
      </c>
      <c r="BN122" s="66" t="s">
        <v>5537</v>
      </c>
      <c r="BO122" s="66" t="s">
        <v>5526</v>
      </c>
      <c r="BP122" s="66" t="s">
        <v>5526</v>
      </c>
      <c r="BQ122" s="66" t="s">
        <v>5525</v>
      </c>
      <c r="BV122" s="66" t="s">
        <v>5526</v>
      </c>
      <c r="BW122" s="66" t="s">
        <v>5526</v>
      </c>
      <c r="BX122" s="66" t="s">
        <v>5525</v>
      </c>
      <c r="CC122" s="66" t="s">
        <v>5526</v>
      </c>
      <c r="CD122" s="66" t="s">
        <v>5526</v>
      </c>
      <c r="CE122" s="66" t="s">
        <v>5525</v>
      </c>
      <c r="CJ122" s="66" t="s">
        <v>5526</v>
      </c>
      <c r="CK122" s="66" t="s">
        <v>5526</v>
      </c>
      <c r="CL122" s="66" t="s">
        <v>5525</v>
      </c>
      <c r="CQ122" s="66" t="s">
        <v>5526</v>
      </c>
      <c r="CR122" s="66" t="s">
        <v>5526</v>
      </c>
      <c r="CS122" s="66" t="s">
        <v>5525</v>
      </c>
      <c r="CX122" s="66" t="s">
        <v>5526</v>
      </c>
      <c r="CY122" s="66" t="s">
        <v>5526</v>
      </c>
      <c r="CZ122" s="66" t="s">
        <v>5525</v>
      </c>
      <c r="DE122" s="66" t="s">
        <v>5525</v>
      </c>
      <c r="DP122" s="66" t="s">
        <v>5538</v>
      </c>
      <c r="DQ122" s="66" t="s">
        <v>5538</v>
      </c>
      <c r="DR122" s="66" t="s">
        <v>5537</v>
      </c>
      <c r="DS122" s="66" t="s">
        <v>5526</v>
      </c>
      <c r="DT122" s="66" t="s">
        <v>5526</v>
      </c>
      <c r="DU122" s="66" t="s">
        <v>5525</v>
      </c>
      <c r="DZ122" s="66" t="s">
        <v>5526</v>
      </c>
      <c r="EA122" s="66" t="s">
        <v>5526</v>
      </c>
      <c r="EB122" s="66" t="s">
        <v>5525</v>
      </c>
      <c r="EG122" s="66" t="s">
        <v>5526</v>
      </c>
      <c r="EH122" s="66" t="s">
        <v>5526</v>
      </c>
      <c r="EI122" s="66" t="s">
        <v>5525</v>
      </c>
      <c r="EN122" s="66" t="s">
        <v>5526</v>
      </c>
      <c r="EO122" s="66" t="s">
        <v>5526</v>
      </c>
      <c r="EP122" s="66" t="s">
        <v>5525</v>
      </c>
      <c r="EU122" s="66" t="s">
        <v>5526</v>
      </c>
      <c r="EV122" s="66" t="s">
        <v>5526</v>
      </c>
      <c r="EW122" s="66" t="s">
        <v>5525</v>
      </c>
      <c r="FB122" s="66" t="s">
        <v>5526</v>
      </c>
      <c r="FC122" s="66" t="s">
        <v>5526</v>
      </c>
      <c r="FD122" s="66" t="s">
        <v>5525</v>
      </c>
      <c r="FI122" s="66" t="s">
        <v>5525</v>
      </c>
      <c r="FT122" s="66" t="s">
        <v>5538</v>
      </c>
      <c r="FU122" s="66" t="s">
        <v>5538</v>
      </c>
      <c r="FV122" s="66" t="s">
        <v>5539</v>
      </c>
    </row>
    <row r="123" spans="1:178" hidden="1" x14ac:dyDescent="0.2">
      <c r="A123" s="66" t="s">
        <v>5525</v>
      </c>
      <c r="B123" s="66" t="s">
        <v>5528</v>
      </c>
      <c r="C123" s="66" t="s">
        <v>5529</v>
      </c>
      <c r="D123" s="66" t="s">
        <v>5686</v>
      </c>
      <c r="E123" s="66" t="s">
        <v>5528</v>
      </c>
      <c r="F123" s="66" t="s">
        <v>1546</v>
      </c>
      <c r="G123" s="66" t="s">
        <v>1547</v>
      </c>
      <c r="H123" t="s">
        <v>2935</v>
      </c>
      <c r="I123" s="68" t="e">
        <f>VLOOKUP(G123,#REF!,2,FALSE)</f>
        <v>#REF!</v>
      </c>
      <c r="J123" s="68" t="e">
        <f>VLOOKUP(H123,#REF!,2,FALSE)</f>
        <v>#REF!</v>
      </c>
      <c r="K123" s="66" t="s">
        <v>5610</v>
      </c>
      <c r="L123" s="66" t="s">
        <v>5599</v>
      </c>
      <c r="M123" s="66" t="s">
        <v>5525</v>
      </c>
      <c r="N123" s="66" t="s">
        <v>1547</v>
      </c>
      <c r="R123" s="66" t="s">
        <v>5526</v>
      </c>
      <c r="S123" s="66" t="s">
        <v>5526</v>
      </c>
      <c r="T123" s="66" t="s">
        <v>5525</v>
      </c>
      <c r="Y123" s="66" t="s">
        <v>5526</v>
      </c>
      <c r="Z123" s="66" t="s">
        <v>5526</v>
      </c>
      <c r="AA123" s="66" t="s">
        <v>5525</v>
      </c>
      <c r="AF123" s="66" t="s">
        <v>5526</v>
      </c>
      <c r="AG123" s="66" t="s">
        <v>5526</v>
      </c>
      <c r="AH123" s="66" t="s">
        <v>5525</v>
      </c>
      <c r="AM123" s="66" t="s">
        <v>5526</v>
      </c>
      <c r="AN123" s="66" t="s">
        <v>5526</v>
      </c>
      <c r="AO123" s="66" t="s">
        <v>5525</v>
      </c>
      <c r="AT123" s="66" t="s">
        <v>5526</v>
      </c>
      <c r="AU123" s="66" t="s">
        <v>5526</v>
      </c>
      <c r="AV123" s="66" t="s">
        <v>5525</v>
      </c>
      <c r="BA123" s="66" t="s">
        <v>5525</v>
      </c>
      <c r="BB123" s="66" t="s">
        <v>5525</v>
      </c>
      <c r="BL123" s="66" t="s">
        <v>5532</v>
      </c>
      <c r="BM123" s="66" t="s">
        <v>5533</v>
      </c>
      <c r="BN123" s="66" t="s">
        <v>5537</v>
      </c>
      <c r="BO123" s="66" t="s">
        <v>5526</v>
      </c>
      <c r="BP123" s="66" t="s">
        <v>5526</v>
      </c>
      <c r="BQ123" s="66" t="s">
        <v>5525</v>
      </c>
      <c r="BV123" s="66" t="s">
        <v>5526</v>
      </c>
      <c r="BW123" s="66" t="s">
        <v>5526</v>
      </c>
      <c r="BX123" s="66" t="s">
        <v>5525</v>
      </c>
      <c r="CC123" s="66" t="s">
        <v>5526</v>
      </c>
      <c r="CD123" s="66" t="s">
        <v>5526</v>
      </c>
      <c r="CE123" s="66" t="s">
        <v>5525</v>
      </c>
      <c r="CJ123" s="66" t="s">
        <v>5526</v>
      </c>
      <c r="CK123" s="66" t="s">
        <v>5526</v>
      </c>
      <c r="CL123" s="66" t="s">
        <v>5525</v>
      </c>
      <c r="CQ123" s="66" t="s">
        <v>5526</v>
      </c>
      <c r="CR123" s="66" t="s">
        <v>5526</v>
      </c>
      <c r="CS123" s="66" t="s">
        <v>5525</v>
      </c>
      <c r="CX123" s="66" t="s">
        <v>5526</v>
      </c>
      <c r="CY123" s="66" t="s">
        <v>5526</v>
      </c>
      <c r="CZ123" s="66" t="s">
        <v>5525</v>
      </c>
      <c r="DE123" s="66" t="s">
        <v>5525</v>
      </c>
      <c r="DP123" s="66" t="s">
        <v>5538</v>
      </c>
      <c r="DQ123" s="66" t="s">
        <v>5538</v>
      </c>
      <c r="DR123" s="66" t="s">
        <v>5537</v>
      </c>
      <c r="DS123" s="66" t="s">
        <v>5526</v>
      </c>
      <c r="DT123" s="66" t="s">
        <v>5526</v>
      </c>
      <c r="DU123" s="66" t="s">
        <v>5525</v>
      </c>
      <c r="DZ123" s="66" t="s">
        <v>5526</v>
      </c>
      <c r="EA123" s="66" t="s">
        <v>5526</v>
      </c>
      <c r="EB123" s="66" t="s">
        <v>5525</v>
      </c>
      <c r="EG123" s="66" t="s">
        <v>5526</v>
      </c>
      <c r="EH123" s="66" t="s">
        <v>5526</v>
      </c>
      <c r="EI123" s="66" t="s">
        <v>5525</v>
      </c>
      <c r="EN123" s="66" t="s">
        <v>5526</v>
      </c>
      <c r="EO123" s="66" t="s">
        <v>5526</v>
      </c>
      <c r="EP123" s="66" t="s">
        <v>5525</v>
      </c>
      <c r="EU123" s="66" t="s">
        <v>5526</v>
      </c>
      <c r="EV123" s="66" t="s">
        <v>5526</v>
      </c>
      <c r="EW123" s="66" t="s">
        <v>5525</v>
      </c>
      <c r="FB123" s="66" t="s">
        <v>5526</v>
      </c>
      <c r="FC123" s="66" t="s">
        <v>5526</v>
      </c>
      <c r="FD123" s="66" t="s">
        <v>5525</v>
      </c>
      <c r="FI123" s="66" t="s">
        <v>5525</v>
      </c>
      <c r="FT123" s="66" t="s">
        <v>5538</v>
      </c>
      <c r="FU123" s="66" t="s">
        <v>5538</v>
      </c>
      <c r="FV123" s="66" t="s">
        <v>5539</v>
      </c>
    </row>
    <row r="124" spans="1:178" hidden="1" x14ac:dyDescent="0.2">
      <c r="A124" s="66" t="s">
        <v>5525</v>
      </c>
      <c r="B124" s="66" t="s">
        <v>5528</v>
      </c>
      <c r="C124" s="66" t="s">
        <v>5529</v>
      </c>
      <c r="D124" s="66" t="s">
        <v>5686</v>
      </c>
      <c r="E124" s="66" t="s">
        <v>5528</v>
      </c>
      <c r="F124" s="66" t="s">
        <v>1548</v>
      </c>
      <c r="G124" s="66" t="s">
        <v>1549</v>
      </c>
      <c r="H124" t="s">
        <v>2936</v>
      </c>
      <c r="I124" s="68" t="e">
        <f>VLOOKUP(G124,#REF!,2,FALSE)</f>
        <v>#REF!</v>
      </c>
      <c r="J124" s="68" t="e">
        <f>VLOOKUP(H124,#REF!,2,FALSE)</f>
        <v>#REF!</v>
      </c>
      <c r="K124" s="66" t="s">
        <v>5610</v>
      </c>
      <c r="L124" s="66" t="s">
        <v>1356</v>
      </c>
      <c r="M124" s="66" t="s">
        <v>5525</v>
      </c>
      <c r="N124" s="66" t="s">
        <v>1549</v>
      </c>
      <c r="R124" s="66" t="s">
        <v>5526</v>
      </c>
      <c r="S124" s="66" t="s">
        <v>5526</v>
      </c>
      <c r="T124" s="66" t="s">
        <v>5525</v>
      </c>
      <c r="Y124" s="66" t="s">
        <v>5526</v>
      </c>
      <c r="Z124" s="66" t="s">
        <v>5526</v>
      </c>
      <c r="AA124" s="66" t="s">
        <v>5525</v>
      </c>
      <c r="AF124" s="66" t="s">
        <v>5526</v>
      </c>
      <c r="AG124" s="66" t="s">
        <v>5526</v>
      </c>
      <c r="AH124" s="66" t="s">
        <v>5525</v>
      </c>
      <c r="AM124" s="66" t="s">
        <v>5526</v>
      </c>
      <c r="AN124" s="66" t="s">
        <v>5526</v>
      </c>
      <c r="AO124" s="66" t="s">
        <v>5525</v>
      </c>
      <c r="AT124" s="66" t="s">
        <v>5526</v>
      </c>
      <c r="AU124" s="66" t="s">
        <v>5526</v>
      </c>
      <c r="AV124" s="66" t="s">
        <v>5525</v>
      </c>
      <c r="BA124" s="66" t="s">
        <v>5525</v>
      </c>
      <c r="BB124" s="66" t="s">
        <v>5525</v>
      </c>
      <c r="BL124" s="66" t="s">
        <v>5532</v>
      </c>
      <c r="BM124" s="66" t="s">
        <v>5533</v>
      </c>
      <c r="BN124" s="66" t="s">
        <v>5537</v>
      </c>
      <c r="BO124" s="66" t="s">
        <v>5526</v>
      </c>
      <c r="BP124" s="66" t="s">
        <v>5526</v>
      </c>
      <c r="BQ124" s="66" t="s">
        <v>5525</v>
      </c>
      <c r="BV124" s="66" t="s">
        <v>5526</v>
      </c>
      <c r="BW124" s="66" t="s">
        <v>5526</v>
      </c>
      <c r="BX124" s="66" t="s">
        <v>5525</v>
      </c>
      <c r="CC124" s="66" t="s">
        <v>5526</v>
      </c>
      <c r="CD124" s="66" t="s">
        <v>5526</v>
      </c>
      <c r="CE124" s="66" t="s">
        <v>5525</v>
      </c>
      <c r="CJ124" s="66" t="s">
        <v>5526</v>
      </c>
      <c r="CK124" s="66" t="s">
        <v>5526</v>
      </c>
      <c r="CL124" s="66" t="s">
        <v>5525</v>
      </c>
      <c r="CQ124" s="66" t="s">
        <v>5526</v>
      </c>
      <c r="CR124" s="66" t="s">
        <v>5526</v>
      </c>
      <c r="CS124" s="66" t="s">
        <v>5525</v>
      </c>
      <c r="CX124" s="66" t="s">
        <v>5526</v>
      </c>
      <c r="CY124" s="66" t="s">
        <v>5526</v>
      </c>
      <c r="CZ124" s="66" t="s">
        <v>5525</v>
      </c>
      <c r="DE124" s="66" t="s">
        <v>5525</v>
      </c>
      <c r="DP124" s="66" t="s">
        <v>5538</v>
      </c>
      <c r="DQ124" s="66" t="s">
        <v>5538</v>
      </c>
      <c r="DR124" s="66" t="s">
        <v>5537</v>
      </c>
      <c r="DS124" s="66" t="s">
        <v>5526</v>
      </c>
      <c r="DT124" s="66" t="s">
        <v>5526</v>
      </c>
      <c r="DU124" s="66" t="s">
        <v>5525</v>
      </c>
      <c r="DZ124" s="66" t="s">
        <v>5526</v>
      </c>
      <c r="EA124" s="66" t="s">
        <v>5526</v>
      </c>
      <c r="EB124" s="66" t="s">
        <v>5525</v>
      </c>
      <c r="EG124" s="66" t="s">
        <v>5526</v>
      </c>
      <c r="EH124" s="66" t="s">
        <v>5526</v>
      </c>
      <c r="EI124" s="66" t="s">
        <v>5525</v>
      </c>
      <c r="EN124" s="66" t="s">
        <v>5526</v>
      </c>
      <c r="EO124" s="66" t="s">
        <v>5526</v>
      </c>
      <c r="EP124" s="66" t="s">
        <v>5525</v>
      </c>
      <c r="EU124" s="66" t="s">
        <v>5526</v>
      </c>
      <c r="EV124" s="66" t="s">
        <v>5526</v>
      </c>
      <c r="EW124" s="66" t="s">
        <v>5525</v>
      </c>
      <c r="FB124" s="66" t="s">
        <v>5526</v>
      </c>
      <c r="FC124" s="66" t="s">
        <v>5526</v>
      </c>
      <c r="FD124" s="66" t="s">
        <v>5525</v>
      </c>
      <c r="FI124" s="66" t="s">
        <v>5525</v>
      </c>
      <c r="FT124" s="66" t="s">
        <v>5538</v>
      </c>
      <c r="FU124" s="66" t="s">
        <v>5538</v>
      </c>
      <c r="FV124" s="66" t="s">
        <v>5539</v>
      </c>
    </row>
    <row r="125" spans="1:178" hidden="1" x14ac:dyDescent="0.2">
      <c r="A125" s="66" t="s">
        <v>5525</v>
      </c>
      <c r="B125" s="66" t="s">
        <v>5528</v>
      </c>
      <c r="C125" s="66" t="s">
        <v>5529</v>
      </c>
      <c r="D125" s="66" t="s">
        <v>5686</v>
      </c>
      <c r="E125" s="66" t="s">
        <v>5528</v>
      </c>
      <c r="F125" s="66" t="s">
        <v>1550</v>
      </c>
      <c r="G125" s="66" t="s">
        <v>1551</v>
      </c>
      <c r="H125" t="s">
        <v>2937</v>
      </c>
      <c r="I125" s="68" t="e">
        <f>VLOOKUP(G125,#REF!,2,FALSE)</f>
        <v>#REF!</v>
      </c>
      <c r="J125" s="68" t="e">
        <f>VLOOKUP(H125,#REF!,2,FALSE)</f>
        <v>#REF!</v>
      </c>
      <c r="K125" s="66" t="s">
        <v>5610</v>
      </c>
      <c r="L125" s="66" t="s">
        <v>1385</v>
      </c>
      <c r="M125" s="66" t="s">
        <v>5525</v>
      </c>
      <c r="N125" s="66" t="s">
        <v>1551</v>
      </c>
      <c r="R125" s="66" t="s">
        <v>5526</v>
      </c>
      <c r="S125" s="66" t="s">
        <v>5526</v>
      </c>
      <c r="T125" s="66" t="s">
        <v>5525</v>
      </c>
      <c r="Y125" s="66" t="s">
        <v>5526</v>
      </c>
      <c r="Z125" s="66" t="s">
        <v>5526</v>
      </c>
      <c r="AA125" s="66" t="s">
        <v>5525</v>
      </c>
      <c r="AF125" s="66" t="s">
        <v>5526</v>
      </c>
      <c r="AG125" s="66" t="s">
        <v>5526</v>
      </c>
      <c r="AH125" s="66" t="s">
        <v>5525</v>
      </c>
      <c r="AM125" s="66" t="s">
        <v>5526</v>
      </c>
      <c r="AN125" s="66" t="s">
        <v>5526</v>
      </c>
      <c r="AO125" s="66" t="s">
        <v>5525</v>
      </c>
      <c r="AT125" s="66" t="s">
        <v>5526</v>
      </c>
      <c r="AU125" s="66" t="s">
        <v>5526</v>
      </c>
      <c r="AV125" s="66" t="s">
        <v>5525</v>
      </c>
      <c r="BA125" s="66" t="s">
        <v>5525</v>
      </c>
      <c r="BB125" s="66" t="s">
        <v>5525</v>
      </c>
      <c r="BL125" s="66" t="s">
        <v>5532</v>
      </c>
      <c r="BM125" s="66" t="s">
        <v>5533</v>
      </c>
      <c r="BN125" s="66" t="s">
        <v>1553</v>
      </c>
      <c r="BO125" s="66" t="s">
        <v>5687</v>
      </c>
      <c r="BP125" s="66" t="s">
        <v>5567</v>
      </c>
      <c r="BQ125" s="66" t="s">
        <v>5525</v>
      </c>
      <c r="BR125" s="66" t="s">
        <v>1553</v>
      </c>
      <c r="BV125" s="66" t="s">
        <v>5526</v>
      </c>
      <c r="BW125" s="66" t="s">
        <v>5526</v>
      </c>
      <c r="BX125" s="66" t="s">
        <v>5525</v>
      </c>
      <c r="CC125" s="66" t="s">
        <v>5526</v>
      </c>
      <c r="CD125" s="66" t="s">
        <v>5526</v>
      </c>
      <c r="CE125" s="66" t="s">
        <v>5525</v>
      </c>
      <c r="CJ125" s="66" t="s">
        <v>5526</v>
      </c>
      <c r="CK125" s="66" t="s">
        <v>5526</v>
      </c>
      <c r="CL125" s="66" t="s">
        <v>5525</v>
      </c>
      <c r="CQ125" s="66" t="s">
        <v>5526</v>
      </c>
      <c r="CR125" s="66" t="s">
        <v>5526</v>
      </c>
      <c r="CS125" s="66" t="s">
        <v>5525</v>
      </c>
      <c r="CX125" s="66" t="s">
        <v>5526</v>
      </c>
      <c r="CY125" s="66" t="s">
        <v>5526</v>
      </c>
      <c r="CZ125" s="66" t="s">
        <v>5525</v>
      </c>
      <c r="DE125" s="66" t="s">
        <v>5525</v>
      </c>
      <c r="DP125" s="66" t="s">
        <v>5535</v>
      </c>
      <c r="DQ125" s="66" t="s">
        <v>5536</v>
      </c>
      <c r="DR125" s="66" t="s">
        <v>5537</v>
      </c>
      <c r="DS125" s="66" t="s">
        <v>5526</v>
      </c>
      <c r="DT125" s="66" t="s">
        <v>5526</v>
      </c>
      <c r="DU125" s="66" t="s">
        <v>5525</v>
      </c>
      <c r="DZ125" s="66" t="s">
        <v>5526</v>
      </c>
      <c r="EA125" s="66" t="s">
        <v>5526</v>
      </c>
      <c r="EB125" s="66" t="s">
        <v>5525</v>
      </c>
      <c r="EG125" s="66" t="s">
        <v>5526</v>
      </c>
      <c r="EH125" s="66" t="s">
        <v>5526</v>
      </c>
      <c r="EI125" s="66" t="s">
        <v>5525</v>
      </c>
      <c r="EN125" s="66" t="s">
        <v>5526</v>
      </c>
      <c r="EO125" s="66" t="s">
        <v>5526</v>
      </c>
      <c r="EP125" s="66" t="s">
        <v>5525</v>
      </c>
      <c r="EU125" s="66" t="s">
        <v>5526</v>
      </c>
      <c r="EV125" s="66" t="s">
        <v>5526</v>
      </c>
      <c r="EW125" s="66" t="s">
        <v>5525</v>
      </c>
      <c r="FB125" s="66" t="s">
        <v>5526</v>
      </c>
      <c r="FC125" s="66" t="s">
        <v>5526</v>
      </c>
      <c r="FD125" s="66" t="s">
        <v>5525</v>
      </c>
      <c r="FI125" s="66" t="s">
        <v>5525</v>
      </c>
      <c r="FT125" s="66" t="s">
        <v>5538</v>
      </c>
      <c r="FU125" s="66" t="s">
        <v>5538</v>
      </c>
      <c r="FV125" s="66" t="s">
        <v>5539</v>
      </c>
    </row>
    <row r="126" spans="1:178" hidden="1" x14ac:dyDescent="0.2">
      <c r="A126" s="66" t="s">
        <v>5525</v>
      </c>
      <c r="B126" s="66" t="s">
        <v>5528</v>
      </c>
      <c r="C126" s="66" t="s">
        <v>5529</v>
      </c>
      <c r="D126" s="66" t="s">
        <v>5723</v>
      </c>
      <c r="E126" s="66" t="s">
        <v>5528</v>
      </c>
      <c r="F126" s="66" t="s">
        <v>1552</v>
      </c>
      <c r="G126" s="66" t="s">
        <v>1553</v>
      </c>
      <c r="H126" t="s">
        <v>2938</v>
      </c>
      <c r="I126" s="68" t="e">
        <f>VLOOKUP(G126,#REF!,2,FALSE)</f>
        <v>#REF!</v>
      </c>
      <c r="J126" s="68" t="e">
        <f>VLOOKUP(H126,#REF!,2,FALSE)</f>
        <v>#REF!</v>
      </c>
      <c r="K126" s="66" t="s">
        <v>5687</v>
      </c>
      <c r="L126" s="66" t="s">
        <v>5567</v>
      </c>
      <c r="M126" s="66" t="s">
        <v>5525</v>
      </c>
      <c r="N126" s="66" t="s">
        <v>1553</v>
      </c>
      <c r="R126" s="66" t="s">
        <v>5526</v>
      </c>
      <c r="S126" s="66" t="s">
        <v>5526</v>
      </c>
      <c r="T126" s="66" t="s">
        <v>5525</v>
      </c>
      <c r="Y126" s="66" t="s">
        <v>5526</v>
      </c>
      <c r="Z126" s="66" t="s">
        <v>5526</v>
      </c>
      <c r="AA126" s="66" t="s">
        <v>5525</v>
      </c>
      <c r="AF126" s="66" t="s">
        <v>5526</v>
      </c>
      <c r="AG126" s="66" t="s">
        <v>5526</v>
      </c>
      <c r="AH126" s="66" t="s">
        <v>5525</v>
      </c>
      <c r="AM126" s="66" t="s">
        <v>5526</v>
      </c>
      <c r="AN126" s="66" t="s">
        <v>5526</v>
      </c>
      <c r="AO126" s="66" t="s">
        <v>5525</v>
      </c>
      <c r="AT126" s="66" t="s">
        <v>5526</v>
      </c>
      <c r="AU126" s="66" t="s">
        <v>5526</v>
      </c>
      <c r="AV126" s="66" t="s">
        <v>5525</v>
      </c>
      <c r="BA126" s="66" t="s">
        <v>5525</v>
      </c>
      <c r="BB126" s="66" t="s">
        <v>5525</v>
      </c>
      <c r="BL126" s="66" t="s">
        <v>5532</v>
      </c>
      <c r="BM126" s="66" t="s">
        <v>5533</v>
      </c>
      <c r="BN126" s="66" t="s">
        <v>1579</v>
      </c>
      <c r="BO126" s="66" t="s">
        <v>5687</v>
      </c>
      <c r="BP126" s="66" t="s">
        <v>5680</v>
      </c>
      <c r="BQ126" s="66" t="s">
        <v>5525</v>
      </c>
      <c r="BR126" s="66" t="s">
        <v>1579</v>
      </c>
      <c r="BV126" s="66" t="s">
        <v>5526</v>
      </c>
      <c r="BW126" s="66" t="s">
        <v>5526</v>
      </c>
      <c r="BX126" s="66" t="s">
        <v>5525</v>
      </c>
      <c r="CC126" s="66" t="s">
        <v>5526</v>
      </c>
      <c r="CD126" s="66" t="s">
        <v>5526</v>
      </c>
      <c r="CE126" s="66" t="s">
        <v>5525</v>
      </c>
      <c r="CJ126" s="66" t="s">
        <v>5526</v>
      </c>
      <c r="CK126" s="66" t="s">
        <v>5526</v>
      </c>
      <c r="CL126" s="66" t="s">
        <v>5525</v>
      </c>
      <c r="CQ126" s="66" t="s">
        <v>5526</v>
      </c>
      <c r="CR126" s="66" t="s">
        <v>5526</v>
      </c>
      <c r="CS126" s="66" t="s">
        <v>5525</v>
      </c>
      <c r="CX126" s="66" t="s">
        <v>5526</v>
      </c>
      <c r="CY126" s="66" t="s">
        <v>5526</v>
      </c>
      <c r="CZ126" s="66" t="s">
        <v>5525</v>
      </c>
      <c r="DE126" s="66" t="s">
        <v>5525</v>
      </c>
      <c r="DP126" s="66" t="s">
        <v>5535</v>
      </c>
      <c r="DQ126" s="66" t="s">
        <v>5536</v>
      </c>
      <c r="DR126" s="66" t="s">
        <v>5537</v>
      </c>
      <c r="DS126" s="66" t="s">
        <v>5526</v>
      </c>
      <c r="DT126" s="66" t="s">
        <v>5526</v>
      </c>
      <c r="DU126" s="66" t="s">
        <v>5525</v>
      </c>
      <c r="DZ126" s="66" t="s">
        <v>5526</v>
      </c>
      <c r="EA126" s="66" t="s">
        <v>5526</v>
      </c>
      <c r="EB126" s="66" t="s">
        <v>5525</v>
      </c>
      <c r="EG126" s="66" t="s">
        <v>5526</v>
      </c>
      <c r="EH126" s="66" t="s">
        <v>5526</v>
      </c>
      <c r="EI126" s="66" t="s">
        <v>5525</v>
      </c>
      <c r="EN126" s="66" t="s">
        <v>5526</v>
      </c>
      <c r="EO126" s="66" t="s">
        <v>5526</v>
      </c>
      <c r="EP126" s="66" t="s">
        <v>5525</v>
      </c>
      <c r="EU126" s="66" t="s">
        <v>5526</v>
      </c>
      <c r="EV126" s="66" t="s">
        <v>5526</v>
      </c>
      <c r="EW126" s="66" t="s">
        <v>5525</v>
      </c>
      <c r="FB126" s="66" t="s">
        <v>5526</v>
      </c>
      <c r="FC126" s="66" t="s">
        <v>5526</v>
      </c>
      <c r="FD126" s="66" t="s">
        <v>5525</v>
      </c>
      <c r="FI126" s="66" t="s">
        <v>5525</v>
      </c>
      <c r="FT126" s="66" t="s">
        <v>5538</v>
      </c>
      <c r="FU126" s="66" t="s">
        <v>5538</v>
      </c>
      <c r="FV126" s="66" t="s">
        <v>5539</v>
      </c>
    </row>
    <row r="127" spans="1:178" hidden="1" x14ac:dyDescent="0.2">
      <c r="A127" s="66" t="s">
        <v>5525</v>
      </c>
      <c r="B127" s="66" t="s">
        <v>5528</v>
      </c>
      <c r="C127" s="66" t="s">
        <v>5529</v>
      </c>
      <c r="D127" s="66" t="s">
        <v>5723</v>
      </c>
      <c r="E127" s="66" t="s">
        <v>5528</v>
      </c>
      <c r="F127" s="66" t="s">
        <v>1554</v>
      </c>
      <c r="G127" s="66" t="s">
        <v>1555</v>
      </c>
      <c r="H127" t="s">
        <v>2939</v>
      </c>
      <c r="I127" s="68" t="e">
        <f>VLOOKUP(G127,#REF!,2,FALSE)</f>
        <v>#REF!</v>
      </c>
      <c r="J127" s="68" t="e">
        <f>VLOOKUP(H127,#REF!,2,FALSE)</f>
        <v>#REF!</v>
      </c>
      <c r="K127" s="66" t="s">
        <v>5687</v>
      </c>
      <c r="L127" s="66" t="s">
        <v>5558</v>
      </c>
      <c r="M127" s="66" t="s">
        <v>5525</v>
      </c>
      <c r="N127" s="66" t="s">
        <v>1555</v>
      </c>
      <c r="R127" s="66" t="s">
        <v>5526</v>
      </c>
      <c r="S127" s="66" t="s">
        <v>5526</v>
      </c>
      <c r="T127" s="66" t="s">
        <v>5525</v>
      </c>
      <c r="Y127" s="66" t="s">
        <v>5526</v>
      </c>
      <c r="Z127" s="66" t="s">
        <v>5526</v>
      </c>
      <c r="AA127" s="66" t="s">
        <v>5525</v>
      </c>
      <c r="AF127" s="66" t="s">
        <v>5526</v>
      </c>
      <c r="AG127" s="66" t="s">
        <v>5526</v>
      </c>
      <c r="AH127" s="66" t="s">
        <v>5525</v>
      </c>
      <c r="AM127" s="66" t="s">
        <v>5526</v>
      </c>
      <c r="AN127" s="66" t="s">
        <v>5526</v>
      </c>
      <c r="AO127" s="66" t="s">
        <v>5525</v>
      </c>
      <c r="AT127" s="66" t="s">
        <v>5526</v>
      </c>
      <c r="AU127" s="66" t="s">
        <v>5526</v>
      </c>
      <c r="AV127" s="66" t="s">
        <v>5525</v>
      </c>
      <c r="BA127" s="66" t="s">
        <v>5525</v>
      </c>
      <c r="BB127" s="66" t="s">
        <v>5525</v>
      </c>
      <c r="BL127" s="66" t="s">
        <v>5532</v>
      </c>
      <c r="BM127" s="66" t="s">
        <v>5533</v>
      </c>
      <c r="BN127" s="66" t="s">
        <v>5537</v>
      </c>
      <c r="BO127" s="66" t="s">
        <v>5526</v>
      </c>
      <c r="BP127" s="66" t="s">
        <v>5526</v>
      </c>
      <c r="BQ127" s="66" t="s">
        <v>5525</v>
      </c>
      <c r="BV127" s="66" t="s">
        <v>5526</v>
      </c>
      <c r="BW127" s="66" t="s">
        <v>5526</v>
      </c>
      <c r="BX127" s="66" t="s">
        <v>5525</v>
      </c>
      <c r="CC127" s="66" t="s">
        <v>5526</v>
      </c>
      <c r="CD127" s="66" t="s">
        <v>5526</v>
      </c>
      <c r="CE127" s="66" t="s">
        <v>5525</v>
      </c>
      <c r="CJ127" s="66" t="s">
        <v>5526</v>
      </c>
      <c r="CK127" s="66" t="s">
        <v>5526</v>
      </c>
      <c r="CL127" s="66" t="s">
        <v>5525</v>
      </c>
      <c r="CQ127" s="66" t="s">
        <v>5526</v>
      </c>
      <c r="CR127" s="66" t="s">
        <v>5526</v>
      </c>
      <c r="CS127" s="66" t="s">
        <v>5525</v>
      </c>
      <c r="CX127" s="66" t="s">
        <v>5526</v>
      </c>
      <c r="CY127" s="66" t="s">
        <v>5526</v>
      </c>
      <c r="CZ127" s="66" t="s">
        <v>5525</v>
      </c>
      <c r="DE127" s="66" t="s">
        <v>5525</v>
      </c>
      <c r="DP127" s="66" t="s">
        <v>5538</v>
      </c>
      <c r="DQ127" s="66" t="s">
        <v>5538</v>
      </c>
      <c r="DR127" s="66" t="s">
        <v>5537</v>
      </c>
      <c r="DS127" s="66" t="s">
        <v>5526</v>
      </c>
      <c r="DT127" s="66" t="s">
        <v>5526</v>
      </c>
      <c r="DU127" s="66" t="s">
        <v>5525</v>
      </c>
      <c r="DZ127" s="66" t="s">
        <v>5526</v>
      </c>
      <c r="EA127" s="66" t="s">
        <v>5526</v>
      </c>
      <c r="EB127" s="66" t="s">
        <v>5525</v>
      </c>
      <c r="EG127" s="66" t="s">
        <v>5526</v>
      </c>
      <c r="EH127" s="66" t="s">
        <v>5526</v>
      </c>
      <c r="EI127" s="66" t="s">
        <v>5525</v>
      </c>
      <c r="EN127" s="66" t="s">
        <v>5526</v>
      </c>
      <c r="EO127" s="66" t="s">
        <v>5526</v>
      </c>
      <c r="EP127" s="66" t="s">
        <v>5525</v>
      </c>
      <c r="EU127" s="66" t="s">
        <v>5526</v>
      </c>
      <c r="EV127" s="66" t="s">
        <v>5526</v>
      </c>
      <c r="EW127" s="66" t="s">
        <v>5525</v>
      </c>
      <c r="FB127" s="66" t="s">
        <v>5526</v>
      </c>
      <c r="FC127" s="66" t="s">
        <v>5526</v>
      </c>
      <c r="FD127" s="66" t="s">
        <v>5525</v>
      </c>
      <c r="FI127" s="66" t="s">
        <v>5525</v>
      </c>
      <c r="FT127" s="66" t="s">
        <v>5538</v>
      </c>
      <c r="FU127" s="66" t="s">
        <v>5538</v>
      </c>
      <c r="FV127" s="66" t="s">
        <v>5539</v>
      </c>
    </row>
    <row r="128" spans="1:178" hidden="1" x14ac:dyDescent="0.2">
      <c r="A128" s="66" t="s">
        <v>5525</v>
      </c>
      <c r="B128" s="66" t="s">
        <v>5528</v>
      </c>
      <c r="C128" s="66" t="s">
        <v>5529</v>
      </c>
      <c r="D128" s="66" t="s">
        <v>5723</v>
      </c>
      <c r="E128" s="66" t="s">
        <v>5528</v>
      </c>
      <c r="F128" s="66" t="s">
        <v>1556</v>
      </c>
      <c r="G128" s="66" t="s">
        <v>1557</v>
      </c>
      <c r="H128" t="s">
        <v>2940</v>
      </c>
      <c r="I128" s="68" t="e">
        <f>VLOOKUP(G128,#REF!,2,FALSE)</f>
        <v>#REF!</v>
      </c>
      <c r="J128" s="68" t="e">
        <f>VLOOKUP(H128,#REF!,2,FALSE)</f>
        <v>#REF!</v>
      </c>
      <c r="K128" s="66" t="s">
        <v>5687</v>
      </c>
      <c r="L128" s="66" t="s">
        <v>5574</v>
      </c>
      <c r="M128" s="66" t="s">
        <v>5525</v>
      </c>
      <c r="N128" s="66" t="s">
        <v>1557</v>
      </c>
      <c r="R128" s="66" t="s">
        <v>5526</v>
      </c>
      <c r="S128" s="66" t="s">
        <v>5526</v>
      </c>
      <c r="T128" s="66" t="s">
        <v>5525</v>
      </c>
      <c r="Y128" s="66" t="s">
        <v>5526</v>
      </c>
      <c r="Z128" s="66" t="s">
        <v>5526</v>
      </c>
      <c r="AA128" s="66" t="s">
        <v>5525</v>
      </c>
      <c r="AF128" s="66" t="s">
        <v>5526</v>
      </c>
      <c r="AG128" s="66" t="s">
        <v>5526</v>
      </c>
      <c r="AH128" s="66" t="s">
        <v>5525</v>
      </c>
      <c r="AM128" s="66" t="s">
        <v>5526</v>
      </c>
      <c r="AN128" s="66" t="s">
        <v>5526</v>
      </c>
      <c r="AO128" s="66" t="s">
        <v>5525</v>
      </c>
      <c r="AT128" s="66" t="s">
        <v>5526</v>
      </c>
      <c r="AU128" s="66" t="s">
        <v>5526</v>
      </c>
      <c r="AV128" s="66" t="s">
        <v>5525</v>
      </c>
      <c r="BA128" s="66" t="s">
        <v>5525</v>
      </c>
      <c r="BB128" s="66" t="s">
        <v>5525</v>
      </c>
      <c r="BL128" s="66" t="s">
        <v>5532</v>
      </c>
      <c r="BM128" s="66" t="s">
        <v>5533</v>
      </c>
      <c r="BN128" s="66" t="s">
        <v>5537</v>
      </c>
      <c r="BO128" s="66" t="s">
        <v>5526</v>
      </c>
      <c r="BP128" s="66" t="s">
        <v>5526</v>
      </c>
      <c r="BQ128" s="66" t="s">
        <v>5525</v>
      </c>
      <c r="BV128" s="66" t="s">
        <v>5526</v>
      </c>
      <c r="BW128" s="66" t="s">
        <v>5526</v>
      </c>
      <c r="BX128" s="66" t="s">
        <v>5525</v>
      </c>
      <c r="CC128" s="66" t="s">
        <v>5526</v>
      </c>
      <c r="CD128" s="66" t="s">
        <v>5526</v>
      </c>
      <c r="CE128" s="66" t="s">
        <v>5525</v>
      </c>
      <c r="CJ128" s="66" t="s">
        <v>5526</v>
      </c>
      <c r="CK128" s="66" t="s">
        <v>5526</v>
      </c>
      <c r="CL128" s="66" t="s">
        <v>5525</v>
      </c>
      <c r="CQ128" s="66" t="s">
        <v>5526</v>
      </c>
      <c r="CR128" s="66" t="s">
        <v>5526</v>
      </c>
      <c r="CS128" s="66" t="s">
        <v>5525</v>
      </c>
      <c r="CX128" s="66" t="s">
        <v>5526</v>
      </c>
      <c r="CY128" s="66" t="s">
        <v>5526</v>
      </c>
      <c r="CZ128" s="66" t="s">
        <v>5525</v>
      </c>
      <c r="DE128" s="66" t="s">
        <v>5525</v>
      </c>
      <c r="DP128" s="66" t="s">
        <v>5538</v>
      </c>
      <c r="DQ128" s="66" t="s">
        <v>5538</v>
      </c>
      <c r="DR128" s="66" t="s">
        <v>5537</v>
      </c>
      <c r="DS128" s="66" t="s">
        <v>5526</v>
      </c>
      <c r="DT128" s="66" t="s">
        <v>5526</v>
      </c>
      <c r="DU128" s="66" t="s">
        <v>5525</v>
      </c>
      <c r="DZ128" s="66" t="s">
        <v>5526</v>
      </c>
      <c r="EA128" s="66" t="s">
        <v>5526</v>
      </c>
      <c r="EB128" s="66" t="s">
        <v>5525</v>
      </c>
      <c r="EG128" s="66" t="s">
        <v>5526</v>
      </c>
      <c r="EH128" s="66" t="s">
        <v>5526</v>
      </c>
      <c r="EI128" s="66" t="s">
        <v>5525</v>
      </c>
      <c r="EN128" s="66" t="s">
        <v>5526</v>
      </c>
      <c r="EO128" s="66" t="s">
        <v>5526</v>
      </c>
      <c r="EP128" s="66" t="s">
        <v>5525</v>
      </c>
      <c r="EU128" s="66" t="s">
        <v>5526</v>
      </c>
      <c r="EV128" s="66" t="s">
        <v>5526</v>
      </c>
      <c r="EW128" s="66" t="s">
        <v>5525</v>
      </c>
      <c r="FB128" s="66" t="s">
        <v>5526</v>
      </c>
      <c r="FC128" s="66" t="s">
        <v>5526</v>
      </c>
      <c r="FD128" s="66" t="s">
        <v>5525</v>
      </c>
      <c r="FI128" s="66" t="s">
        <v>5525</v>
      </c>
      <c r="FT128" s="66" t="s">
        <v>5538</v>
      </c>
      <c r="FU128" s="66" t="s">
        <v>5538</v>
      </c>
      <c r="FV128" s="66" t="s">
        <v>5539</v>
      </c>
    </row>
    <row r="129" spans="1:178" hidden="1" x14ac:dyDescent="0.2">
      <c r="A129" s="66" t="s">
        <v>5525</v>
      </c>
      <c r="B129" s="66" t="s">
        <v>5528</v>
      </c>
      <c r="C129" s="66" t="s">
        <v>5529</v>
      </c>
      <c r="D129" s="66" t="s">
        <v>5723</v>
      </c>
      <c r="E129" s="66" t="s">
        <v>5528</v>
      </c>
      <c r="F129" s="66" t="s">
        <v>1558</v>
      </c>
      <c r="G129" s="66" t="s">
        <v>1559</v>
      </c>
      <c r="H129" t="s">
        <v>2941</v>
      </c>
      <c r="I129" s="68" t="e">
        <f>VLOOKUP(G129,#REF!,2,FALSE)</f>
        <v>#REF!</v>
      </c>
      <c r="J129" s="68" t="e">
        <f>VLOOKUP(H129,#REF!,2,FALSE)</f>
        <v>#REF!</v>
      </c>
      <c r="K129" s="66" t="s">
        <v>5687</v>
      </c>
      <c r="L129" s="66" t="s">
        <v>5575</v>
      </c>
      <c r="M129" s="66" t="s">
        <v>5525</v>
      </c>
      <c r="N129" s="66" t="s">
        <v>1559</v>
      </c>
      <c r="R129" s="66" t="s">
        <v>5526</v>
      </c>
      <c r="S129" s="66" t="s">
        <v>5526</v>
      </c>
      <c r="T129" s="66" t="s">
        <v>5525</v>
      </c>
      <c r="Y129" s="66" t="s">
        <v>5526</v>
      </c>
      <c r="Z129" s="66" t="s">
        <v>5526</v>
      </c>
      <c r="AA129" s="66" t="s">
        <v>5525</v>
      </c>
      <c r="AF129" s="66" t="s">
        <v>5526</v>
      </c>
      <c r="AG129" s="66" t="s">
        <v>5526</v>
      </c>
      <c r="AH129" s="66" t="s">
        <v>5525</v>
      </c>
      <c r="AM129" s="66" t="s">
        <v>5526</v>
      </c>
      <c r="AN129" s="66" t="s">
        <v>5526</v>
      </c>
      <c r="AO129" s="66" t="s">
        <v>5525</v>
      </c>
      <c r="AT129" s="66" t="s">
        <v>5526</v>
      </c>
      <c r="AU129" s="66" t="s">
        <v>5526</v>
      </c>
      <c r="AV129" s="66" t="s">
        <v>5525</v>
      </c>
      <c r="BA129" s="66" t="s">
        <v>5525</v>
      </c>
      <c r="BB129" s="66" t="s">
        <v>5525</v>
      </c>
      <c r="BL129" s="66" t="s">
        <v>5532</v>
      </c>
      <c r="BM129" s="66" t="s">
        <v>5533</v>
      </c>
      <c r="BN129" s="66" t="s">
        <v>5537</v>
      </c>
      <c r="BO129" s="66" t="s">
        <v>5526</v>
      </c>
      <c r="BP129" s="66" t="s">
        <v>5526</v>
      </c>
      <c r="BQ129" s="66" t="s">
        <v>5525</v>
      </c>
      <c r="BV129" s="66" t="s">
        <v>5526</v>
      </c>
      <c r="BW129" s="66" t="s">
        <v>5526</v>
      </c>
      <c r="BX129" s="66" t="s">
        <v>5525</v>
      </c>
      <c r="CC129" s="66" t="s">
        <v>5526</v>
      </c>
      <c r="CD129" s="66" t="s">
        <v>5526</v>
      </c>
      <c r="CE129" s="66" t="s">
        <v>5525</v>
      </c>
      <c r="CJ129" s="66" t="s">
        <v>5526</v>
      </c>
      <c r="CK129" s="66" t="s">
        <v>5526</v>
      </c>
      <c r="CL129" s="66" t="s">
        <v>5525</v>
      </c>
      <c r="CQ129" s="66" t="s">
        <v>5526</v>
      </c>
      <c r="CR129" s="66" t="s">
        <v>5526</v>
      </c>
      <c r="CS129" s="66" t="s">
        <v>5525</v>
      </c>
      <c r="CX129" s="66" t="s">
        <v>5526</v>
      </c>
      <c r="CY129" s="66" t="s">
        <v>5526</v>
      </c>
      <c r="CZ129" s="66" t="s">
        <v>5525</v>
      </c>
      <c r="DE129" s="66" t="s">
        <v>5525</v>
      </c>
      <c r="DP129" s="66" t="s">
        <v>5538</v>
      </c>
      <c r="DQ129" s="66" t="s">
        <v>5538</v>
      </c>
      <c r="DR129" s="66" t="s">
        <v>5537</v>
      </c>
      <c r="DS129" s="66" t="s">
        <v>5526</v>
      </c>
      <c r="DT129" s="66" t="s">
        <v>5526</v>
      </c>
      <c r="DU129" s="66" t="s">
        <v>5525</v>
      </c>
      <c r="DZ129" s="66" t="s">
        <v>5526</v>
      </c>
      <c r="EA129" s="66" t="s">
        <v>5526</v>
      </c>
      <c r="EB129" s="66" t="s">
        <v>5525</v>
      </c>
      <c r="EG129" s="66" t="s">
        <v>5526</v>
      </c>
      <c r="EH129" s="66" t="s">
        <v>5526</v>
      </c>
      <c r="EI129" s="66" t="s">
        <v>5525</v>
      </c>
      <c r="EN129" s="66" t="s">
        <v>5526</v>
      </c>
      <c r="EO129" s="66" t="s">
        <v>5526</v>
      </c>
      <c r="EP129" s="66" t="s">
        <v>5525</v>
      </c>
      <c r="EU129" s="66" t="s">
        <v>5526</v>
      </c>
      <c r="EV129" s="66" t="s">
        <v>5526</v>
      </c>
      <c r="EW129" s="66" t="s">
        <v>5525</v>
      </c>
      <c r="FB129" s="66" t="s">
        <v>5526</v>
      </c>
      <c r="FC129" s="66" t="s">
        <v>5526</v>
      </c>
      <c r="FD129" s="66" t="s">
        <v>5525</v>
      </c>
      <c r="FI129" s="66" t="s">
        <v>5525</v>
      </c>
      <c r="FT129" s="66" t="s">
        <v>5538</v>
      </c>
      <c r="FU129" s="66" t="s">
        <v>5538</v>
      </c>
      <c r="FV129" s="66" t="s">
        <v>5539</v>
      </c>
    </row>
    <row r="130" spans="1:178" hidden="1" x14ac:dyDescent="0.2">
      <c r="A130" s="66" t="s">
        <v>5525</v>
      </c>
      <c r="B130" s="66" t="s">
        <v>5528</v>
      </c>
      <c r="C130" s="66" t="s">
        <v>5529</v>
      </c>
      <c r="D130" s="66" t="s">
        <v>5724</v>
      </c>
      <c r="E130" s="66" t="s">
        <v>5528</v>
      </c>
      <c r="F130" s="66" t="s">
        <v>1560</v>
      </c>
      <c r="G130" s="66" t="s">
        <v>1561</v>
      </c>
      <c r="H130" t="s">
        <v>2942</v>
      </c>
      <c r="I130" s="68" t="e">
        <f>VLOOKUP(G130,#REF!,2,FALSE)</f>
        <v>#REF!</v>
      </c>
      <c r="J130" s="68" t="e">
        <f>VLOOKUP(H130,#REF!,2,FALSE)</f>
        <v>#REF!</v>
      </c>
      <c r="K130" s="66" t="s">
        <v>5687</v>
      </c>
      <c r="L130" s="66" t="s">
        <v>1385</v>
      </c>
      <c r="M130" s="66" t="s">
        <v>5525</v>
      </c>
      <c r="N130" s="66" t="s">
        <v>1561</v>
      </c>
      <c r="R130" s="66" t="s">
        <v>5526</v>
      </c>
      <c r="S130" s="66" t="s">
        <v>5526</v>
      </c>
      <c r="T130" s="66" t="s">
        <v>5525</v>
      </c>
      <c r="Y130" s="66" t="s">
        <v>5526</v>
      </c>
      <c r="Z130" s="66" t="s">
        <v>5526</v>
      </c>
      <c r="AA130" s="66" t="s">
        <v>5525</v>
      </c>
      <c r="AF130" s="66" t="s">
        <v>5526</v>
      </c>
      <c r="AG130" s="66" t="s">
        <v>5526</v>
      </c>
      <c r="AH130" s="66" t="s">
        <v>5525</v>
      </c>
      <c r="AM130" s="66" t="s">
        <v>5526</v>
      </c>
      <c r="AN130" s="66" t="s">
        <v>5526</v>
      </c>
      <c r="AO130" s="66" t="s">
        <v>5525</v>
      </c>
      <c r="AT130" s="66" t="s">
        <v>5526</v>
      </c>
      <c r="AU130" s="66" t="s">
        <v>5526</v>
      </c>
      <c r="AV130" s="66" t="s">
        <v>5525</v>
      </c>
      <c r="BA130" s="66" t="s">
        <v>5525</v>
      </c>
      <c r="BB130" s="66" t="s">
        <v>5525</v>
      </c>
      <c r="BL130" s="66" t="s">
        <v>5532</v>
      </c>
      <c r="BM130" s="66" t="s">
        <v>5533</v>
      </c>
      <c r="BN130" s="66" t="s">
        <v>5537</v>
      </c>
      <c r="BO130" s="66" t="s">
        <v>5526</v>
      </c>
      <c r="BP130" s="66" t="s">
        <v>5526</v>
      </c>
      <c r="BQ130" s="66" t="s">
        <v>5525</v>
      </c>
      <c r="BV130" s="66" t="s">
        <v>5526</v>
      </c>
      <c r="BW130" s="66" t="s">
        <v>5526</v>
      </c>
      <c r="BX130" s="66" t="s">
        <v>5525</v>
      </c>
      <c r="CC130" s="66" t="s">
        <v>5526</v>
      </c>
      <c r="CD130" s="66" t="s">
        <v>5526</v>
      </c>
      <c r="CE130" s="66" t="s">
        <v>5525</v>
      </c>
      <c r="CJ130" s="66" t="s">
        <v>5526</v>
      </c>
      <c r="CK130" s="66" t="s">
        <v>5526</v>
      </c>
      <c r="CL130" s="66" t="s">
        <v>5525</v>
      </c>
      <c r="CQ130" s="66" t="s">
        <v>5526</v>
      </c>
      <c r="CR130" s="66" t="s">
        <v>5526</v>
      </c>
      <c r="CS130" s="66" t="s">
        <v>5525</v>
      </c>
      <c r="CX130" s="66" t="s">
        <v>5526</v>
      </c>
      <c r="CY130" s="66" t="s">
        <v>5526</v>
      </c>
      <c r="CZ130" s="66" t="s">
        <v>5525</v>
      </c>
      <c r="DE130" s="66" t="s">
        <v>5525</v>
      </c>
      <c r="DP130" s="66" t="s">
        <v>5538</v>
      </c>
      <c r="DQ130" s="66" t="s">
        <v>5538</v>
      </c>
      <c r="DR130" s="66" t="s">
        <v>5537</v>
      </c>
      <c r="DS130" s="66" t="s">
        <v>5526</v>
      </c>
      <c r="DT130" s="66" t="s">
        <v>5526</v>
      </c>
      <c r="DU130" s="66" t="s">
        <v>5525</v>
      </c>
      <c r="DZ130" s="66" t="s">
        <v>5526</v>
      </c>
      <c r="EA130" s="66" t="s">
        <v>5526</v>
      </c>
      <c r="EB130" s="66" t="s">
        <v>5525</v>
      </c>
      <c r="EG130" s="66" t="s">
        <v>5526</v>
      </c>
      <c r="EH130" s="66" t="s">
        <v>5526</v>
      </c>
      <c r="EI130" s="66" t="s">
        <v>5525</v>
      </c>
      <c r="EN130" s="66" t="s">
        <v>5526</v>
      </c>
      <c r="EO130" s="66" t="s">
        <v>5526</v>
      </c>
      <c r="EP130" s="66" t="s">
        <v>5525</v>
      </c>
      <c r="EU130" s="66" t="s">
        <v>5526</v>
      </c>
      <c r="EV130" s="66" t="s">
        <v>5526</v>
      </c>
      <c r="EW130" s="66" t="s">
        <v>5525</v>
      </c>
      <c r="FB130" s="66" t="s">
        <v>5526</v>
      </c>
      <c r="FC130" s="66" t="s">
        <v>5526</v>
      </c>
      <c r="FD130" s="66" t="s">
        <v>5525</v>
      </c>
      <c r="FI130" s="66" t="s">
        <v>5525</v>
      </c>
      <c r="FT130" s="66" t="s">
        <v>5538</v>
      </c>
      <c r="FU130" s="66" t="s">
        <v>5538</v>
      </c>
      <c r="FV130" s="66" t="s">
        <v>5539</v>
      </c>
    </row>
    <row r="131" spans="1:178" hidden="1" x14ac:dyDescent="0.2">
      <c r="A131" s="66" t="s">
        <v>5525</v>
      </c>
      <c r="B131" s="66" t="s">
        <v>5528</v>
      </c>
      <c r="C131" s="66" t="s">
        <v>5529</v>
      </c>
      <c r="D131" s="66" t="s">
        <v>5724</v>
      </c>
      <c r="E131" s="66" t="s">
        <v>5528</v>
      </c>
      <c r="F131" s="66" t="s">
        <v>1562</v>
      </c>
      <c r="G131" s="66" t="s">
        <v>1563</v>
      </c>
      <c r="H131" t="s">
        <v>2943</v>
      </c>
      <c r="I131" s="68" t="e">
        <f>VLOOKUP(G131,#REF!,2,FALSE)</f>
        <v>#REF!</v>
      </c>
      <c r="J131" s="68" t="e">
        <f>VLOOKUP(H131,#REF!,2,FALSE)</f>
        <v>#REF!</v>
      </c>
      <c r="K131" s="66" t="s">
        <v>5687</v>
      </c>
      <c r="L131" s="66" t="s">
        <v>5718</v>
      </c>
      <c r="M131" s="66" t="s">
        <v>5525</v>
      </c>
      <c r="N131" s="66" t="s">
        <v>1563</v>
      </c>
      <c r="R131" s="66" t="s">
        <v>5526</v>
      </c>
      <c r="S131" s="66" t="s">
        <v>5526</v>
      </c>
      <c r="T131" s="66" t="s">
        <v>5525</v>
      </c>
      <c r="Y131" s="66" t="s">
        <v>5526</v>
      </c>
      <c r="Z131" s="66" t="s">
        <v>5526</v>
      </c>
      <c r="AA131" s="66" t="s">
        <v>5525</v>
      </c>
      <c r="AF131" s="66" t="s">
        <v>5526</v>
      </c>
      <c r="AG131" s="66" t="s">
        <v>5526</v>
      </c>
      <c r="AH131" s="66" t="s">
        <v>5525</v>
      </c>
      <c r="AM131" s="66" t="s">
        <v>5526</v>
      </c>
      <c r="AN131" s="66" t="s">
        <v>5526</v>
      </c>
      <c r="AO131" s="66" t="s">
        <v>5525</v>
      </c>
      <c r="AT131" s="66" t="s">
        <v>5526</v>
      </c>
      <c r="AU131" s="66" t="s">
        <v>5526</v>
      </c>
      <c r="AV131" s="66" t="s">
        <v>5525</v>
      </c>
      <c r="BA131" s="66" t="s">
        <v>5525</v>
      </c>
      <c r="BB131" s="66" t="s">
        <v>5525</v>
      </c>
      <c r="BL131" s="66" t="s">
        <v>5532</v>
      </c>
      <c r="BM131" s="66" t="s">
        <v>5533</v>
      </c>
      <c r="BN131" s="66" t="s">
        <v>5537</v>
      </c>
      <c r="BO131" s="66" t="s">
        <v>5526</v>
      </c>
      <c r="BP131" s="66" t="s">
        <v>5526</v>
      </c>
      <c r="BQ131" s="66" t="s">
        <v>5525</v>
      </c>
      <c r="BV131" s="66" t="s">
        <v>5526</v>
      </c>
      <c r="BW131" s="66" t="s">
        <v>5526</v>
      </c>
      <c r="BX131" s="66" t="s">
        <v>5525</v>
      </c>
      <c r="CC131" s="66" t="s">
        <v>5526</v>
      </c>
      <c r="CD131" s="66" t="s">
        <v>5526</v>
      </c>
      <c r="CE131" s="66" t="s">
        <v>5525</v>
      </c>
      <c r="CJ131" s="66" t="s">
        <v>5526</v>
      </c>
      <c r="CK131" s="66" t="s">
        <v>5526</v>
      </c>
      <c r="CL131" s="66" t="s">
        <v>5525</v>
      </c>
      <c r="CQ131" s="66" t="s">
        <v>5526</v>
      </c>
      <c r="CR131" s="66" t="s">
        <v>5526</v>
      </c>
      <c r="CS131" s="66" t="s">
        <v>5525</v>
      </c>
      <c r="CX131" s="66" t="s">
        <v>5526</v>
      </c>
      <c r="CY131" s="66" t="s">
        <v>5526</v>
      </c>
      <c r="CZ131" s="66" t="s">
        <v>5525</v>
      </c>
      <c r="DE131" s="66" t="s">
        <v>5525</v>
      </c>
      <c r="DP131" s="66" t="s">
        <v>5538</v>
      </c>
      <c r="DQ131" s="66" t="s">
        <v>5538</v>
      </c>
      <c r="DR131" s="66" t="s">
        <v>5537</v>
      </c>
      <c r="DS131" s="66" t="s">
        <v>5526</v>
      </c>
      <c r="DT131" s="66" t="s">
        <v>5526</v>
      </c>
      <c r="DU131" s="66" t="s">
        <v>5525</v>
      </c>
      <c r="DZ131" s="66" t="s">
        <v>5526</v>
      </c>
      <c r="EA131" s="66" t="s">
        <v>5526</v>
      </c>
      <c r="EB131" s="66" t="s">
        <v>5525</v>
      </c>
      <c r="EG131" s="66" t="s">
        <v>5526</v>
      </c>
      <c r="EH131" s="66" t="s">
        <v>5526</v>
      </c>
      <c r="EI131" s="66" t="s">
        <v>5525</v>
      </c>
      <c r="EN131" s="66" t="s">
        <v>5526</v>
      </c>
      <c r="EO131" s="66" t="s">
        <v>5526</v>
      </c>
      <c r="EP131" s="66" t="s">
        <v>5525</v>
      </c>
      <c r="EU131" s="66" t="s">
        <v>5526</v>
      </c>
      <c r="EV131" s="66" t="s">
        <v>5526</v>
      </c>
      <c r="EW131" s="66" t="s">
        <v>5525</v>
      </c>
      <c r="FB131" s="66" t="s">
        <v>5526</v>
      </c>
      <c r="FC131" s="66" t="s">
        <v>5526</v>
      </c>
      <c r="FD131" s="66" t="s">
        <v>5525</v>
      </c>
      <c r="FI131" s="66" t="s">
        <v>5525</v>
      </c>
      <c r="FT131" s="66" t="s">
        <v>5538</v>
      </c>
      <c r="FU131" s="66" t="s">
        <v>5538</v>
      </c>
      <c r="FV131" s="66" t="s">
        <v>5539</v>
      </c>
    </row>
    <row r="132" spans="1:178" hidden="1" x14ac:dyDescent="0.2">
      <c r="A132" s="66" t="s">
        <v>5525</v>
      </c>
      <c r="B132" s="66" t="s">
        <v>5528</v>
      </c>
      <c r="C132" s="66" t="s">
        <v>5529</v>
      </c>
      <c r="D132" s="66" t="s">
        <v>5724</v>
      </c>
      <c r="E132" s="66" t="s">
        <v>5528</v>
      </c>
      <c r="F132" s="66" t="s">
        <v>1564</v>
      </c>
      <c r="G132" s="66" t="s">
        <v>1565</v>
      </c>
      <c r="H132" t="s">
        <v>2944</v>
      </c>
      <c r="I132" s="68" t="e">
        <f>VLOOKUP(G132,#REF!,2,FALSE)</f>
        <v>#REF!</v>
      </c>
      <c r="J132" s="68" t="e">
        <f>VLOOKUP(H132,#REF!,2,FALSE)</f>
        <v>#REF!</v>
      </c>
      <c r="K132" s="66" t="s">
        <v>5687</v>
      </c>
      <c r="L132" s="66" t="s">
        <v>5695</v>
      </c>
      <c r="M132" s="66" t="s">
        <v>5525</v>
      </c>
      <c r="N132" s="66" t="s">
        <v>1565</v>
      </c>
      <c r="R132" s="66" t="s">
        <v>5526</v>
      </c>
      <c r="S132" s="66" t="s">
        <v>5526</v>
      </c>
      <c r="T132" s="66" t="s">
        <v>5525</v>
      </c>
      <c r="Y132" s="66" t="s">
        <v>5526</v>
      </c>
      <c r="Z132" s="66" t="s">
        <v>5526</v>
      </c>
      <c r="AA132" s="66" t="s">
        <v>5525</v>
      </c>
      <c r="AF132" s="66" t="s">
        <v>5526</v>
      </c>
      <c r="AG132" s="66" t="s">
        <v>5526</v>
      </c>
      <c r="AH132" s="66" t="s">
        <v>5525</v>
      </c>
      <c r="AM132" s="66" t="s">
        <v>5526</v>
      </c>
      <c r="AN132" s="66" t="s">
        <v>5526</v>
      </c>
      <c r="AO132" s="66" t="s">
        <v>5525</v>
      </c>
      <c r="AT132" s="66" t="s">
        <v>5526</v>
      </c>
      <c r="AU132" s="66" t="s">
        <v>5526</v>
      </c>
      <c r="AV132" s="66" t="s">
        <v>5525</v>
      </c>
      <c r="BA132" s="66" t="s">
        <v>5525</v>
      </c>
      <c r="BB132" s="66" t="s">
        <v>5525</v>
      </c>
      <c r="BL132" s="66" t="s">
        <v>5532</v>
      </c>
      <c r="BM132" s="66" t="s">
        <v>5533</v>
      </c>
      <c r="BN132" s="66" t="s">
        <v>5537</v>
      </c>
      <c r="BO132" s="66" t="s">
        <v>5526</v>
      </c>
      <c r="BP132" s="66" t="s">
        <v>5526</v>
      </c>
      <c r="BQ132" s="66" t="s">
        <v>5525</v>
      </c>
      <c r="BV132" s="66" t="s">
        <v>5526</v>
      </c>
      <c r="BW132" s="66" t="s">
        <v>5526</v>
      </c>
      <c r="BX132" s="66" t="s">
        <v>5525</v>
      </c>
      <c r="CC132" s="66" t="s">
        <v>5526</v>
      </c>
      <c r="CD132" s="66" t="s">
        <v>5526</v>
      </c>
      <c r="CE132" s="66" t="s">
        <v>5525</v>
      </c>
      <c r="CJ132" s="66" t="s">
        <v>5526</v>
      </c>
      <c r="CK132" s="66" t="s">
        <v>5526</v>
      </c>
      <c r="CL132" s="66" t="s">
        <v>5525</v>
      </c>
      <c r="CQ132" s="66" t="s">
        <v>5526</v>
      </c>
      <c r="CR132" s="66" t="s">
        <v>5526</v>
      </c>
      <c r="CS132" s="66" t="s">
        <v>5525</v>
      </c>
      <c r="CX132" s="66" t="s">
        <v>5526</v>
      </c>
      <c r="CY132" s="66" t="s">
        <v>5526</v>
      </c>
      <c r="CZ132" s="66" t="s">
        <v>5525</v>
      </c>
      <c r="DE132" s="66" t="s">
        <v>5525</v>
      </c>
      <c r="DP132" s="66" t="s">
        <v>5538</v>
      </c>
      <c r="DQ132" s="66" t="s">
        <v>5538</v>
      </c>
      <c r="DR132" s="66" t="s">
        <v>5537</v>
      </c>
      <c r="DS132" s="66" t="s">
        <v>5526</v>
      </c>
      <c r="DT132" s="66" t="s">
        <v>5526</v>
      </c>
      <c r="DU132" s="66" t="s">
        <v>5525</v>
      </c>
      <c r="DZ132" s="66" t="s">
        <v>5526</v>
      </c>
      <c r="EA132" s="66" t="s">
        <v>5526</v>
      </c>
      <c r="EB132" s="66" t="s">
        <v>5525</v>
      </c>
      <c r="EG132" s="66" t="s">
        <v>5526</v>
      </c>
      <c r="EH132" s="66" t="s">
        <v>5526</v>
      </c>
      <c r="EI132" s="66" t="s">
        <v>5525</v>
      </c>
      <c r="EN132" s="66" t="s">
        <v>5526</v>
      </c>
      <c r="EO132" s="66" t="s">
        <v>5526</v>
      </c>
      <c r="EP132" s="66" t="s">
        <v>5525</v>
      </c>
      <c r="EU132" s="66" t="s">
        <v>5526</v>
      </c>
      <c r="EV132" s="66" t="s">
        <v>5526</v>
      </c>
      <c r="EW132" s="66" t="s">
        <v>5525</v>
      </c>
      <c r="FB132" s="66" t="s">
        <v>5526</v>
      </c>
      <c r="FC132" s="66" t="s">
        <v>5526</v>
      </c>
      <c r="FD132" s="66" t="s">
        <v>5525</v>
      </c>
      <c r="FI132" s="66" t="s">
        <v>5525</v>
      </c>
      <c r="FT132" s="66" t="s">
        <v>5538</v>
      </c>
      <c r="FU132" s="66" t="s">
        <v>5538</v>
      </c>
      <c r="FV132" s="66" t="s">
        <v>5539</v>
      </c>
    </row>
    <row r="133" spans="1:178" hidden="1" x14ac:dyDescent="0.2">
      <c r="A133" s="66" t="s">
        <v>5525</v>
      </c>
      <c r="B133" s="66" t="s">
        <v>5528</v>
      </c>
      <c r="C133" s="66" t="s">
        <v>5529</v>
      </c>
      <c r="D133" s="66" t="s">
        <v>5724</v>
      </c>
      <c r="E133" s="66" t="s">
        <v>5528</v>
      </c>
      <c r="F133" s="66" t="s">
        <v>1566</v>
      </c>
      <c r="G133" s="66" t="s">
        <v>1567</v>
      </c>
      <c r="H133" t="s">
        <v>2945</v>
      </c>
      <c r="I133" s="68" t="e">
        <f>VLOOKUP(G133,#REF!,2,FALSE)</f>
        <v>#REF!</v>
      </c>
      <c r="J133" s="68" t="e">
        <f>VLOOKUP(H133,#REF!,2,FALSE)</f>
        <v>#REF!</v>
      </c>
      <c r="K133" s="66" t="s">
        <v>5687</v>
      </c>
      <c r="L133" s="66" t="s">
        <v>5697</v>
      </c>
      <c r="M133" s="66" t="s">
        <v>5525</v>
      </c>
      <c r="N133" s="66" t="s">
        <v>1567</v>
      </c>
      <c r="R133" s="66" t="s">
        <v>5526</v>
      </c>
      <c r="S133" s="66" t="s">
        <v>5526</v>
      </c>
      <c r="T133" s="66" t="s">
        <v>5525</v>
      </c>
      <c r="Y133" s="66" t="s">
        <v>5526</v>
      </c>
      <c r="Z133" s="66" t="s">
        <v>5526</v>
      </c>
      <c r="AA133" s="66" t="s">
        <v>5525</v>
      </c>
      <c r="AF133" s="66" t="s">
        <v>5526</v>
      </c>
      <c r="AG133" s="66" t="s">
        <v>5526</v>
      </c>
      <c r="AH133" s="66" t="s">
        <v>5525</v>
      </c>
      <c r="AM133" s="66" t="s">
        <v>5526</v>
      </c>
      <c r="AN133" s="66" t="s">
        <v>5526</v>
      </c>
      <c r="AO133" s="66" t="s">
        <v>5525</v>
      </c>
      <c r="AT133" s="66" t="s">
        <v>5526</v>
      </c>
      <c r="AU133" s="66" t="s">
        <v>5526</v>
      </c>
      <c r="AV133" s="66" t="s">
        <v>5525</v>
      </c>
      <c r="BA133" s="66" t="s">
        <v>5525</v>
      </c>
      <c r="BB133" s="66" t="s">
        <v>5525</v>
      </c>
      <c r="BL133" s="66" t="s">
        <v>5532</v>
      </c>
      <c r="BM133" s="66" t="s">
        <v>5533</v>
      </c>
      <c r="BN133" s="66" t="s">
        <v>5537</v>
      </c>
      <c r="BO133" s="66" t="s">
        <v>5526</v>
      </c>
      <c r="BP133" s="66" t="s">
        <v>5526</v>
      </c>
      <c r="BQ133" s="66" t="s">
        <v>5525</v>
      </c>
      <c r="BV133" s="66" t="s">
        <v>5526</v>
      </c>
      <c r="BW133" s="66" t="s">
        <v>5526</v>
      </c>
      <c r="BX133" s="66" t="s">
        <v>5525</v>
      </c>
      <c r="CC133" s="66" t="s">
        <v>5526</v>
      </c>
      <c r="CD133" s="66" t="s">
        <v>5526</v>
      </c>
      <c r="CE133" s="66" t="s">
        <v>5525</v>
      </c>
      <c r="CJ133" s="66" t="s">
        <v>5526</v>
      </c>
      <c r="CK133" s="66" t="s">
        <v>5526</v>
      </c>
      <c r="CL133" s="66" t="s">
        <v>5525</v>
      </c>
      <c r="CQ133" s="66" t="s">
        <v>5526</v>
      </c>
      <c r="CR133" s="66" t="s">
        <v>5526</v>
      </c>
      <c r="CS133" s="66" t="s">
        <v>5525</v>
      </c>
      <c r="CX133" s="66" t="s">
        <v>5526</v>
      </c>
      <c r="CY133" s="66" t="s">
        <v>5526</v>
      </c>
      <c r="CZ133" s="66" t="s">
        <v>5525</v>
      </c>
      <c r="DE133" s="66" t="s">
        <v>5525</v>
      </c>
      <c r="DP133" s="66" t="s">
        <v>5538</v>
      </c>
      <c r="DQ133" s="66" t="s">
        <v>5538</v>
      </c>
      <c r="DR133" s="66" t="s">
        <v>5537</v>
      </c>
      <c r="DS133" s="66" t="s">
        <v>5526</v>
      </c>
      <c r="DT133" s="66" t="s">
        <v>5526</v>
      </c>
      <c r="DU133" s="66" t="s">
        <v>5525</v>
      </c>
      <c r="DZ133" s="66" t="s">
        <v>5526</v>
      </c>
      <c r="EA133" s="66" t="s">
        <v>5526</v>
      </c>
      <c r="EB133" s="66" t="s">
        <v>5525</v>
      </c>
      <c r="EG133" s="66" t="s">
        <v>5526</v>
      </c>
      <c r="EH133" s="66" t="s">
        <v>5526</v>
      </c>
      <c r="EI133" s="66" t="s">
        <v>5525</v>
      </c>
      <c r="EN133" s="66" t="s">
        <v>5526</v>
      </c>
      <c r="EO133" s="66" t="s">
        <v>5526</v>
      </c>
      <c r="EP133" s="66" t="s">
        <v>5525</v>
      </c>
      <c r="EU133" s="66" t="s">
        <v>5526</v>
      </c>
      <c r="EV133" s="66" t="s">
        <v>5526</v>
      </c>
      <c r="EW133" s="66" t="s">
        <v>5525</v>
      </c>
      <c r="FB133" s="66" t="s">
        <v>5526</v>
      </c>
      <c r="FC133" s="66" t="s">
        <v>5526</v>
      </c>
      <c r="FD133" s="66" t="s">
        <v>5525</v>
      </c>
      <c r="FI133" s="66" t="s">
        <v>5525</v>
      </c>
      <c r="FT133" s="66" t="s">
        <v>5538</v>
      </c>
      <c r="FU133" s="66" t="s">
        <v>5538</v>
      </c>
      <c r="FV133" s="66" t="s">
        <v>5539</v>
      </c>
    </row>
    <row r="134" spans="1:178" hidden="1" x14ac:dyDescent="0.2">
      <c r="A134" s="66" t="s">
        <v>5525</v>
      </c>
      <c r="B134" s="66" t="s">
        <v>5528</v>
      </c>
      <c r="C134" s="66" t="s">
        <v>5529</v>
      </c>
      <c r="D134" s="66" t="s">
        <v>5725</v>
      </c>
      <c r="E134" s="66" t="s">
        <v>5528</v>
      </c>
      <c r="F134" s="66" t="s">
        <v>1568</v>
      </c>
      <c r="G134" s="66" t="s">
        <v>1569</v>
      </c>
      <c r="H134" t="s">
        <v>2946</v>
      </c>
      <c r="I134" s="68" t="e">
        <f>VLOOKUP(G134,#REF!,2,FALSE)</f>
        <v>#REF!</v>
      </c>
      <c r="J134" s="68" t="e">
        <f>VLOOKUP(H134,#REF!,2,FALSE)</f>
        <v>#REF!</v>
      </c>
      <c r="K134" s="66" t="s">
        <v>5687</v>
      </c>
      <c r="L134" s="66" t="s">
        <v>5692</v>
      </c>
      <c r="M134" s="66" t="s">
        <v>5525</v>
      </c>
      <c r="N134" s="66" t="s">
        <v>1569</v>
      </c>
      <c r="R134" s="66" t="s">
        <v>5526</v>
      </c>
      <c r="S134" s="66" t="s">
        <v>5526</v>
      </c>
      <c r="T134" s="66" t="s">
        <v>5525</v>
      </c>
      <c r="Y134" s="66" t="s">
        <v>5526</v>
      </c>
      <c r="Z134" s="66" t="s">
        <v>5526</v>
      </c>
      <c r="AA134" s="66" t="s">
        <v>5525</v>
      </c>
      <c r="AF134" s="66" t="s">
        <v>5526</v>
      </c>
      <c r="AG134" s="66" t="s">
        <v>5526</v>
      </c>
      <c r="AH134" s="66" t="s">
        <v>5525</v>
      </c>
      <c r="AM134" s="66" t="s">
        <v>5526</v>
      </c>
      <c r="AN134" s="66" t="s">
        <v>5526</v>
      </c>
      <c r="AO134" s="66" t="s">
        <v>5525</v>
      </c>
      <c r="AT134" s="66" t="s">
        <v>5526</v>
      </c>
      <c r="AU134" s="66" t="s">
        <v>5526</v>
      </c>
      <c r="AV134" s="66" t="s">
        <v>5525</v>
      </c>
      <c r="BA134" s="66" t="s">
        <v>5525</v>
      </c>
      <c r="BB134" s="66" t="s">
        <v>5525</v>
      </c>
      <c r="BL134" s="66" t="s">
        <v>5532</v>
      </c>
      <c r="BM134" s="66" t="s">
        <v>5533</v>
      </c>
      <c r="BN134" s="66" t="s">
        <v>5537</v>
      </c>
      <c r="BO134" s="66" t="s">
        <v>5526</v>
      </c>
      <c r="BP134" s="66" t="s">
        <v>5526</v>
      </c>
      <c r="BQ134" s="66" t="s">
        <v>5525</v>
      </c>
      <c r="BV134" s="66" t="s">
        <v>5526</v>
      </c>
      <c r="BW134" s="66" t="s">
        <v>5526</v>
      </c>
      <c r="BX134" s="66" t="s">
        <v>5525</v>
      </c>
      <c r="CC134" s="66" t="s">
        <v>5526</v>
      </c>
      <c r="CD134" s="66" t="s">
        <v>5526</v>
      </c>
      <c r="CE134" s="66" t="s">
        <v>5525</v>
      </c>
      <c r="CJ134" s="66" t="s">
        <v>5526</v>
      </c>
      <c r="CK134" s="66" t="s">
        <v>5526</v>
      </c>
      <c r="CL134" s="66" t="s">
        <v>5525</v>
      </c>
      <c r="CQ134" s="66" t="s">
        <v>5526</v>
      </c>
      <c r="CR134" s="66" t="s">
        <v>5526</v>
      </c>
      <c r="CS134" s="66" t="s">
        <v>5525</v>
      </c>
      <c r="CX134" s="66" t="s">
        <v>5526</v>
      </c>
      <c r="CY134" s="66" t="s">
        <v>5526</v>
      </c>
      <c r="CZ134" s="66" t="s">
        <v>5525</v>
      </c>
      <c r="DE134" s="66" t="s">
        <v>5525</v>
      </c>
      <c r="DP134" s="66" t="s">
        <v>5538</v>
      </c>
      <c r="DQ134" s="66" t="s">
        <v>5538</v>
      </c>
      <c r="DR134" s="66" t="s">
        <v>5537</v>
      </c>
      <c r="DS134" s="66" t="s">
        <v>5526</v>
      </c>
      <c r="DT134" s="66" t="s">
        <v>5526</v>
      </c>
      <c r="DU134" s="66" t="s">
        <v>5525</v>
      </c>
      <c r="DZ134" s="66" t="s">
        <v>5526</v>
      </c>
      <c r="EA134" s="66" t="s">
        <v>5526</v>
      </c>
      <c r="EB134" s="66" t="s">
        <v>5525</v>
      </c>
      <c r="EG134" s="66" t="s">
        <v>5526</v>
      </c>
      <c r="EH134" s="66" t="s">
        <v>5526</v>
      </c>
      <c r="EI134" s="66" t="s">
        <v>5525</v>
      </c>
      <c r="EN134" s="66" t="s">
        <v>5526</v>
      </c>
      <c r="EO134" s="66" t="s">
        <v>5526</v>
      </c>
      <c r="EP134" s="66" t="s">
        <v>5525</v>
      </c>
      <c r="EU134" s="66" t="s">
        <v>5526</v>
      </c>
      <c r="EV134" s="66" t="s">
        <v>5526</v>
      </c>
      <c r="EW134" s="66" t="s">
        <v>5525</v>
      </c>
      <c r="FB134" s="66" t="s">
        <v>5526</v>
      </c>
      <c r="FC134" s="66" t="s">
        <v>5526</v>
      </c>
      <c r="FD134" s="66" t="s">
        <v>5525</v>
      </c>
      <c r="FI134" s="66" t="s">
        <v>5525</v>
      </c>
      <c r="FT134" s="66" t="s">
        <v>5538</v>
      </c>
      <c r="FU134" s="66" t="s">
        <v>5538</v>
      </c>
      <c r="FV134" s="66" t="s">
        <v>5539</v>
      </c>
    </row>
    <row r="135" spans="1:178" hidden="1" x14ac:dyDescent="0.2">
      <c r="A135" s="66" t="s">
        <v>5525</v>
      </c>
      <c r="B135" s="66" t="s">
        <v>5528</v>
      </c>
      <c r="C135" s="66" t="s">
        <v>5529</v>
      </c>
      <c r="D135" s="66" t="s">
        <v>5725</v>
      </c>
      <c r="E135" s="66" t="s">
        <v>5528</v>
      </c>
      <c r="F135" s="66" t="s">
        <v>1570</v>
      </c>
      <c r="G135" s="66" t="s">
        <v>1571</v>
      </c>
      <c r="H135" t="s">
        <v>2947</v>
      </c>
      <c r="I135" s="68" t="e">
        <f>VLOOKUP(G135,#REF!,2,FALSE)</f>
        <v>#REF!</v>
      </c>
      <c r="J135" s="68" t="e">
        <f>VLOOKUP(H135,#REF!,2,FALSE)</f>
        <v>#REF!</v>
      </c>
      <c r="K135" s="66" t="s">
        <v>5687</v>
      </c>
      <c r="L135" s="66" t="s">
        <v>5693</v>
      </c>
      <c r="M135" s="66" t="s">
        <v>5525</v>
      </c>
      <c r="N135" s="66" t="s">
        <v>1571</v>
      </c>
      <c r="R135" s="66" t="s">
        <v>5526</v>
      </c>
      <c r="S135" s="66" t="s">
        <v>5526</v>
      </c>
      <c r="T135" s="66" t="s">
        <v>5525</v>
      </c>
      <c r="Y135" s="66" t="s">
        <v>5526</v>
      </c>
      <c r="Z135" s="66" t="s">
        <v>5526</v>
      </c>
      <c r="AA135" s="66" t="s">
        <v>5525</v>
      </c>
      <c r="AF135" s="66" t="s">
        <v>5526</v>
      </c>
      <c r="AG135" s="66" t="s">
        <v>5526</v>
      </c>
      <c r="AH135" s="66" t="s">
        <v>5525</v>
      </c>
      <c r="AM135" s="66" t="s">
        <v>5526</v>
      </c>
      <c r="AN135" s="66" t="s">
        <v>5526</v>
      </c>
      <c r="AO135" s="66" t="s">
        <v>5525</v>
      </c>
      <c r="AT135" s="66" t="s">
        <v>5526</v>
      </c>
      <c r="AU135" s="66" t="s">
        <v>5526</v>
      </c>
      <c r="AV135" s="66" t="s">
        <v>5525</v>
      </c>
      <c r="BA135" s="66" t="s">
        <v>5525</v>
      </c>
      <c r="BB135" s="66" t="s">
        <v>5525</v>
      </c>
      <c r="BL135" s="66" t="s">
        <v>5532</v>
      </c>
      <c r="BM135" s="66" t="s">
        <v>5533</v>
      </c>
      <c r="BN135" s="66" t="s">
        <v>5537</v>
      </c>
      <c r="BO135" s="66" t="s">
        <v>5526</v>
      </c>
      <c r="BP135" s="66" t="s">
        <v>5526</v>
      </c>
      <c r="BQ135" s="66" t="s">
        <v>5525</v>
      </c>
      <c r="BV135" s="66" t="s">
        <v>5526</v>
      </c>
      <c r="BW135" s="66" t="s">
        <v>5526</v>
      </c>
      <c r="BX135" s="66" t="s">
        <v>5525</v>
      </c>
      <c r="CC135" s="66" t="s">
        <v>5526</v>
      </c>
      <c r="CD135" s="66" t="s">
        <v>5526</v>
      </c>
      <c r="CE135" s="66" t="s">
        <v>5525</v>
      </c>
      <c r="CJ135" s="66" t="s">
        <v>5526</v>
      </c>
      <c r="CK135" s="66" t="s">
        <v>5526</v>
      </c>
      <c r="CL135" s="66" t="s">
        <v>5525</v>
      </c>
      <c r="CQ135" s="66" t="s">
        <v>5526</v>
      </c>
      <c r="CR135" s="66" t="s">
        <v>5526</v>
      </c>
      <c r="CS135" s="66" t="s">
        <v>5525</v>
      </c>
      <c r="CX135" s="66" t="s">
        <v>5526</v>
      </c>
      <c r="CY135" s="66" t="s">
        <v>5526</v>
      </c>
      <c r="CZ135" s="66" t="s">
        <v>5525</v>
      </c>
      <c r="DE135" s="66" t="s">
        <v>5525</v>
      </c>
      <c r="DP135" s="66" t="s">
        <v>5538</v>
      </c>
      <c r="DQ135" s="66" t="s">
        <v>5538</v>
      </c>
      <c r="DR135" s="66" t="s">
        <v>5537</v>
      </c>
      <c r="DS135" s="66" t="s">
        <v>5526</v>
      </c>
      <c r="DT135" s="66" t="s">
        <v>5526</v>
      </c>
      <c r="DU135" s="66" t="s">
        <v>5525</v>
      </c>
      <c r="DZ135" s="66" t="s">
        <v>5526</v>
      </c>
      <c r="EA135" s="66" t="s">
        <v>5526</v>
      </c>
      <c r="EB135" s="66" t="s">
        <v>5525</v>
      </c>
      <c r="EG135" s="66" t="s">
        <v>5526</v>
      </c>
      <c r="EH135" s="66" t="s">
        <v>5526</v>
      </c>
      <c r="EI135" s="66" t="s">
        <v>5525</v>
      </c>
      <c r="EN135" s="66" t="s">
        <v>5526</v>
      </c>
      <c r="EO135" s="66" t="s">
        <v>5526</v>
      </c>
      <c r="EP135" s="66" t="s">
        <v>5525</v>
      </c>
      <c r="EU135" s="66" t="s">
        <v>5526</v>
      </c>
      <c r="EV135" s="66" t="s">
        <v>5526</v>
      </c>
      <c r="EW135" s="66" t="s">
        <v>5525</v>
      </c>
      <c r="FB135" s="66" t="s">
        <v>5526</v>
      </c>
      <c r="FC135" s="66" t="s">
        <v>5526</v>
      </c>
      <c r="FD135" s="66" t="s">
        <v>5525</v>
      </c>
      <c r="FI135" s="66" t="s">
        <v>5525</v>
      </c>
      <c r="FT135" s="66" t="s">
        <v>5538</v>
      </c>
      <c r="FU135" s="66" t="s">
        <v>5538</v>
      </c>
      <c r="FV135" s="66" t="s">
        <v>5539</v>
      </c>
    </row>
    <row r="136" spans="1:178" hidden="1" x14ac:dyDescent="0.2">
      <c r="A136" s="66" t="s">
        <v>5525</v>
      </c>
      <c r="B136" s="66" t="s">
        <v>5528</v>
      </c>
      <c r="C136" s="66" t="s">
        <v>5529</v>
      </c>
      <c r="D136" s="66" t="s">
        <v>5725</v>
      </c>
      <c r="E136" s="66" t="s">
        <v>5528</v>
      </c>
      <c r="F136" s="66" t="s">
        <v>1572</v>
      </c>
      <c r="G136" s="66" t="s">
        <v>1573</v>
      </c>
      <c r="H136" t="s">
        <v>2948</v>
      </c>
      <c r="I136" s="68" t="e">
        <f>VLOOKUP(G136,#REF!,2,FALSE)</f>
        <v>#REF!</v>
      </c>
      <c r="J136" s="68" t="e">
        <f>VLOOKUP(H136,#REF!,2,FALSE)</f>
        <v>#REF!</v>
      </c>
      <c r="K136" s="66" t="s">
        <v>5687</v>
      </c>
      <c r="L136" s="66" t="s">
        <v>1417</v>
      </c>
      <c r="M136" s="66" t="s">
        <v>5525</v>
      </c>
      <c r="N136" s="66" t="s">
        <v>1573</v>
      </c>
      <c r="R136" s="66" t="s">
        <v>5526</v>
      </c>
      <c r="S136" s="66" t="s">
        <v>5526</v>
      </c>
      <c r="T136" s="66" t="s">
        <v>5525</v>
      </c>
      <c r="Y136" s="66" t="s">
        <v>5526</v>
      </c>
      <c r="Z136" s="66" t="s">
        <v>5526</v>
      </c>
      <c r="AA136" s="66" t="s">
        <v>5525</v>
      </c>
      <c r="AF136" s="66" t="s">
        <v>5526</v>
      </c>
      <c r="AG136" s="66" t="s">
        <v>5526</v>
      </c>
      <c r="AH136" s="66" t="s">
        <v>5525</v>
      </c>
      <c r="AM136" s="66" t="s">
        <v>5526</v>
      </c>
      <c r="AN136" s="66" t="s">
        <v>5526</v>
      </c>
      <c r="AO136" s="66" t="s">
        <v>5525</v>
      </c>
      <c r="AT136" s="66" t="s">
        <v>5526</v>
      </c>
      <c r="AU136" s="66" t="s">
        <v>5526</v>
      </c>
      <c r="AV136" s="66" t="s">
        <v>5525</v>
      </c>
      <c r="BA136" s="66" t="s">
        <v>5525</v>
      </c>
      <c r="BB136" s="66" t="s">
        <v>5525</v>
      </c>
      <c r="BL136" s="66" t="s">
        <v>5532</v>
      </c>
      <c r="BM136" s="66" t="s">
        <v>5533</v>
      </c>
      <c r="BN136" s="66" t="s">
        <v>5537</v>
      </c>
      <c r="BO136" s="66" t="s">
        <v>5526</v>
      </c>
      <c r="BP136" s="66" t="s">
        <v>5526</v>
      </c>
      <c r="BQ136" s="66" t="s">
        <v>5525</v>
      </c>
      <c r="BV136" s="66" t="s">
        <v>5526</v>
      </c>
      <c r="BW136" s="66" t="s">
        <v>5526</v>
      </c>
      <c r="BX136" s="66" t="s">
        <v>5525</v>
      </c>
      <c r="CC136" s="66" t="s">
        <v>5526</v>
      </c>
      <c r="CD136" s="66" t="s">
        <v>5526</v>
      </c>
      <c r="CE136" s="66" t="s">
        <v>5525</v>
      </c>
      <c r="CJ136" s="66" t="s">
        <v>5526</v>
      </c>
      <c r="CK136" s="66" t="s">
        <v>5526</v>
      </c>
      <c r="CL136" s="66" t="s">
        <v>5525</v>
      </c>
      <c r="CQ136" s="66" t="s">
        <v>5526</v>
      </c>
      <c r="CR136" s="66" t="s">
        <v>5526</v>
      </c>
      <c r="CS136" s="66" t="s">
        <v>5525</v>
      </c>
      <c r="CX136" s="66" t="s">
        <v>5526</v>
      </c>
      <c r="CY136" s="66" t="s">
        <v>5526</v>
      </c>
      <c r="CZ136" s="66" t="s">
        <v>5525</v>
      </c>
      <c r="DE136" s="66" t="s">
        <v>5525</v>
      </c>
      <c r="DP136" s="66" t="s">
        <v>5538</v>
      </c>
      <c r="DQ136" s="66" t="s">
        <v>5538</v>
      </c>
      <c r="DR136" s="66" t="s">
        <v>5537</v>
      </c>
      <c r="DS136" s="66" t="s">
        <v>5526</v>
      </c>
      <c r="DT136" s="66" t="s">
        <v>5526</v>
      </c>
      <c r="DU136" s="66" t="s">
        <v>5525</v>
      </c>
      <c r="DZ136" s="66" t="s">
        <v>5526</v>
      </c>
      <c r="EA136" s="66" t="s">
        <v>5526</v>
      </c>
      <c r="EB136" s="66" t="s">
        <v>5525</v>
      </c>
      <c r="EG136" s="66" t="s">
        <v>5526</v>
      </c>
      <c r="EH136" s="66" t="s">
        <v>5526</v>
      </c>
      <c r="EI136" s="66" t="s">
        <v>5525</v>
      </c>
      <c r="EN136" s="66" t="s">
        <v>5526</v>
      </c>
      <c r="EO136" s="66" t="s">
        <v>5526</v>
      </c>
      <c r="EP136" s="66" t="s">
        <v>5525</v>
      </c>
      <c r="EU136" s="66" t="s">
        <v>5526</v>
      </c>
      <c r="EV136" s="66" t="s">
        <v>5526</v>
      </c>
      <c r="EW136" s="66" t="s">
        <v>5525</v>
      </c>
      <c r="FB136" s="66" t="s">
        <v>5526</v>
      </c>
      <c r="FC136" s="66" t="s">
        <v>5526</v>
      </c>
      <c r="FD136" s="66" t="s">
        <v>5525</v>
      </c>
      <c r="FI136" s="66" t="s">
        <v>5525</v>
      </c>
      <c r="FT136" s="66" t="s">
        <v>5538</v>
      </c>
      <c r="FU136" s="66" t="s">
        <v>5538</v>
      </c>
      <c r="FV136" s="66" t="s">
        <v>5539</v>
      </c>
    </row>
    <row r="137" spans="1:178" hidden="1" x14ac:dyDescent="0.2">
      <c r="A137" s="66" t="s">
        <v>5525</v>
      </c>
      <c r="B137" s="66" t="s">
        <v>5528</v>
      </c>
      <c r="C137" s="66" t="s">
        <v>5529</v>
      </c>
      <c r="D137" s="66" t="s">
        <v>5725</v>
      </c>
      <c r="E137" s="66" t="s">
        <v>5528</v>
      </c>
      <c r="F137" s="66" t="s">
        <v>1574</v>
      </c>
      <c r="G137" s="66" t="s">
        <v>1575</v>
      </c>
      <c r="H137" t="s">
        <v>2949</v>
      </c>
      <c r="I137" s="68" t="e">
        <f>VLOOKUP(G137,#REF!,2,FALSE)</f>
        <v>#REF!</v>
      </c>
      <c r="J137" s="68" t="e">
        <f>VLOOKUP(H137,#REF!,2,FALSE)</f>
        <v>#REF!</v>
      </c>
      <c r="K137" s="66" t="s">
        <v>5687</v>
      </c>
      <c r="L137" s="66" t="s">
        <v>5682</v>
      </c>
      <c r="M137" s="66" t="s">
        <v>5525</v>
      </c>
      <c r="N137" s="66" t="s">
        <v>1575</v>
      </c>
      <c r="R137" s="66" t="s">
        <v>5526</v>
      </c>
      <c r="S137" s="66" t="s">
        <v>5526</v>
      </c>
      <c r="T137" s="66" t="s">
        <v>5525</v>
      </c>
      <c r="Y137" s="66" t="s">
        <v>5526</v>
      </c>
      <c r="Z137" s="66" t="s">
        <v>5526</v>
      </c>
      <c r="AA137" s="66" t="s">
        <v>5525</v>
      </c>
      <c r="AF137" s="66" t="s">
        <v>5526</v>
      </c>
      <c r="AG137" s="66" t="s">
        <v>5526</v>
      </c>
      <c r="AH137" s="66" t="s">
        <v>5525</v>
      </c>
      <c r="AM137" s="66" t="s">
        <v>5526</v>
      </c>
      <c r="AN137" s="66" t="s">
        <v>5526</v>
      </c>
      <c r="AO137" s="66" t="s">
        <v>5525</v>
      </c>
      <c r="AT137" s="66" t="s">
        <v>5526</v>
      </c>
      <c r="AU137" s="66" t="s">
        <v>5526</v>
      </c>
      <c r="AV137" s="66" t="s">
        <v>5525</v>
      </c>
      <c r="BA137" s="66" t="s">
        <v>5525</v>
      </c>
      <c r="BB137" s="66" t="s">
        <v>5525</v>
      </c>
      <c r="BL137" s="66" t="s">
        <v>5532</v>
      </c>
      <c r="BM137" s="66" t="s">
        <v>5533</v>
      </c>
      <c r="BN137" s="66" t="s">
        <v>5537</v>
      </c>
      <c r="BO137" s="66" t="s">
        <v>5526</v>
      </c>
      <c r="BP137" s="66" t="s">
        <v>5526</v>
      </c>
      <c r="BQ137" s="66" t="s">
        <v>5525</v>
      </c>
      <c r="BV137" s="66" t="s">
        <v>5526</v>
      </c>
      <c r="BW137" s="66" t="s">
        <v>5526</v>
      </c>
      <c r="BX137" s="66" t="s">
        <v>5525</v>
      </c>
      <c r="CC137" s="66" t="s">
        <v>5526</v>
      </c>
      <c r="CD137" s="66" t="s">
        <v>5526</v>
      </c>
      <c r="CE137" s="66" t="s">
        <v>5525</v>
      </c>
      <c r="CJ137" s="66" t="s">
        <v>5526</v>
      </c>
      <c r="CK137" s="66" t="s">
        <v>5526</v>
      </c>
      <c r="CL137" s="66" t="s">
        <v>5525</v>
      </c>
      <c r="CQ137" s="66" t="s">
        <v>5526</v>
      </c>
      <c r="CR137" s="66" t="s">
        <v>5526</v>
      </c>
      <c r="CS137" s="66" t="s">
        <v>5525</v>
      </c>
      <c r="CX137" s="66" t="s">
        <v>5526</v>
      </c>
      <c r="CY137" s="66" t="s">
        <v>5526</v>
      </c>
      <c r="CZ137" s="66" t="s">
        <v>5525</v>
      </c>
      <c r="DE137" s="66" t="s">
        <v>5525</v>
      </c>
      <c r="DP137" s="66" t="s">
        <v>5538</v>
      </c>
      <c r="DQ137" s="66" t="s">
        <v>5538</v>
      </c>
      <c r="DR137" s="66" t="s">
        <v>5537</v>
      </c>
      <c r="DS137" s="66" t="s">
        <v>5526</v>
      </c>
      <c r="DT137" s="66" t="s">
        <v>5526</v>
      </c>
      <c r="DU137" s="66" t="s">
        <v>5525</v>
      </c>
      <c r="DZ137" s="66" t="s">
        <v>5526</v>
      </c>
      <c r="EA137" s="66" t="s">
        <v>5526</v>
      </c>
      <c r="EB137" s="66" t="s">
        <v>5525</v>
      </c>
      <c r="EG137" s="66" t="s">
        <v>5526</v>
      </c>
      <c r="EH137" s="66" t="s">
        <v>5526</v>
      </c>
      <c r="EI137" s="66" t="s">
        <v>5525</v>
      </c>
      <c r="EN137" s="66" t="s">
        <v>5526</v>
      </c>
      <c r="EO137" s="66" t="s">
        <v>5526</v>
      </c>
      <c r="EP137" s="66" t="s">
        <v>5525</v>
      </c>
      <c r="EU137" s="66" t="s">
        <v>5526</v>
      </c>
      <c r="EV137" s="66" t="s">
        <v>5526</v>
      </c>
      <c r="EW137" s="66" t="s">
        <v>5525</v>
      </c>
      <c r="FB137" s="66" t="s">
        <v>5526</v>
      </c>
      <c r="FC137" s="66" t="s">
        <v>5526</v>
      </c>
      <c r="FD137" s="66" t="s">
        <v>5525</v>
      </c>
      <c r="FI137" s="66" t="s">
        <v>5525</v>
      </c>
      <c r="FT137" s="66" t="s">
        <v>5538</v>
      </c>
      <c r="FU137" s="66" t="s">
        <v>5538</v>
      </c>
      <c r="FV137" s="66" t="s">
        <v>5539</v>
      </c>
    </row>
    <row r="138" spans="1:178" hidden="1" x14ac:dyDescent="0.2">
      <c r="A138" s="66" t="s">
        <v>5525</v>
      </c>
      <c r="B138" s="66" t="s">
        <v>5528</v>
      </c>
      <c r="C138" s="66" t="s">
        <v>5529</v>
      </c>
      <c r="D138" s="66" t="s">
        <v>5725</v>
      </c>
      <c r="E138" s="66" t="s">
        <v>5528</v>
      </c>
      <c r="F138" s="66" t="s">
        <v>1576</v>
      </c>
      <c r="G138" s="66" t="s">
        <v>1577</v>
      </c>
      <c r="H138" t="s">
        <v>2950</v>
      </c>
      <c r="I138" s="68" t="e">
        <f>VLOOKUP(G138,#REF!,2,FALSE)</f>
        <v>#REF!</v>
      </c>
      <c r="J138" s="68" t="e">
        <f>VLOOKUP(H138,#REF!,2,FALSE)</f>
        <v>#REF!</v>
      </c>
      <c r="K138" s="66" t="s">
        <v>5687</v>
      </c>
      <c r="L138" s="66" t="s">
        <v>5679</v>
      </c>
      <c r="M138" s="66" t="s">
        <v>5525</v>
      </c>
      <c r="N138" s="66" t="s">
        <v>1577</v>
      </c>
      <c r="R138" s="66" t="s">
        <v>5526</v>
      </c>
      <c r="S138" s="66" t="s">
        <v>5526</v>
      </c>
      <c r="T138" s="66" t="s">
        <v>5525</v>
      </c>
      <c r="Y138" s="66" t="s">
        <v>5526</v>
      </c>
      <c r="Z138" s="66" t="s">
        <v>5526</v>
      </c>
      <c r="AA138" s="66" t="s">
        <v>5525</v>
      </c>
      <c r="AF138" s="66" t="s">
        <v>5526</v>
      </c>
      <c r="AG138" s="66" t="s">
        <v>5526</v>
      </c>
      <c r="AH138" s="66" t="s">
        <v>5525</v>
      </c>
      <c r="AM138" s="66" t="s">
        <v>5526</v>
      </c>
      <c r="AN138" s="66" t="s">
        <v>5526</v>
      </c>
      <c r="AO138" s="66" t="s">
        <v>5525</v>
      </c>
      <c r="AT138" s="66" t="s">
        <v>5526</v>
      </c>
      <c r="AU138" s="66" t="s">
        <v>5526</v>
      </c>
      <c r="AV138" s="66" t="s">
        <v>5525</v>
      </c>
      <c r="BA138" s="66" t="s">
        <v>5525</v>
      </c>
      <c r="BB138" s="66" t="s">
        <v>5525</v>
      </c>
      <c r="BL138" s="66" t="s">
        <v>5532</v>
      </c>
      <c r="BM138" s="66" t="s">
        <v>5533</v>
      </c>
      <c r="BN138" s="66" t="s">
        <v>5537</v>
      </c>
      <c r="BO138" s="66" t="s">
        <v>5526</v>
      </c>
      <c r="BP138" s="66" t="s">
        <v>5526</v>
      </c>
      <c r="BQ138" s="66" t="s">
        <v>5525</v>
      </c>
      <c r="BV138" s="66" t="s">
        <v>5526</v>
      </c>
      <c r="BW138" s="66" t="s">
        <v>5526</v>
      </c>
      <c r="BX138" s="66" t="s">
        <v>5525</v>
      </c>
      <c r="CC138" s="66" t="s">
        <v>5526</v>
      </c>
      <c r="CD138" s="66" t="s">
        <v>5526</v>
      </c>
      <c r="CE138" s="66" t="s">
        <v>5525</v>
      </c>
      <c r="CJ138" s="66" t="s">
        <v>5526</v>
      </c>
      <c r="CK138" s="66" t="s">
        <v>5526</v>
      </c>
      <c r="CL138" s="66" t="s">
        <v>5525</v>
      </c>
      <c r="CQ138" s="66" t="s">
        <v>5526</v>
      </c>
      <c r="CR138" s="66" t="s">
        <v>5526</v>
      </c>
      <c r="CS138" s="66" t="s">
        <v>5525</v>
      </c>
      <c r="CX138" s="66" t="s">
        <v>5526</v>
      </c>
      <c r="CY138" s="66" t="s">
        <v>5526</v>
      </c>
      <c r="CZ138" s="66" t="s">
        <v>5525</v>
      </c>
      <c r="DE138" s="66" t="s">
        <v>5525</v>
      </c>
      <c r="DP138" s="66" t="s">
        <v>5538</v>
      </c>
      <c r="DQ138" s="66" t="s">
        <v>5538</v>
      </c>
      <c r="DR138" s="66" t="s">
        <v>5537</v>
      </c>
      <c r="DS138" s="66" t="s">
        <v>5526</v>
      </c>
      <c r="DT138" s="66" t="s">
        <v>5526</v>
      </c>
      <c r="DU138" s="66" t="s">
        <v>5525</v>
      </c>
      <c r="DZ138" s="66" t="s">
        <v>5526</v>
      </c>
      <c r="EA138" s="66" t="s">
        <v>5526</v>
      </c>
      <c r="EB138" s="66" t="s">
        <v>5525</v>
      </c>
      <c r="EG138" s="66" t="s">
        <v>5526</v>
      </c>
      <c r="EH138" s="66" t="s">
        <v>5526</v>
      </c>
      <c r="EI138" s="66" t="s">
        <v>5525</v>
      </c>
      <c r="EN138" s="66" t="s">
        <v>5526</v>
      </c>
      <c r="EO138" s="66" t="s">
        <v>5526</v>
      </c>
      <c r="EP138" s="66" t="s">
        <v>5525</v>
      </c>
      <c r="EU138" s="66" t="s">
        <v>5526</v>
      </c>
      <c r="EV138" s="66" t="s">
        <v>5526</v>
      </c>
      <c r="EW138" s="66" t="s">
        <v>5525</v>
      </c>
      <c r="FB138" s="66" t="s">
        <v>5526</v>
      </c>
      <c r="FC138" s="66" t="s">
        <v>5526</v>
      </c>
      <c r="FD138" s="66" t="s">
        <v>5525</v>
      </c>
      <c r="FI138" s="66" t="s">
        <v>5525</v>
      </c>
      <c r="FT138" s="66" t="s">
        <v>5538</v>
      </c>
      <c r="FU138" s="66" t="s">
        <v>5538</v>
      </c>
      <c r="FV138" s="66" t="s">
        <v>5539</v>
      </c>
    </row>
    <row r="139" spans="1:178" hidden="1" x14ac:dyDescent="0.2">
      <c r="A139" s="66" t="s">
        <v>5525</v>
      </c>
      <c r="B139" s="66" t="s">
        <v>5528</v>
      </c>
      <c r="C139" s="66" t="s">
        <v>5529</v>
      </c>
      <c r="D139" s="66" t="s">
        <v>5725</v>
      </c>
      <c r="E139" s="66" t="s">
        <v>5528</v>
      </c>
      <c r="F139" s="66" t="s">
        <v>1578</v>
      </c>
      <c r="G139" s="66" t="s">
        <v>1579</v>
      </c>
      <c r="H139" t="s">
        <v>2951</v>
      </c>
      <c r="I139" s="68" t="e">
        <f>VLOOKUP(G139,#REF!,2,FALSE)</f>
        <v>#REF!</v>
      </c>
      <c r="J139" s="68" t="e">
        <f>VLOOKUP(H139,#REF!,2,FALSE)</f>
        <v>#REF!</v>
      </c>
      <c r="K139" s="66" t="s">
        <v>5687</v>
      </c>
      <c r="L139" s="66" t="s">
        <v>5680</v>
      </c>
      <c r="M139" s="66" t="s">
        <v>5525</v>
      </c>
      <c r="N139" s="66" t="s">
        <v>1579</v>
      </c>
      <c r="R139" s="66" t="s">
        <v>5526</v>
      </c>
      <c r="S139" s="66" t="s">
        <v>5526</v>
      </c>
      <c r="T139" s="66" t="s">
        <v>5525</v>
      </c>
      <c r="Y139" s="66" t="s">
        <v>5526</v>
      </c>
      <c r="Z139" s="66" t="s">
        <v>5526</v>
      </c>
      <c r="AA139" s="66" t="s">
        <v>5525</v>
      </c>
      <c r="AF139" s="66" t="s">
        <v>5526</v>
      </c>
      <c r="AG139" s="66" t="s">
        <v>5526</v>
      </c>
      <c r="AH139" s="66" t="s">
        <v>5525</v>
      </c>
      <c r="AM139" s="66" t="s">
        <v>5526</v>
      </c>
      <c r="AN139" s="66" t="s">
        <v>5526</v>
      </c>
      <c r="AO139" s="66" t="s">
        <v>5525</v>
      </c>
      <c r="AT139" s="66" t="s">
        <v>5526</v>
      </c>
      <c r="AU139" s="66" t="s">
        <v>5526</v>
      </c>
      <c r="AV139" s="66" t="s">
        <v>5525</v>
      </c>
      <c r="BA139" s="66" t="s">
        <v>5525</v>
      </c>
      <c r="BB139" s="66" t="s">
        <v>5525</v>
      </c>
      <c r="BL139" s="66" t="s">
        <v>5532</v>
      </c>
      <c r="BM139" s="66" t="s">
        <v>5533</v>
      </c>
      <c r="BN139" s="66" t="s">
        <v>5537</v>
      </c>
      <c r="BO139" s="66" t="s">
        <v>5526</v>
      </c>
      <c r="BP139" s="66" t="s">
        <v>5526</v>
      </c>
      <c r="BQ139" s="66" t="s">
        <v>5525</v>
      </c>
      <c r="BV139" s="66" t="s">
        <v>5526</v>
      </c>
      <c r="BW139" s="66" t="s">
        <v>5526</v>
      </c>
      <c r="BX139" s="66" t="s">
        <v>5525</v>
      </c>
      <c r="CC139" s="66" t="s">
        <v>5526</v>
      </c>
      <c r="CD139" s="66" t="s">
        <v>5526</v>
      </c>
      <c r="CE139" s="66" t="s">
        <v>5525</v>
      </c>
      <c r="CJ139" s="66" t="s">
        <v>5526</v>
      </c>
      <c r="CK139" s="66" t="s">
        <v>5526</v>
      </c>
      <c r="CL139" s="66" t="s">
        <v>5525</v>
      </c>
      <c r="CQ139" s="66" t="s">
        <v>5526</v>
      </c>
      <c r="CR139" s="66" t="s">
        <v>5526</v>
      </c>
      <c r="CS139" s="66" t="s">
        <v>5525</v>
      </c>
      <c r="CX139" s="66" t="s">
        <v>5526</v>
      </c>
      <c r="CY139" s="66" t="s">
        <v>5526</v>
      </c>
      <c r="CZ139" s="66" t="s">
        <v>5525</v>
      </c>
      <c r="DE139" s="66" t="s">
        <v>5525</v>
      </c>
      <c r="DP139" s="66" t="s">
        <v>5538</v>
      </c>
      <c r="DQ139" s="66" t="s">
        <v>5538</v>
      </c>
      <c r="DR139" s="66" t="s">
        <v>5537</v>
      </c>
      <c r="DS139" s="66" t="s">
        <v>5526</v>
      </c>
      <c r="DT139" s="66" t="s">
        <v>5526</v>
      </c>
      <c r="DU139" s="66" t="s">
        <v>5525</v>
      </c>
      <c r="DZ139" s="66" t="s">
        <v>5526</v>
      </c>
      <c r="EA139" s="66" t="s">
        <v>5526</v>
      </c>
      <c r="EB139" s="66" t="s">
        <v>5525</v>
      </c>
      <c r="EG139" s="66" t="s">
        <v>5526</v>
      </c>
      <c r="EH139" s="66" t="s">
        <v>5526</v>
      </c>
      <c r="EI139" s="66" t="s">
        <v>5525</v>
      </c>
      <c r="EN139" s="66" t="s">
        <v>5526</v>
      </c>
      <c r="EO139" s="66" t="s">
        <v>5526</v>
      </c>
      <c r="EP139" s="66" t="s">
        <v>5525</v>
      </c>
      <c r="EU139" s="66" t="s">
        <v>5526</v>
      </c>
      <c r="EV139" s="66" t="s">
        <v>5526</v>
      </c>
      <c r="EW139" s="66" t="s">
        <v>5525</v>
      </c>
      <c r="FB139" s="66" t="s">
        <v>5526</v>
      </c>
      <c r="FC139" s="66" t="s">
        <v>5526</v>
      </c>
      <c r="FD139" s="66" t="s">
        <v>5525</v>
      </c>
      <c r="FI139" s="66" t="s">
        <v>5525</v>
      </c>
      <c r="FT139" s="66" t="s">
        <v>5538</v>
      </c>
      <c r="FU139" s="66" t="s">
        <v>5538</v>
      </c>
      <c r="FV139" s="66" t="s">
        <v>5539</v>
      </c>
    </row>
    <row r="140" spans="1:178" hidden="1" x14ac:dyDescent="0.2">
      <c r="A140" s="66" t="s">
        <v>5525</v>
      </c>
      <c r="B140" s="66" t="s">
        <v>5528</v>
      </c>
      <c r="C140" s="66" t="s">
        <v>5529</v>
      </c>
      <c r="D140" s="66" t="s">
        <v>5725</v>
      </c>
      <c r="E140" s="66" t="s">
        <v>5528</v>
      </c>
      <c r="F140" s="66" t="s">
        <v>1580</v>
      </c>
      <c r="G140" s="66" t="s">
        <v>1581</v>
      </c>
      <c r="H140" t="s">
        <v>2952</v>
      </c>
      <c r="I140" s="68" t="e">
        <f>VLOOKUP(G140,#REF!,2,FALSE)</f>
        <v>#REF!</v>
      </c>
      <c r="J140" s="68" t="e">
        <f>VLOOKUP(H140,#REF!,2,FALSE)</f>
        <v>#REF!</v>
      </c>
      <c r="K140" s="66" t="s">
        <v>5687</v>
      </c>
      <c r="L140" s="66" t="s">
        <v>5676</v>
      </c>
      <c r="M140" s="66" t="s">
        <v>5525</v>
      </c>
      <c r="N140" s="66" t="s">
        <v>1581</v>
      </c>
      <c r="R140" s="66" t="s">
        <v>5526</v>
      </c>
      <c r="S140" s="66" t="s">
        <v>5526</v>
      </c>
      <c r="T140" s="66" t="s">
        <v>5525</v>
      </c>
      <c r="Y140" s="66" t="s">
        <v>5526</v>
      </c>
      <c r="Z140" s="66" t="s">
        <v>5526</v>
      </c>
      <c r="AA140" s="66" t="s">
        <v>5525</v>
      </c>
      <c r="AF140" s="66" t="s">
        <v>5526</v>
      </c>
      <c r="AG140" s="66" t="s">
        <v>5526</v>
      </c>
      <c r="AH140" s="66" t="s">
        <v>5525</v>
      </c>
      <c r="AM140" s="66" t="s">
        <v>5526</v>
      </c>
      <c r="AN140" s="66" t="s">
        <v>5526</v>
      </c>
      <c r="AO140" s="66" t="s">
        <v>5525</v>
      </c>
      <c r="AT140" s="66" t="s">
        <v>5526</v>
      </c>
      <c r="AU140" s="66" t="s">
        <v>5526</v>
      </c>
      <c r="AV140" s="66" t="s">
        <v>5525</v>
      </c>
      <c r="BA140" s="66" t="s">
        <v>5525</v>
      </c>
      <c r="BB140" s="66" t="s">
        <v>5525</v>
      </c>
      <c r="BL140" s="66" t="s">
        <v>5532</v>
      </c>
      <c r="BM140" s="66" t="s">
        <v>5533</v>
      </c>
      <c r="BN140" s="66" t="s">
        <v>5537</v>
      </c>
      <c r="BO140" s="66" t="s">
        <v>5526</v>
      </c>
      <c r="BP140" s="66" t="s">
        <v>5526</v>
      </c>
      <c r="BQ140" s="66" t="s">
        <v>5525</v>
      </c>
      <c r="BV140" s="66" t="s">
        <v>5526</v>
      </c>
      <c r="BW140" s="66" t="s">
        <v>5526</v>
      </c>
      <c r="BX140" s="66" t="s">
        <v>5525</v>
      </c>
      <c r="CC140" s="66" t="s">
        <v>5526</v>
      </c>
      <c r="CD140" s="66" t="s">
        <v>5526</v>
      </c>
      <c r="CE140" s="66" t="s">
        <v>5525</v>
      </c>
      <c r="CJ140" s="66" t="s">
        <v>5526</v>
      </c>
      <c r="CK140" s="66" t="s">
        <v>5526</v>
      </c>
      <c r="CL140" s="66" t="s">
        <v>5525</v>
      </c>
      <c r="CQ140" s="66" t="s">
        <v>5526</v>
      </c>
      <c r="CR140" s="66" t="s">
        <v>5526</v>
      </c>
      <c r="CS140" s="66" t="s">
        <v>5525</v>
      </c>
      <c r="CX140" s="66" t="s">
        <v>5526</v>
      </c>
      <c r="CY140" s="66" t="s">
        <v>5526</v>
      </c>
      <c r="CZ140" s="66" t="s">
        <v>5525</v>
      </c>
      <c r="DE140" s="66" t="s">
        <v>5525</v>
      </c>
      <c r="DP140" s="66" t="s">
        <v>5538</v>
      </c>
      <c r="DQ140" s="66" t="s">
        <v>5538</v>
      </c>
      <c r="DR140" s="66" t="s">
        <v>5537</v>
      </c>
      <c r="DS140" s="66" t="s">
        <v>5526</v>
      </c>
      <c r="DT140" s="66" t="s">
        <v>5526</v>
      </c>
      <c r="DU140" s="66" t="s">
        <v>5525</v>
      </c>
      <c r="DZ140" s="66" t="s">
        <v>5526</v>
      </c>
      <c r="EA140" s="66" t="s">
        <v>5526</v>
      </c>
      <c r="EB140" s="66" t="s">
        <v>5525</v>
      </c>
      <c r="EG140" s="66" t="s">
        <v>5526</v>
      </c>
      <c r="EH140" s="66" t="s">
        <v>5526</v>
      </c>
      <c r="EI140" s="66" t="s">
        <v>5525</v>
      </c>
      <c r="EN140" s="66" t="s">
        <v>5526</v>
      </c>
      <c r="EO140" s="66" t="s">
        <v>5526</v>
      </c>
      <c r="EP140" s="66" t="s">
        <v>5525</v>
      </c>
      <c r="EU140" s="66" t="s">
        <v>5526</v>
      </c>
      <c r="EV140" s="66" t="s">
        <v>5526</v>
      </c>
      <c r="EW140" s="66" t="s">
        <v>5525</v>
      </c>
      <c r="FB140" s="66" t="s">
        <v>5526</v>
      </c>
      <c r="FC140" s="66" t="s">
        <v>5526</v>
      </c>
      <c r="FD140" s="66" t="s">
        <v>5525</v>
      </c>
      <c r="FI140" s="66" t="s">
        <v>5525</v>
      </c>
      <c r="FT140" s="66" t="s">
        <v>5538</v>
      </c>
      <c r="FU140" s="66" t="s">
        <v>5538</v>
      </c>
      <c r="FV140" s="66" t="s">
        <v>5539</v>
      </c>
    </row>
    <row r="141" spans="1:178" hidden="1" x14ac:dyDescent="0.2">
      <c r="A141" s="66" t="s">
        <v>5525</v>
      </c>
      <c r="B141" s="66" t="s">
        <v>5528</v>
      </c>
      <c r="C141" s="66" t="s">
        <v>5529</v>
      </c>
      <c r="D141" s="66" t="s">
        <v>5726</v>
      </c>
      <c r="E141" s="66" t="s">
        <v>5528</v>
      </c>
      <c r="F141" s="66" t="s">
        <v>1582</v>
      </c>
      <c r="G141" s="66" t="s">
        <v>1583</v>
      </c>
      <c r="H141" t="s">
        <v>2953</v>
      </c>
      <c r="I141" s="68" t="e">
        <f>VLOOKUP(G141,#REF!,2,FALSE)</f>
        <v>#REF!</v>
      </c>
      <c r="J141" s="68" t="e">
        <f>VLOOKUP(H141,#REF!,2,FALSE)</f>
        <v>#REF!</v>
      </c>
      <c r="K141" s="66" t="s">
        <v>5689</v>
      </c>
      <c r="L141" s="66" t="s">
        <v>5600</v>
      </c>
      <c r="M141" s="66" t="s">
        <v>5525</v>
      </c>
      <c r="N141" s="66" t="s">
        <v>1583</v>
      </c>
      <c r="R141" s="66" t="s">
        <v>5526</v>
      </c>
      <c r="S141" s="66" t="s">
        <v>5526</v>
      </c>
      <c r="T141" s="66" t="s">
        <v>5525</v>
      </c>
      <c r="Y141" s="66" t="s">
        <v>5526</v>
      </c>
      <c r="Z141" s="66" t="s">
        <v>5526</v>
      </c>
      <c r="AA141" s="66" t="s">
        <v>5525</v>
      </c>
      <c r="AF141" s="66" t="s">
        <v>5526</v>
      </c>
      <c r="AG141" s="66" t="s">
        <v>5526</v>
      </c>
      <c r="AH141" s="66" t="s">
        <v>5525</v>
      </c>
      <c r="AM141" s="66" t="s">
        <v>5526</v>
      </c>
      <c r="AN141" s="66" t="s">
        <v>5526</v>
      </c>
      <c r="AO141" s="66" t="s">
        <v>5525</v>
      </c>
      <c r="AT141" s="66" t="s">
        <v>5526</v>
      </c>
      <c r="AU141" s="66" t="s">
        <v>5526</v>
      </c>
      <c r="AV141" s="66" t="s">
        <v>5525</v>
      </c>
      <c r="BA141" s="66" t="s">
        <v>5525</v>
      </c>
      <c r="BB141" s="66" t="s">
        <v>5525</v>
      </c>
      <c r="BL141" s="66" t="s">
        <v>5532</v>
      </c>
      <c r="BM141" s="66" t="s">
        <v>5533</v>
      </c>
      <c r="BN141" s="66" t="s">
        <v>1583</v>
      </c>
      <c r="BO141" s="66" t="s">
        <v>5689</v>
      </c>
      <c r="BP141" s="66" t="s">
        <v>5577</v>
      </c>
      <c r="BQ141" s="66" t="s">
        <v>5525</v>
      </c>
      <c r="BR141" s="66" t="s">
        <v>2967</v>
      </c>
      <c r="BV141" s="66" t="s">
        <v>5526</v>
      </c>
      <c r="BW141" s="66" t="s">
        <v>5526</v>
      </c>
      <c r="BX141" s="66" t="s">
        <v>5525</v>
      </c>
      <c r="CC141" s="66" t="s">
        <v>5526</v>
      </c>
      <c r="CD141" s="66" t="s">
        <v>5526</v>
      </c>
      <c r="CE141" s="66" t="s">
        <v>5525</v>
      </c>
      <c r="CJ141" s="66" t="s">
        <v>5526</v>
      </c>
      <c r="CK141" s="66" t="s">
        <v>5526</v>
      </c>
      <c r="CL141" s="66" t="s">
        <v>5525</v>
      </c>
      <c r="CQ141" s="66" t="s">
        <v>5526</v>
      </c>
      <c r="CR141" s="66" t="s">
        <v>5526</v>
      </c>
      <c r="CS141" s="66" t="s">
        <v>5525</v>
      </c>
      <c r="CX141" s="66" t="s">
        <v>5526</v>
      </c>
      <c r="CY141" s="66" t="s">
        <v>5526</v>
      </c>
      <c r="CZ141" s="66" t="s">
        <v>5525</v>
      </c>
      <c r="DE141" s="66" t="s">
        <v>5525</v>
      </c>
      <c r="DP141" s="66" t="s">
        <v>5535</v>
      </c>
      <c r="DQ141" s="66" t="s">
        <v>5536</v>
      </c>
      <c r="DR141" s="66" t="s">
        <v>5537</v>
      </c>
      <c r="DS141" s="66" t="s">
        <v>5526</v>
      </c>
      <c r="DT141" s="66" t="s">
        <v>5526</v>
      </c>
      <c r="DU141" s="66" t="s">
        <v>5525</v>
      </c>
      <c r="DZ141" s="66" t="s">
        <v>5526</v>
      </c>
      <c r="EA141" s="66" t="s">
        <v>5526</v>
      </c>
      <c r="EB141" s="66" t="s">
        <v>5525</v>
      </c>
      <c r="EG141" s="66" t="s">
        <v>5526</v>
      </c>
      <c r="EH141" s="66" t="s">
        <v>5526</v>
      </c>
      <c r="EI141" s="66" t="s">
        <v>5525</v>
      </c>
      <c r="EN141" s="66" t="s">
        <v>5526</v>
      </c>
      <c r="EO141" s="66" t="s">
        <v>5526</v>
      </c>
      <c r="EP141" s="66" t="s">
        <v>5525</v>
      </c>
      <c r="EU141" s="66" t="s">
        <v>5526</v>
      </c>
      <c r="EV141" s="66" t="s">
        <v>5526</v>
      </c>
      <c r="EW141" s="66" t="s">
        <v>5525</v>
      </c>
      <c r="FB141" s="66" t="s">
        <v>5526</v>
      </c>
      <c r="FC141" s="66" t="s">
        <v>5526</v>
      </c>
      <c r="FD141" s="66" t="s">
        <v>5525</v>
      </c>
      <c r="FI141" s="66" t="s">
        <v>5525</v>
      </c>
      <c r="FT141" s="66" t="s">
        <v>5538</v>
      </c>
      <c r="FU141" s="66" t="s">
        <v>5538</v>
      </c>
      <c r="FV141" s="66" t="s">
        <v>5539</v>
      </c>
    </row>
    <row r="142" spans="1:178" hidden="1" x14ac:dyDescent="0.2">
      <c r="A142" s="66" t="s">
        <v>5525</v>
      </c>
      <c r="B142" s="66" t="s">
        <v>5528</v>
      </c>
      <c r="C142" s="66" t="s">
        <v>5529</v>
      </c>
      <c r="D142" s="66" t="s">
        <v>5726</v>
      </c>
      <c r="E142" s="66" t="s">
        <v>5528</v>
      </c>
      <c r="F142" s="66" t="s">
        <v>1584</v>
      </c>
      <c r="G142" s="66" t="s">
        <v>2954</v>
      </c>
      <c r="H142" t="s">
        <v>2955</v>
      </c>
      <c r="I142" s="68" t="e">
        <f>VLOOKUP(G142,#REF!,2,FALSE)</f>
        <v>#REF!</v>
      </c>
      <c r="J142" s="68" t="e">
        <f>VLOOKUP(H142,#REF!,2,FALSE)</f>
        <v>#REF!</v>
      </c>
      <c r="K142" s="66" t="s">
        <v>5689</v>
      </c>
      <c r="L142" s="66" t="s">
        <v>1385</v>
      </c>
      <c r="M142" s="66" t="s">
        <v>5525</v>
      </c>
      <c r="N142" s="66" t="s">
        <v>2954</v>
      </c>
      <c r="R142" s="66" t="s">
        <v>5526</v>
      </c>
      <c r="S142" s="66" t="s">
        <v>5526</v>
      </c>
      <c r="T142" s="66" t="s">
        <v>5525</v>
      </c>
      <c r="Y142" s="66" t="s">
        <v>5526</v>
      </c>
      <c r="Z142" s="66" t="s">
        <v>5526</v>
      </c>
      <c r="AA142" s="66" t="s">
        <v>5525</v>
      </c>
      <c r="AF142" s="66" t="s">
        <v>5526</v>
      </c>
      <c r="AG142" s="66" t="s">
        <v>5526</v>
      </c>
      <c r="AH142" s="66" t="s">
        <v>5525</v>
      </c>
      <c r="AM142" s="66" t="s">
        <v>5526</v>
      </c>
      <c r="AN142" s="66" t="s">
        <v>5526</v>
      </c>
      <c r="AO142" s="66" t="s">
        <v>5525</v>
      </c>
      <c r="AT142" s="66" t="s">
        <v>5526</v>
      </c>
      <c r="AU142" s="66" t="s">
        <v>5526</v>
      </c>
      <c r="AV142" s="66" t="s">
        <v>5525</v>
      </c>
      <c r="BA142" s="66" t="s">
        <v>5525</v>
      </c>
      <c r="BB142" s="66" t="s">
        <v>5525</v>
      </c>
      <c r="BL142" s="66" t="s">
        <v>5532</v>
      </c>
      <c r="BM142" s="66" t="s">
        <v>5533</v>
      </c>
      <c r="BN142" s="66" t="s">
        <v>5727</v>
      </c>
      <c r="BO142" s="66" t="s">
        <v>5689</v>
      </c>
      <c r="BP142" s="66" t="s">
        <v>5578</v>
      </c>
      <c r="BQ142" s="66" t="s">
        <v>5525</v>
      </c>
      <c r="BR142" s="66" t="s">
        <v>1597</v>
      </c>
      <c r="BV142" s="66" t="s">
        <v>5526</v>
      </c>
      <c r="BW142" s="66" t="s">
        <v>5526</v>
      </c>
      <c r="BX142" s="66" t="s">
        <v>5525</v>
      </c>
      <c r="CC142" s="66" t="s">
        <v>5526</v>
      </c>
      <c r="CD142" s="66" t="s">
        <v>5526</v>
      </c>
      <c r="CE142" s="66" t="s">
        <v>5525</v>
      </c>
      <c r="CJ142" s="66" t="s">
        <v>5526</v>
      </c>
      <c r="CK142" s="66" t="s">
        <v>5526</v>
      </c>
      <c r="CL142" s="66" t="s">
        <v>5525</v>
      </c>
      <c r="CQ142" s="66" t="s">
        <v>5526</v>
      </c>
      <c r="CR142" s="66" t="s">
        <v>5526</v>
      </c>
      <c r="CS142" s="66" t="s">
        <v>5525</v>
      </c>
      <c r="CX142" s="66" t="s">
        <v>5526</v>
      </c>
      <c r="CY142" s="66" t="s">
        <v>5526</v>
      </c>
      <c r="CZ142" s="66" t="s">
        <v>5525</v>
      </c>
      <c r="DE142" s="66" t="s">
        <v>5525</v>
      </c>
      <c r="DP142" s="66" t="s">
        <v>5535</v>
      </c>
      <c r="DQ142" s="66" t="s">
        <v>5536</v>
      </c>
      <c r="DR142" s="66" t="s">
        <v>5537</v>
      </c>
      <c r="DS142" s="66" t="s">
        <v>5526</v>
      </c>
      <c r="DT142" s="66" t="s">
        <v>5526</v>
      </c>
      <c r="DU142" s="66" t="s">
        <v>5525</v>
      </c>
      <c r="DZ142" s="66" t="s">
        <v>5526</v>
      </c>
      <c r="EA142" s="66" t="s">
        <v>5526</v>
      </c>
      <c r="EB142" s="66" t="s">
        <v>5525</v>
      </c>
      <c r="EG142" s="66" t="s">
        <v>5526</v>
      </c>
      <c r="EH142" s="66" t="s">
        <v>5526</v>
      </c>
      <c r="EI142" s="66" t="s">
        <v>5525</v>
      </c>
      <c r="EN142" s="66" t="s">
        <v>5526</v>
      </c>
      <c r="EO142" s="66" t="s">
        <v>5526</v>
      </c>
      <c r="EP142" s="66" t="s">
        <v>5525</v>
      </c>
      <c r="EU142" s="66" t="s">
        <v>5526</v>
      </c>
      <c r="EV142" s="66" t="s">
        <v>5526</v>
      </c>
      <c r="EW142" s="66" t="s">
        <v>5525</v>
      </c>
      <c r="FB142" s="66" t="s">
        <v>5526</v>
      </c>
      <c r="FC142" s="66" t="s">
        <v>5526</v>
      </c>
      <c r="FD142" s="66" t="s">
        <v>5525</v>
      </c>
      <c r="FI142" s="66" t="s">
        <v>5525</v>
      </c>
      <c r="FT142" s="66" t="s">
        <v>5538</v>
      </c>
      <c r="FU142" s="66" t="s">
        <v>5538</v>
      </c>
      <c r="FV142" s="66" t="s">
        <v>5539</v>
      </c>
    </row>
    <row r="143" spans="1:178" hidden="1" x14ac:dyDescent="0.2">
      <c r="A143" s="66" t="s">
        <v>5525</v>
      </c>
      <c r="B143" s="66" t="s">
        <v>5528</v>
      </c>
      <c r="C143" s="66" t="s">
        <v>5529</v>
      </c>
      <c r="D143" s="66" t="s">
        <v>5726</v>
      </c>
      <c r="E143" s="66" t="s">
        <v>5528</v>
      </c>
      <c r="F143" s="66" t="s">
        <v>1585</v>
      </c>
      <c r="G143" s="66" t="s">
        <v>1586</v>
      </c>
      <c r="H143" t="s">
        <v>2956</v>
      </c>
      <c r="I143" s="68" t="e">
        <f>VLOOKUP(G143,#REF!,2,FALSE)</f>
        <v>#REF!</v>
      </c>
      <c r="J143" s="68" t="e">
        <f>VLOOKUP(H143,#REF!,2,FALSE)</f>
        <v>#REF!</v>
      </c>
      <c r="K143" s="66" t="s">
        <v>5689</v>
      </c>
      <c r="L143" s="66" t="s">
        <v>5718</v>
      </c>
      <c r="M143" s="66" t="s">
        <v>5525</v>
      </c>
      <c r="N143" s="66" t="s">
        <v>1586</v>
      </c>
      <c r="R143" s="66" t="s">
        <v>5526</v>
      </c>
      <c r="S143" s="66" t="s">
        <v>5526</v>
      </c>
      <c r="T143" s="66" t="s">
        <v>5525</v>
      </c>
      <c r="Y143" s="66" t="s">
        <v>5526</v>
      </c>
      <c r="Z143" s="66" t="s">
        <v>5526</v>
      </c>
      <c r="AA143" s="66" t="s">
        <v>5525</v>
      </c>
      <c r="AF143" s="66" t="s">
        <v>5526</v>
      </c>
      <c r="AG143" s="66" t="s">
        <v>5526</v>
      </c>
      <c r="AH143" s="66" t="s">
        <v>5525</v>
      </c>
      <c r="AM143" s="66" t="s">
        <v>5526</v>
      </c>
      <c r="AN143" s="66" t="s">
        <v>5526</v>
      </c>
      <c r="AO143" s="66" t="s">
        <v>5525</v>
      </c>
      <c r="AT143" s="66" t="s">
        <v>5526</v>
      </c>
      <c r="AU143" s="66" t="s">
        <v>5526</v>
      </c>
      <c r="AV143" s="66" t="s">
        <v>5525</v>
      </c>
      <c r="BA143" s="66" t="s">
        <v>5525</v>
      </c>
      <c r="BB143" s="66" t="s">
        <v>5525</v>
      </c>
      <c r="BL143" s="66" t="s">
        <v>5532</v>
      </c>
      <c r="BM143" s="66" t="s">
        <v>5533</v>
      </c>
      <c r="BN143" s="66" t="s">
        <v>1586</v>
      </c>
      <c r="BO143" s="66" t="s">
        <v>5689</v>
      </c>
      <c r="BP143" s="66" t="s">
        <v>1340</v>
      </c>
      <c r="BQ143" s="66" t="s">
        <v>5525</v>
      </c>
      <c r="BR143" s="66" t="s">
        <v>1599</v>
      </c>
      <c r="BV143" s="66" t="s">
        <v>5526</v>
      </c>
      <c r="BW143" s="66" t="s">
        <v>5526</v>
      </c>
      <c r="BX143" s="66" t="s">
        <v>5525</v>
      </c>
      <c r="CC143" s="66" t="s">
        <v>5526</v>
      </c>
      <c r="CD143" s="66" t="s">
        <v>5526</v>
      </c>
      <c r="CE143" s="66" t="s">
        <v>5525</v>
      </c>
      <c r="CJ143" s="66" t="s">
        <v>5526</v>
      </c>
      <c r="CK143" s="66" t="s">
        <v>5526</v>
      </c>
      <c r="CL143" s="66" t="s">
        <v>5525</v>
      </c>
      <c r="CQ143" s="66" t="s">
        <v>5526</v>
      </c>
      <c r="CR143" s="66" t="s">
        <v>5526</v>
      </c>
      <c r="CS143" s="66" t="s">
        <v>5525</v>
      </c>
      <c r="CX143" s="66" t="s">
        <v>5526</v>
      </c>
      <c r="CY143" s="66" t="s">
        <v>5526</v>
      </c>
      <c r="CZ143" s="66" t="s">
        <v>5525</v>
      </c>
      <c r="DE143" s="66" t="s">
        <v>5525</v>
      </c>
      <c r="DP143" s="66" t="s">
        <v>5535</v>
      </c>
      <c r="DQ143" s="66" t="s">
        <v>5536</v>
      </c>
      <c r="DR143" s="66" t="s">
        <v>5537</v>
      </c>
      <c r="DS143" s="66" t="s">
        <v>5526</v>
      </c>
      <c r="DT143" s="66" t="s">
        <v>5526</v>
      </c>
      <c r="DU143" s="66" t="s">
        <v>5525</v>
      </c>
      <c r="DZ143" s="66" t="s">
        <v>5526</v>
      </c>
      <c r="EA143" s="66" t="s">
        <v>5526</v>
      </c>
      <c r="EB143" s="66" t="s">
        <v>5525</v>
      </c>
      <c r="EG143" s="66" t="s">
        <v>5526</v>
      </c>
      <c r="EH143" s="66" t="s">
        <v>5526</v>
      </c>
      <c r="EI143" s="66" t="s">
        <v>5525</v>
      </c>
      <c r="EN143" s="66" t="s">
        <v>5526</v>
      </c>
      <c r="EO143" s="66" t="s">
        <v>5526</v>
      </c>
      <c r="EP143" s="66" t="s">
        <v>5525</v>
      </c>
      <c r="EU143" s="66" t="s">
        <v>5526</v>
      </c>
      <c r="EV143" s="66" t="s">
        <v>5526</v>
      </c>
      <c r="EW143" s="66" t="s">
        <v>5525</v>
      </c>
      <c r="FB143" s="66" t="s">
        <v>5526</v>
      </c>
      <c r="FC143" s="66" t="s">
        <v>5526</v>
      </c>
      <c r="FD143" s="66" t="s">
        <v>5525</v>
      </c>
      <c r="FI143" s="66" t="s">
        <v>5525</v>
      </c>
      <c r="FT143" s="66" t="s">
        <v>5538</v>
      </c>
      <c r="FU143" s="66" t="s">
        <v>5538</v>
      </c>
      <c r="FV143" s="66" t="s">
        <v>5539</v>
      </c>
    </row>
    <row r="144" spans="1:178" hidden="1" x14ac:dyDescent="0.2">
      <c r="A144" s="66" t="s">
        <v>5525</v>
      </c>
      <c r="B144" s="66" t="s">
        <v>5528</v>
      </c>
      <c r="C144" s="66" t="s">
        <v>5529</v>
      </c>
      <c r="D144" s="66" t="s">
        <v>5726</v>
      </c>
      <c r="E144" s="66" t="s">
        <v>5528</v>
      </c>
      <c r="F144" s="66" t="s">
        <v>1587</v>
      </c>
      <c r="G144" s="66" t="s">
        <v>1588</v>
      </c>
      <c r="H144" t="s">
        <v>2957</v>
      </c>
      <c r="I144" s="68" t="e">
        <f>VLOOKUP(G144,#REF!,2,FALSE)</f>
        <v>#REF!</v>
      </c>
      <c r="J144" s="68" t="e">
        <f>VLOOKUP(H144,#REF!,2,FALSE)</f>
        <v>#REF!</v>
      </c>
      <c r="K144" s="66" t="s">
        <v>5689</v>
      </c>
      <c r="L144" s="66" t="s">
        <v>5695</v>
      </c>
      <c r="M144" s="66" t="s">
        <v>5525</v>
      </c>
      <c r="N144" s="66" t="s">
        <v>1588</v>
      </c>
      <c r="R144" s="66" t="s">
        <v>5526</v>
      </c>
      <c r="S144" s="66" t="s">
        <v>5526</v>
      </c>
      <c r="T144" s="66" t="s">
        <v>5525</v>
      </c>
      <c r="Y144" s="66" t="s">
        <v>5526</v>
      </c>
      <c r="Z144" s="66" t="s">
        <v>5526</v>
      </c>
      <c r="AA144" s="66" t="s">
        <v>5525</v>
      </c>
      <c r="AF144" s="66" t="s">
        <v>5526</v>
      </c>
      <c r="AG144" s="66" t="s">
        <v>5526</v>
      </c>
      <c r="AH144" s="66" t="s">
        <v>5525</v>
      </c>
      <c r="AM144" s="66" t="s">
        <v>5526</v>
      </c>
      <c r="AN144" s="66" t="s">
        <v>5526</v>
      </c>
      <c r="AO144" s="66" t="s">
        <v>5525</v>
      </c>
      <c r="AT144" s="66" t="s">
        <v>5526</v>
      </c>
      <c r="AU144" s="66" t="s">
        <v>5526</v>
      </c>
      <c r="AV144" s="66" t="s">
        <v>5525</v>
      </c>
      <c r="BA144" s="66" t="s">
        <v>5525</v>
      </c>
      <c r="BB144" s="66" t="s">
        <v>5525</v>
      </c>
      <c r="BL144" s="66" t="s">
        <v>5532</v>
      </c>
      <c r="BM144" s="66" t="s">
        <v>5533</v>
      </c>
      <c r="BN144" s="66" t="s">
        <v>1590</v>
      </c>
      <c r="BO144" s="66" t="s">
        <v>5689</v>
      </c>
      <c r="BP144" s="66" t="s">
        <v>5599</v>
      </c>
      <c r="BQ144" s="66" t="s">
        <v>5525</v>
      </c>
      <c r="BR144" s="66" t="s">
        <v>1601</v>
      </c>
      <c r="BV144" s="66" t="s">
        <v>5526</v>
      </c>
      <c r="BW144" s="66" t="s">
        <v>5526</v>
      </c>
      <c r="BX144" s="66" t="s">
        <v>5525</v>
      </c>
      <c r="CC144" s="66" t="s">
        <v>5526</v>
      </c>
      <c r="CD144" s="66" t="s">
        <v>5526</v>
      </c>
      <c r="CE144" s="66" t="s">
        <v>5525</v>
      </c>
      <c r="CJ144" s="66" t="s">
        <v>5526</v>
      </c>
      <c r="CK144" s="66" t="s">
        <v>5526</v>
      </c>
      <c r="CL144" s="66" t="s">
        <v>5525</v>
      </c>
      <c r="CQ144" s="66" t="s">
        <v>5526</v>
      </c>
      <c r="CR144" s="66" t="s">
        <v>5526</v>
      </c>
      <c r="CS144" s="66" t="s">
        <v>5525</v>
      </c>
      <c r="CX144" s="66" t="s">
        <v>5526</v>
      </c>
      <c r="CY144" s="66" t="s">
        <v>5526</v>
      </c>
      <c r="CZ144" s="66" t="s">
        <v>5525</v>
      </c>
      <c r="DE144" s="66" t="s">
        <v>5525</v>
      </c>
      <c r="DP144" s="66" t="s">
        <v>5535</v>
      </c>
      <c r="DQ144" s="66" t="s">
        <v>5536</v>
      </c>
      <c r="DR144" s="66" t="s">
        <v>5537</v>
      </c>
      <c r="DS144" s="66" t="s">
        <v>5526</v>
      </c>
      <c r="DT144" s="66" t="s">
        <v>5526</v>
      </c>
      <c r="DU144" s="66" t="s">
        <v>5525</v>
      </c>
      <c r="DZ144" s="66" t="s">
        <v>5526</v>
      </c>
      <c r="EA144" s="66" t="s">
        <v>5526</v>
      </c>
      <c r="EB144" s="66" t="s">
        <v>5525</v>
      </c>
      <c r="EG144" s="66" t="s">
        <v>5526</v>
      </c>
      <c r="EH144" s="66" t="s">
        <v>5526</v>
      </c>
      <c r="EI144" s="66" t="s">
        <v>5525</v>
      </c>
      <c r="EN144" s="66" t="s">
        <v>5526</v>
      </c>
      <c r="EO144" s="66" t="s">
        <v>5526</v>
      </c>
      <c r="EP144" s="66" t="s">
        <v>5525</v>
      </c>
      <c r="EU144" s="66" t="s">
        <v>5526</v>
      </c>
      <c r="EV144" s="66" t="s">
        <v>5526</v>
      </c>
      <c r="EW144" s="66" t="s">
        <v>5525</v>
      </c>
      <c r="FB144" s="66" t="s">
        <v>5526</v>
      </c>
      <c r="FC144" s="66" t="s">
        <v>5526</v>
      </c>
      <c r="FD144" s="66" t="s">
        <v>5525</v>
      </c>
      <c r="FI144" s="66" t="s">
        <v>5525</v>
      </c>
      <c r="FT144" s="66" t="s">
        <v>5538</v>
      </c>
      <c r="FU144" s="66" t="s">
        <v>5538</v>
      </c>
      <c r="FV144" s="66" t="s">
        <v>5539</v>
      </c>
    </row>
    <row r="145" spans="1:178" hidden="1" x14ac:dyDescent="0.2">
      <c r="A145" s="66" t="s">
        <v>5525</v>
      </c>
      <c r="B145" s="66" t="s">
        <v>5528</v>
      </c>
      <c r="C145" s="66" t="s">
        <v>5529</v>
      </c>
      <c r="D145" s="66" t="s">
        <v>5726</v>
      </c>
      <c r="E145" s="66" t="s">
        <v>5528</v>
      </c>
      <c r="F145" s="66" t="s">
        <v>1589</v>
      </c>
      <c r="G145" s="66" t="s">
        <v>1590</v>
      </c>
      <c r="H145" t="s">
        <v>2958</v>
      </c>
      <c r="I145" s="68" t="e">
        <f>VLOOKUP(G145,#REF!,2,FALSE)</f>
        <v>#REF!</v>
      </c>
      <c r="J145" s="68" t="e">
        <f>VLOOKUP(H145,#REF!,2,FALSE)</f>
        <v>#REF!</v>
      </c>
      <c r="K145" s="66" t="s">
        <v>5689</v>
      </c>
      <c r="L145" s="66" t="s">
        <v>5697</v>
      </c>
      <c r="M145" s="66" t="s">
        <v>5525</v>
      </c>
      <c r="N145" s="66" t="s">
        <v>1590</v>
      </c>
      <c r="R145" s="66" t="s">
        <v>5526</v>
      </c>
      <c r="S145" s="66" t="s">
        <v>5526</v>
      </c>
      <c r="T145" s="66" t="s">
        <v>5525</v>
      </c>
      <c r="Y145" s="66" t="s">
        <v>5526</v>
      </c>
      <c r="Z145" s="66" t="s">
        <v>5526</v>
      </c>
      <c r="AA145" s="66" t="s">
        <v>5525</v>
      </c>
      <c r="AF145" s="66" t="s">
        <v>5526</v>
      </c>
      <c r="AG145" s="66" t="s">
        <v>5526</v>
      </c>
      <c r="AH145" s="66" t="s">
        <v>5525</v>
      </c>
      <c r="AM145" s="66" t="s">
        <v>5526</v>
      </c>
      <c r="AN145" s="66" t="s">
        <v>5526</v>
      </c>
      <c r="AO145" s="66" t="s">
        <v>5525</v>
      </c>
      <c r="AT145" s="66" t="s">
        <v>5526</v>
      </c>
      <c r="AU145" s="66" t="s">
        <v>5526</v>
      </c>
      <c r="AV145" s="66" t="s">
        <v>5525</v>
      </c>
      <c r="BA145" s="66" t="s">
        <v>5525</v>
      </c>
      <c r="BB145" s="66" t="s">
        <v>5525</v>
      </c>
      <c r="BL145" s="66" t="s">
        <v>5532</v>
      </c>
      <c r="BM145" s="66" t="s">
        <v>5533</v>
      </c>
      <c r="BN145" s="66" t="s">
        <v>5728</v>
      </c>
      <c r="BO145" s="66" t="s">
        <v>5689</v>
      </c>
      <c r="BP145" s="66" t="s">
        <v>5600</v>
      </c>
      <c r="BQ145" s="66" t="s">
        <v>5525</v>
      </c>
      <c r="BR145" s="66" t="s">
        <v>1583</v>
      </c>
      <c r="BV145" s="66" t="s">
        <v>5526</v>
      </c>
      <c r="BW145" s="66" t="s">
        <v>5526</v>
      </c>
      <c r="BX145" s="66" t="s">
        <v>5525</v>
      </c>
      <c r="CC145" s="66" t="s">
        <v>5526</v>
      </c>
      <c r="CD145" s="66" t="s">
        <v>5526</v>
      </c>
      <c r="CE145" s="66" t="s">
        <v>5525</v>
      </c>
      <c r="CJ145" s="66" t="s">
        <v>5526</v>
      </c>
      <c r="CK145" s="66" t="s">
        <v>5526</v>
      </c>
      <c r="CL145" s="66" t="s">
        <v>5525</v>
      </c>
      <c r="CQ145" s="66" t="s">
        <v>5526</v>
      </c>
      <c r="CR145" s="66" t="s">
        <v>5526</v>
      </c>
      <c r="CS145" s="66" t="s">
        <v>5525</v>
      </c>
      <c r="CX145" s="66" t="s">
        <v>5526</v>
      </c>
      <c r="CY145" s="66" t="s">
        <v>5526</v>
      </c>
      <c r="CZ145" s="66" t="s">
        <v>5525</v>
      </c>
      <c r="DE145" s="66" t="s">
        <v>5525</v>
      </c>
      <c r="DP145" s="66" t="s">
        <v>5535</v>
      </c>
      <c r="DQ145" s="66" t="s">
        <v>5536</v>
      </c>
      <c r="DR145" s="66" t="s">
        <v>5537</v>
      </c>
      <c r="DS145" s="66" t="s">
        <v>5526</v>
      </c>
      <c r="DT145" s="66" t="s">
        <v>5526</v>
      </c>
      <c r="DU145" s="66" t="s">
        <v>5525</v>
      </c>
      <c r="DZ145" s="66" t="s">
        <v>5526</v>
      </c>
      <c r="EA145" s="66" t="s">
        <v>5526</v>
      </c>
      <c r="EB145" s="66" t="s">
        <v>5525</v>
      </c>
      <c r="EG145" s="66" t="s">
        <v>5526</v>
      </c>
      <c r="EH145" s="66" t="s">
        <v>5526</v>
      </c>
      <c r="EI145" s="66" t="s">
        <v>5525</v>
      </c>
      <c r="EN145" s="66" t="s">
        <v>5526</v>
      </c>
      <c r="EO145" s="66" t="s">
        <v>5526</v>
      </c>
      <c r="EP145" s="66" t="s">
        <v>5525</v>
      </c>
      <c r="EU145" s="66" t="s">
        <v>5526</v>
      </c>
      <c r="EV145" s="66" t="s">
        <v>5526</v>
      </c>
      <c r="EW145" s="66" t="s">
        <v>5525</v>
      </c>
      <c r="FB145" s="66" t="s">
        <v>5526</v>
      </c>
      <c r="FC145" s="66" t="s">
        <v>5526</v>
      </c>
      <c r="FD145" s="66" t="s">
        <v>5525</v>
      </c>
      <c r="FI145" s="66" t="s">
        <v>5525</v>
      </c>
      <c r="FT145" s="66" t="s">
        <v>5538</v>
      </c>
      <c r="FU145" s="66" t="s">
        <v>5538</v>
      </c>
      <c r="FV145" s="66" t="s">
        <v>5539</v>
      </c>
    </row>
    <row r="146" spans="1:178" hidden="1" x14ac:dyDescent="0.2">
      <c r="A146" s="66" t="s">
        <v>5525</v>
      </c>
      <c r="B146" s="66" t="s">
        <v>5528</v>
      </c>
      <c r="C146" s="66" t="s">
        <v>5529</v>
      </c>
      <c r="D146" s="66" t="s">
        <v>5726</v>
      </c>
      <c r="E146" s="66" t="s">
        <v>5528</v>
      </c>
      <c r="F146" s="66" t="s">
        <v>1591</v>
      </c>
      <c r="G146" s="66" t="s">
        <v>2959</v>
      </c>
      <c r="H146" t="s">
        <v>2960</v>
      </c>
      <c r="I146" s="68" t="e">
        <f>VLOOKUP(G146,#REF!,2,FALSE)</f>
        <v>#REF!</v>
      </c>
      <c r="J146" s="68" t="e">
        <f>VLOOKUP(H146,#REF!,2,FALSE)</f>
        <v>#REF!</v>
      </c>
      <c r="K146" s="66" t="s">
        <v>5689</v>
      </c>
      <c r="L146" s="66" t="s">
        <v>5692</v>
      </c>
      <c r="M146" s="66" t="s">
        <v>5525</v>
      </c>
      <c r="N146" s="66" t="s">
        <v>2959</v>
      </c>
      <c r="R146" s="66" t="s">
        <v>5526</v>
      </c>
      <c r="S146" s="66" t="s">
        <v>5526</v>
      </c>
      <c r="T146" s="66" t="s">
        <v>5525</v>
      </c>
      <c r="Y146" s="66" t="s">
        <v>5526</v>
      </c>
      <c r="Z146" s="66" t="s">
        <v>5526</v>
      </c>
      <c r="AA146" s="66" t="s">
        <v>5525</v>
      </c>
      <c r="AF146" s="66" t="s">
        <v>5526</v>
      </c>
      <c r="AG146" s="66" t="s">
        <v>5526</v>
      </c>
      <c r="AH146" s="66" t="s">
        <v>5525</v>
      </c>
      <c r="AM146" s="66" t="s">
        <v>5526</v>
      </c>
      <c r="AN146" s="66" t="s">
        <v>5526</v>
      </c>
      <c r="AO146" s="66" t="s">
        <v>5525</v>
      </c>
      <c r="AT146" s="66" t="s">
        <v>5526</v>
      </c>
      <c r="AU146" s="66" t="s">
        <v>5526</v>
      </c>
      <c r="AV146" s="66" t="s">
        <v>5525</v>
      </c>
      <c r="BA146" s="66" t="s">
        <v>5525</v>
      </c>
      <c r="BB146" s="66" t="s">
        <v>5525</v>
      </c>
      <c r="BL146" s="66" t="s">
        <v>5532</v>
      </c>
      <c r="BM146" s="66" t="s">
        <v>5533</v>
      </c>
      <c r="BN146" s="66" t="s">
        <v>5729</v>
      </c>
      <c r="BO146" s="66" t="s">
        <v>5689</v>
      </c>
      <c r="BP146" s="66" t="s">
        <v>1385</v>
      </c>
      <c r="BQ146" s="66" t="s">
        <v>5525</v>
      </c>
      <c r="BR146" s="66" t="s">
        <v>2954</v>
      </c>
      <c r="BV146" s="66" t="s">
        <v>5526</v>
      </c>
      <c r="BW146" s="66" t="s">
        <v>5526</v>
      </c>
      <c r="BX146" s="66" t="s">
        <v>5525</v>
      </c>
      <c r="CC146" s="66" t="s">
        <v>5526</v>
      </c>
      <c r="CD146" s="66" t="s">
        <v>5526</v>
      </c>
      <c r="CE146" s="66" t="s">
        <v>5525</v>
      </c>
      <c r="CJ146" s="66" t="s">
        <v>5526</v>
      </c>
      <c r="CK146" s="66" t="s">
        <v>5526</v>
      </c>
      <c r="CL146" s="66" t="s">
        <v>5525</v>
      </c>
      <c r="CQ146" s="66" t="s">
        <v>5526</v>
      </c>
      <c r="CR146" s="66" t="s">
        <v>5526</v>
      </c>
      <c r="CS146" s="66" t="s">
        <v>5525</v>
      </c>
      <c r="CX146" s="66" t="s">
        <v>5526</v>
      </c>
      <c r="CY146" s="66" t="s">
        <v>5526</v>
      </c>
      <c r="CZ146" s="66" t="s">
        <v>5525</v>
      </c>
      <c r="DE146" s="66" t="s">
        <v>5525</v>
      </c>
      <c r="DP146" s="66" t="s">
        <v>5535</v>
      </c>
      <c r="DQ146" s="66" t="s">
        <v>5536</v>
      </c>
      <c r="DR146" s="66" t="s">
        <v>5537</v>
      </c>
      <c r="DS146" s="66" t="s">
        <v>5526</v>
      </c>
      <c r="DT146" s="66" t="s">
        <v>5526</v>
      </c>
      <c r="DU146" s="66" t="s">
        <v>5525</v>
      </c>
      <c r="DZ146" s="66" t="s">
        <v>5526</v>
      </c>
      <c r="EA146" s="66" t="s">
        <v>5526</v>
      </c>
      <c r="EB146" s="66" t="s">
        <v>5525</v>
      </c>
      <c r="EG146" s="66" t="s">
        <v>5526</v>
      </c>
      <c r="EH146" s="66" t="s">
        <v>5526</v>
      </c>
      <c r="EI146" s="66" t="s">
        <v>5525</v>
      </c>
      <c r="EN146" s="66" t="s">
        <v>5526</v>
      </c>
      <c r="EO146" s="66" t="s">
        <v>5526</v>
      </c>
      <c r="EP146" s="66" t="s">
        <v>5525</v>
      </c>
      <c r="EU146" s="66" t="s">
        <v>5526</v>
      </c>
      <c r="EV146" s="66" t="s">
        <v>5526</v>
      </c>
      <c r="EW146" s="66" t="s">
        <v>5525</v>
      </c>
      <c r="FB146" s="66" t="s">
        <v>5526</v>
      </c>
      <c r="FC146" s="66" t="s">
        <v>5526</v>
      </c>
      <c r="FD146" s="66" t="s">
        <v>5525</v>
      </c>
      <c r="FI146" s="66" t="s">
        <v>5525</v>
      </c>
      <c r="FT146" s="66" t="s">
        <v>5538</v>
      </c>
      <c r="FU146" s="66" t="s">
        <v>5538</v>
      </c>
      <c r="FV146" s="66" t="s">
        <v>5539</v>
      </c>
    </row>
    <row r="147" spans="1:178" hidden="1" x14ac:dyDescent="0.2">
      <c r="A147" s="66" t="s">
        <v>5525</v>
      </c>
      <c r="B147" s="66" t="s">
        <v>5528</v>
      </c>
      <c r="C147" s="66" t="s">
        <v>5529</v>
      </c>
      <c r="D147" s="66" t="s">
        <v>5726</v>
      </c>
      <c r="E147" s="66" t="s">
        <v>5528</v>
      </c>
      <c r="F147" s="66" t="s">
        <v>1592</v>
      </c>
      <c r="G147" s="66" t="s">
        <v>2961</v>
      </c>
      <c r="H147" t="s">
        <v>2962</v>
      </c>
      <c r="I147" s="68" t="e">
        <f>VLOOKUP(G147,#REF!,2,FALSE)</f>
        <v>#REF!</v>
      </c>
      <c r="J147" s="68" t="e">
        <f>VLOOKUP(H147,#REF!,2,FALSE)</f>
        <v>#REF!</v>
      </c>
      <c r="K147" s="66" t="s">
        <v>5689</v>
      </c>
      <c r="L147" s="66" t="s">
        <v>5693</v>
      </c>
      <c r="M147" s="66" t="s">
        <v>5525</v>
      </c>
      <c r="N147" s="66" t="s">
        <v>5730</v>
      </c>
      <c r="R147" s="66" t="s">
        <v>5526</v>
      </c>
      <c r="S147" s="66" t="s">
        <v>5526</v>
      </c>
      <c r="T147" s="66" t="s">
        <v>5525</v>
      </c>
      <c r="Y147" s="66" t="s">
        <v>5526</v>
      </c>
      <c r="Z147" s="66" t="s">
        <v>5526</v>
      </c>
      <c r="AA147" s="66" t="s">
        <v>5525</v>
      </c>
      <c r="AF147" s="66" t="s">
        <v>5526</v>
      </c>
      <c r="AG147" s="66" t="s">
        <v>5526</v>
      </c>
      <c r="AH147" s="66" t="s">
        <v>5525</v>
      </c>
      <c r="AM147" s="66" t="s">
        <v>5526</v>
      </c>
      <c r="AN147" s="66" t="s">
        <v>5526</v>
      </c>
      <c r="AO147" s="66" t="s">
        <v>5525</v>
      </c>
      <c r="AT147" s="66" t="s">
        <v>5526</v>
      </c>
      <c r="AU147" s="66" t="s">
        <v>5526</v>
      </c>
      <c r="AV147" s="66" t="s">
        <v>5525</v>
      </c>
      <c r="BA147" s="66" t="s">
        <v>5525</v>
      </c>
      <c r="BB147" s="66" t="s">
        <v>5525</v>
      </c>
      <c r="BL147" s="66" t="s">
        <v>5532</v>
      </c>
      <c r="BM147" s="66" t="s">
        <v>5533</v>
      </c>
      <c r="BN147" s="66" t="s">
        <v>5731</v>
      </c>
      <c r="BO147" s="66" t="s">
        <v>5689</v>
      </c>
      <c r="BP147" s="66" t="s">
        <v>5567</v>
      </c>
      <c r="BQ147" s="66" t="s">
        <v>5525</v>
      </c>
      <c r="BR147" s="66" t="s">
        <v>2903</v>
      </c>
      <c r="BV147" s="66" t="s">
        <v>5526</v>
      </c>
      <c r="BW147" s="66" t="s">
        <v>5526</v>
      </c>
      <c r="BX147" s="66" t="s">
        <v>5525</v>
      </c>
      <c r="CC147" s="66" t="s">
        <v>5526</v>
      </c>
      <c r="CD147" s="66" t="s">
        <v>5526</v>
      </c>
      <c r="CE147" s="66" t="s">
        <v>5525</v>
      </c>
      <c r="CJ147" s="66" t="s">
        <v>5526</v>
      </c>
      <c r="CK147" s="66" t="s">
        <v>5526</v>
      </c>
      <c r="CL147" s="66" t="s">
        <v>5525</v>
      </c>
      <c r="CQ147" s="66" t="s">
        <v>5526</v>
      </c>
      <c r="CR147" s="66" t="s">
        <v>5526</v>
      </c>
      <c r="CS147" s="66" t="s">
        <v>5525</v>
      </c>
      <c r="CX147" s="66" t="s">
        <v>5526</v>
      </c>
      <c r="CY147" s="66" t="s">
        <v>5526</v>
      </c>
      <c r="CZ147" s="66" t="s">
        <v>5525</v>
      </c>
      <c r="DE147" s="66" t="s">
        <v>5525</v>
      </c>
      <c r="DP147" s="66" t="s">
        <v>5535</v>
      </c>
      <c r="DQ147" s="66" t="s">
        <v>5536</v>
      </c>
      <c r="DR147" s="66" t="s">
        <v>5537</v>
      </c>
      <c r="DS147" s="66" t="s">
        <v>5526</v>
      </c>
      <c r="DT147" s="66" t="s">
        <v>5526</v>
      </c>
      <c r="DU147" s="66" t="s">
        <v>5525</v>
      </c>
      <c r="DZ147" s="66" t="s">
        <v>5526</v>
      </c>
      <c r="EA147" s="66" t="s">
        <v>5526</v>
      </c>
      <c r="EB147" s="66" t="s">
        <v>5525</v>
      </c>
      <c r="EG147" s="66" t="s">
        <v>5526</v>
      </c>
      <c r="EH147" s="66" t="s">
        <v>5526</v>
      </c>
      <c r="EI147" s="66" t="s">
        <v>5525</v>
      </c>
      <c r="EN147" s="66" t="s">
        <v>5526</v>
      </c>
      <c r="EO147" s="66" t="s">
        <v>5526</v>
      </c>
      <c r="EP147" s="66" t="s">
        <v>5525</v>
      </c>
      <c r="EU147" s="66" t="s">
        <v>5526</v>
      </c>
      <c r="EV147" s="66" t="s">
        <v>5526</v>
      </c>
      <c r="EW147" s="66" t="s">
        <v>5525</v>
      </c>
      <c r="FB147" s="66" t="s">
        <v>5526</v>
      </c>
      <c r="FC147" s="66" t="s">
        <v>5526</v>
      </c>
      <c r="FD147" s="66" t="s">
        <v>5525</v>
      </c>
      <c r="FI147" s="66" t="s">
        <v>5525</v>
      </c>
      <c r="FT147" s="66" t="s">
        <v>5538</v>
      </c>
      <c r="FU147" s="66" t="s">
        <v>5538</v>
      </c>
      <c r="FV147" s="66" t="s">
        <v>5539</v>
      </c>
    </row>
    <row r="148" spans="1:178" hidden="1" x14ac:dyDescent="0.2">
      <c r="A148" s="66" t="s">
        <v>5525</v>
      </c>
      <c r="B148" s="66" t="s">
        <v>5528</v>
      </c>
      <c r="C148" s="66" t="s">
        <v>5529</v>
      </c>
      <c r="D148" s="66" t="s">
        <v>5726</v>
      </c>
      <c r="E148" s="66" t="s">
        <v>5528</v>
      </c>
      <c r="F148" s="66" t="s">
        <v>1593</v>
      </c>
      <c r="G148" s="66" t="s">
        <v>2963</v>
      </c>
      <c r="H148" t="s">
        <v>2964</v>
      </c>
      <c r="I148" s="68" t="e">
        <f>VLOOKUP(G148,#REF!,2,FALSE)</f>
        <v>#REF!</v>
      </c>
      <c r="J148" s="68" t="e">
        <f>VLOOKUP(H148,#REF!,2,FALSE)</f>
        <v>#REF!</v>
      </c>
      <c r="K148" s="66" t="s">
        <v>5689</v>
      </c>
      <c r="L148" s="66" t="s">
        <v>1417</v>
      </c>
      <c r="M148" s="66" t="s">
        <v>5525</v>
      </c>
      <c r="N148" s="66" t="s">
        <v>2963</v>
      </c>
      <c r="R148" s="66" t="s">
        <v>5526</v>
      </c>
      <c r="S148" s="66" t="s">
        <v>5526</v>
      </c>
      <c r="T148" s="66" t="s">
        <v>5525</v>
      </c>
      <c r="Y148" s="66" t="s">
        <v>5526</v>
      </c>
      <c r="Z148" s="66" t="s">
        <v>5526</v>
      </c>
      <c r="AA148" s="66" t="s">
        <v>5525</v>
      </c>
      <c r="AF148" s="66" t="s">
        <v>5526</v>
      </c>
      <c r="AG148" s="66" t="s">
        <v>5526</v>
      </c>
      <c r="AH148" s="66" t="s">
        <v>5525</v>
      </c>
      <c r="AM148" s="66" t="s">
        <v>5526</v>
      </c>
      <c r="AN148" s="66" t="s">
        <v>5526</v>
      </c>
      <c r="AO148" s="66" t="s">
        <v>5525</v>
      </c>
      <c r="AT148" s="66" t="s">
        <v>5526</v>
      </c>
      <c r="AU148" s="66" t="s">
        <v>5526</v>
      </c>
      <c r="AV148" s="66" t="s">
        <v>5525</v>
      </c>
      <c r="BA148" s="66" t="s">
        <v>5525</v>
      </c>
      <c r="BB148" s="66" t="s">
        <v>5528</v>
      </c>
      <c r="BL148" s="66" t="s">
        <v>5532</v>
      </c>
      <c r="BM148" s="66" t="s">
        <v>5533</v>
      </c>
      <c r="BN148" s="66" t="s">
        <v>5732</v>
      </c>
      <c r="BO148" s="66" t="s">
        <v>5689</v>
      </c>
      <c r="BP148" s="66" t="s">
        <v>5574</v>
      </c>
      <c r="BQ148" s="66" t="s">
        <v>5525</v>
      </c>
      <c r="BR148" s="66" t="s">
        <v>2905</v>
      </c>
      <c r="BV148" s="66" t="s">
        <v>5526</v>
      </c>
      <c r="BW148" s="66" t="s">
        <v>5526</v>
      </c>
      <c r="BX148" s="66" t="s">
        <v>5525</v>
      </c>
      <c r="CC148" s="66" t="s">
        <v>5526</v>
      </c>
      <c r="CD148" s="66" t="s">
        <v>5526</v>
      </c>
      <c r="CE148" s="66" t="s">
        <v>5525</v>
      </c>
      <c r="CJ148" s="66" t="s">
        <v>5526</v>
      </c>
      <c r="CK148" s="66" t="s">
        <v>5526</v>
      </c>
      <c r="CL148" s="66" t="s">
        <v>5525</v>
      </c>
      <c r="CQ148" s="66" t="s">
        <v>5526</v>
      </c>
      <c r="CR148" s="66" t="s">
        <v>5526</v>
      </c>
      <c r="CS148" s="66" t="s">
        <v>5525</v>
      </c>
      <c r="CX148" s="66" t="s">
        <v>5526</v>
      </c>
      <c r="CY148" s="66" t="s">
        <v>5526</v>
      </c>
      <c r="CZ148" s="66" t="s">
        <v>5525</v>
      </c>
      <c r="DE148" s="66" t="s">
        <v>5525</v>
      </c>
      <c r="DP148" s="66" t="s">
        <v>5535</v>
      </c>
      <c r="DQ148" s="66" t="s">
        <v>5536</v>
      </c>
      <c r="DR148" s="66" t="s">
        <v>5537</v>
      </c>
      <c r="DS148" s="66" t="s">
        <v>5526</v>
      </c>
      <c r="DT148" s="66" t="s">
        <v>5526</v>
      </c>
      <c r="DU148" s="66" t="s">
        <v>5525</v>
      </c>
      <c r="DZ148" s="66" t="s">
        <v>5526</v>
      </c>
      <c r="EA148" s="66" t="s">
        <v>5526</v>
      </c>
      <c r="EB148" s="66" t="s">
        <v>5525</v>
      </c>
      <c r="EG148" s="66" t="s">
        <v>5526</v>
      </c>
      <c r="EH148" s="66" t="s">
        <v>5526</v>
      </c>
      <c r="EI148" s="66" t="s">
        <v>5525</v>
      </c>
      <c r="EN148" s="66" t="s">
        <v>5526</v>
      </c>
      <c r="EO148" s="66" t="s">
        <v>5526</v>
      </c>
      <c r="EP148" s="66" t="s">
        <v>5525</v>
      </c>
      <c r="EU148" s="66" t="s">
        <v>5526</v>
      </c>
      <c r="EV148" s="66" t="s">
        <v>5526</v>
      </c>
      <c r="EW148" s="66" t="s">
        <v>5525</v>
      </c>
      <c r="FB148" s="66" t="s">
        <v>5526</v>
      </c>
      <c r="FC148" s="66" t="s">
        <v>5526</v>
      </c>
      <c r="FD148" s="66" t="s">
        <v>5525</v>
      </c>
      <c r="FI148" s="66" t="s">
        <v>5525</v>
      </c>
      <c r="FT148" s="66" t="s">
        <v>5538</v>
      </c>
      <c r="FU148" s="66" t="s">
        <v>5538</v>
      </c>
      <c r="FV148" s="66" t="s">
        <v>5562</v>
      </c>
    </row>
    <row r="149" spans="1:178" hidden="1" x14ac:dyDescent="0.2">
      <c r="A149" s="66" t="s">
        <v>5525</v>
      </c>
      <c r="B149" s="66" t="s">
        <v>5528</v>
      </c>
      <c r="C149" s="66" t="s">
        <v>5529</v>
      </c>
      <c r="D149" s="66" t="s">
        <v>5733</v>
      </c>
      <c r="E149" s="66" t="s">
        <v>5528</v>
      </c>
      <c r="F149" s="66" t="s">
        <v>1594</v>
      </c>
      <c r="G149" s="66" t="s">
        <v>2965</v>
      </c>
      <c r="H149" t="s">
        <v>2966</v>
      </c>
      <c r="I149" s="68" t="e">
        <f>VLOOKUP(G149,#REF!,2,FALSE)</f>
        <v>#REF!</v>
      </c>
      <c r="J149" s="68" t="e">
        <f>VLOOKUP(H149,#REF!,2,FALSE)</f>
        <v>#REF!</v>
      </c>
      <c r="K149" s="66" t="s">
        <v>5689</v>
      </c>
      <c r="L149" s="66" t="s">
        <v>5576</v>
      </c>
      <c r="M149" s="66" t="s">
        <v>5525</v>
      </c>
      <c r="N149" s="66" t="s">
        <v>2965</v>
      </c>
      <c r="R149" s="66" t="s">
        <v>5526</v>
      </c>
      <c r="S149" s="66" t="s">
        <v>5526</v>
      </c>
      <c r="T149" s="66" t="s">
        <v>5525</v>
      </c>
      <c r="Y149" s="66" t="s">
        <v>5526</v>
      </c>
      <c r="Z149" s="66" t="s">
        <v>5526</v>
      </c>
      <c r="AA149" s="66" t="s">
        <v>5525</v>
      </c>
      <c r="AF149" s="66" t="s">
        <v>5526</v>
      </c>
      <c r="AG149" s="66" t="s">
        <v>5526</v>
      </c>
      <c r="AH149" s="66" t="s">
        <v>5525</v>
      </c>
      <c r="AM149" s="66" t="s">
        <v>5526</v>
      </c>
      <c r="AN149" s="66" t="s">
        <v>5526</v>
      </c>
      <c r="AO149" s="66" t="s">
        <v>5525</v>
      </c>
      <c r="AT149" s="66" t="s">
        <v>5526</v>
      </c>
      <c r="AU149" s="66" t="s">
        <v>5526</v>
      </c>
      <c r="AV149" s="66" t="s">
        <v>5525</v>
      </c>
      <c r="BA149" s="66" t="s">
        <v>5525</v>
      </c>
      <c r="BB149" s="66" t="s">
        <v>5525</v>
      </c>
      <c r="BL149" s="66" t="s">
        <v>5532</v>
      </c>
      <c r="BM149" s="66" t="s">
        <v>5533</v>
      </c>
      <c r="BN149" s="66" t="s">
        <v>1599</v>
      </c>
      <c r="BO149" s="66" t="s">
        <v>5689</v>
      </c>
      <c r="BP149" s="66" t="s">
        <v>5575</v>
      </c>
      <c r="BQ149" s="66" t="s">
        <v>5525</v>
      </c>
      <c r="BR149" s="66" t="s">
        <v>2907</v>
      </c>
      <c r="BV149" s="66" t="s">
        <v>5526</v>
      </c>
      <c r="BW149" s="66" t="s">
        <v>5526</v>
      </c>
      <c r="BX149" s="66" t="s">
        <v>5525</v>
      </c>
      <c r="CC149" s="66" t="s">
        <v>5526</v>
      </c>
      <c r="CD149" s="66" t="s">
        <v>5526</v>
      </c>
      <c r="CE149" s="66" t="s">
        <v>5525</v>
      </c>
      <c r="CJ149" s="66" t="s">
        <v>5526</v>
      </c>
      <c r="CK149" s="66" t="s">
        <v>5526</v>
      </c>
      <c r="CL149" s="66" t="s">
        <v>5525</v>
      </c>
      <c r="CQ149" s="66" t="s">
        <v>5526</v>
      </c>
      <c r="CR149" s="66" t="s">
        <v>5526</v>
      </c>
      <c r="CS149" s="66" t="s">
        <v>5525</v>
      </c>
      <c r="CX149" s="66" t="s">
        <v>5526</v>
      </c>
      <c r="CY149" s="66" t="s">
        <v>5526</v>
      </c>
      <c r="CZ149" s="66" t="s">
        <v>5525</v>
      </c>
      <c r="DE149" s="66" t="s">
        <v>5525</v>
      </c>
      <c r="DP149" s="66" t="s">
        <v>5535</v>
      </c>
      <c r="DQ149" s="66" t="s">
        <v>5536</v>
      </c>
      <c r="DR149" s="66" t="s">
        <v>5537</v>
      </c>
      <c r="DS149" s="66" t="s">
        <v>5526</v>
      </c>
      <c r="DT149" s="66" t="s">
        <v>5526</v>
      </c>
      <c r="DU149" s="66" t="s">
        <v>5525</v>
      </c>
      <c r="DZ149" s="66" t="s">
        <v>5526</v>
      </c>
      <c r="EA149" s="66" t="s">
        <v>5526</v>
      </c>
      <c r="EB149" s="66" t="s">
        <v>5525</v>
      </c>
      <c r="EG149" s="66" t="s">
        <v>5526</v>
      </c>
      <c r="EH149" s="66" t="s">
        <v>5526</v>
      </c>
      <c r="EI149" s="66" t="s">
        <v>5525</v>
      </c>
      <c r="EN149" s="66" t="s">
        <v>5526</v>
      </c>
      <c r="EO149" s="66" t="s">
        <v>5526</v>
      </c>
      <c r="EP149" s="66" t="s">
        <v>5525</v>
      </c>
      <c r="EU149" s="66" t="s">
        <v>5526</v>
      </c>
      <c r="EV149" s="66" t="s">
        <v>5526</v>
      </c>
      <c r="EW149" s="66" t="s">
        <v>5525</v>
      </c>
      <c r="FB149" s="66" t="s">
        <v>5526</v>
      </c>
      <c r="FC149" s="66" t="s">
        <v>5526</v>
      </c>
      <c r="FD149" s="66" t="s">
        <v>5525</v>
      </c>
      <c r="FI149" s="66" t="s">
        <v>5525</v>
      </c>
      <c r="FT149" s="66" t="s">
        <v>5538</v>
      </c>
      <c r="FU149" s="66" t="s">
        <v>5538</v>
      </c>
      <c r="FV149" s="66" t="s">
        <v>5539</v>
      </c>
    </row>
    <row r="150" spans="1:178" hidden="1" x14ac:dyDescent="0.2">
      <c r="A150" s="66" t="s">
        <v>5525</v>
      </c>
      <c r="B150" s="66" t="s">
        <v>5528</v>
      </c>
      <c r="C150" s="66" t="s">
        <v>5529</v>
      </c>
      <c r="D150" s="66" t="s">
        <v>5733</v>
      </c>
      <c r="E150" s="66" t="s">
        <v>5528</v>
      </c>
      <c r="F150" s="66" t="s">
        <v>1595</v>
      </c>
      <c r="G150" s="66" t="s">
        <v>2967</v>
      </c>
      <c r="H150" t="s">
        <v>2968</v>
      </c>
      <c r="I150" s="68" t="e">
        <f>VLOOKUP(G150,#REF!,2,FALSE)</f>
        <v>#REF!</v>
      </c>
      <c r="J150" s="68" t="e">
        <f>VLOOKUP(H150,#REF!,2,FALSE)</f>
        <v>#REF!</v>
      </c>
      <c r="K150" s="66" t="s">
        <v>5689</v>
      </c>
      <c r="L150" s="66" t="s">
        <v>5577</v>
      </c>
      <c r="M150" s="66" t="s">
        <v>5525</v>
      </c>
      <c r="N150" s="66" t="s">
        <v>2967</v>
      </c>
      <c r="R150" s="66" t="s">
        <v>5526</v>
      </c>
      <c r="S150" s="66" t="s">
        <v>5526</v>
      </c>
      <c r="T150" s="66" t="s">
        <v>5525</v>
      </c>
      <c r="Y150" s="66" t="s">
        <v>5526</v>
      </c>
      <c r="Z150" s="66" t="s">
        <v>5526</v>
      </c>
      <c r="AA150" s="66" t="s">
        <v>5525</v>
      </c>
      <c r="AF150" s="66" t="s">
        <v>5526</v>
      </c>
      <c r="AG150" s="66" t="s">
        <v>5526</v>
      </c>
      <c r="AH150" s="66" t="s">
        <v>5525</v>
      </c>
      <c r="AM150" s="66" t="s">
        <v>5526</v>
      </c>
      <c r="AN150" s="66" t="s">
        <v>5526</v>
      </c>
      <c r="AO150" s="66" t="s">
        <v>5525</v>
      </c>
      <c r="AT150" s="66" t="s">
        <v>5526</v>
      </c>
      <c r="AU150" s="66" t="s">
        <v>5526</v>
      </c>
      <c r="AV150" s="66" t="s">
        <v>5525</v>
      </c>
      <c r="BA150" s="66" t="s">
        <v>5525</v>
      </c>
      <c r="BB150" s="66" t="s">
        <v>5525</v>
      </c>
      <c r="BL150" s="66" t="s">
        <v>5532</v>
      </c>
      <c r="BM150" s="66" t="s">
        <v>5533</v>
      </c>
      <c r="BN150" s="66" t="s">
        <v>1601</v>
      </c>
      <c r="BO150" s="66" t="s">
        <v>5689</v>
      </c>
      <c r="BP150" s="66" t="s">
        <v>5576</v>
      </c>
      <c r="BQ150" s="66" t="s">
        <v>5525</v>
      </c>
      <c r="BR150" s="66" t="s">
        <v>2965</v>
      </c>
      <c r="BV150" s="66" t="s">
        <v>5526</v>
      </c>
      <c r="BW150" s="66" t="s">
        <v>5526</v>
      </c>
      <c r="BX150" s="66" t="s">
        <v>5525</v>
      </c>
      <c r="CC150" s="66" t="s">
        <v>5526</v>
      </c>
      <c r="CD150" s="66" t="s">
        <v>5526</v>
      </c>
      <c r="CE150" s="66" t="s">
        <v>5525</v>
      </c>
      <c r="CJ150" s="66" t="s">
        <v>5526</v>
      </c>
      <c r="CK150" s="66" t="s">
        <v>5526</v>
      </c>
      <c r="CL150" s="66" t="s">
        <v>5525</v>
      </c>
      <c r="CQ150" s="66" t="s">
        <v>5526</v>
      </c>
      <c r="CR150" s="66" t="s">
        <v>5526</v>
      </c>
      <c r="CS150" s="66" t="s">
        <v>5525</v>
      </c>
      <c r="CX150" s="66" t="s">
        <v>5526</v>
      </c>
      <c r="CY150" s="66" t="s">
        <v>5526</v>
      </c>
      <c r="CZ150" s="66" t="s">
        <v>5525</v>
      </c>
      <c r="DE150" s="66" t="s">
        <v>5525</v>
      </c>
      <c r="DP150" s="66" t="s">
        <v>5535</v>
      </c>
      <c r="DQ150" s="66" t="s">
        <v>5536</v>
      </c>
      <c r="DR150" s="66" t="s">
        <v>5537</v>
      </c>
      <c r="DS150" s="66" t="s">
        <v>5526</v>
      </c>
      <c r="DT150" s="66" t="s">
        <v>5526</v>
      </c>
      <c r="DU150" s="66" t="s">
        <v>5525</v>
      </c>
      <c r="DZ150" s="66" t="s">
        <v>5526</v>
      </c>
      <c r="EA150" s="66" t="s">
        <v>5526</v>
      </c>
      <c r="EB150" s="66" t="s">
        <v>5525</v>
      </c>
      <c r="EG150" s="66" t="s">
        <v>5526</v>
      </c>
      <c r="EH150" s="66" t="s">
        <v>5526</v>
      </c>
      <c r="EI150" s="66" t="s">
        <v>5525</v>
      </c>
      <c r="EN150" s="66" t="s">
        <v>5526</v>
      </c>
      <c r="EO150" s="66" t="s">
        <v>5526</v>
      </c>
      <c r="EP150" s="66" t="s">
        <v>5525</v>
      </c>
      <c r="EU150" s="66" t="s">
        <v>5526</v>
      </c>
      <c r="EV150" s="66" t="s">
        <v>5526</v>
      </c>
      <c r="EW150" s="66" t="s">
        <v>5525</v>
      </c>
      <c r="FB150" s="66" t="s">
        <v>5526</v>
      </c>
      <c r="FC150" s="66" t="s">
        <v>5526</v>
      </c>
      <c r="FD150" s="66" t="s">
        <v>5525</v>
      </c>
      <c r="FI150" s="66" t="s">
        <v>5525</v>
      </c>
      <c r="FT150" s="66" t="s">
        <v>5538</v>
      </c>
      <c r="FU150" s="66" t="s">
        <v>5538</v>
      </c>
      <c r="FV150" s="66" t="s">
        <v>5539</v>
      </c>
    </row>
    <row r="151" spans="1:178" hidden="1" x14ac:dyDescent="0.2">
      <c r="A151" s="66" t="s">
        <v>5525</v>
      </c>
      <c r="B151" s="66" t="s">
        <v>5528</v>
      </c>
      <c r="C151" s="66" t="s">
        <v>5529</v>
      </c>
      <c r="D151" s="66" t="s">
        <v>5733</v>
      </c>
      <c r="E151" s="66" t="s">
        <v>5528</v>
      </c>
      <c r="F151" s="66" t="s">
        <v>1596</v>
      </c>
      <c r="G151" s="66" t="s">
        <v>1597</v>
      </c>
      <c r="H151" t="s">
        <v>2969</v>
      </c>
      <c r="I151" s="68" t="e">
        <f>VLOOKUP(G151,#REF!,2,FALSE)</f>
        <v>#REF!</v>
      </c>
      <c r="J151" s="68" t="e">
        <f>VLOOKUP(H151,#REF!,2,FALSE)</f>
        <v>#REF!</v>
      </c>
      <c r="K151" s="66" t="s">
        <v>5689</v>
      </c>
      <c r="L151" s="66" t="s">
        <v>5578</v>
      </c>
      <c r="M151" s="66" t="s">
        <v>5525</v>
      </c>
      <c r="N151" s="66" t="s">
        <v>1597</v>
      </c>
      <c r="R151" s="66" t="s">
        <v>5526</v>
      </c>
      <c r="S151" s="66" t="s">
        <v>5526</v>
      </c>
      <c r="T151" s="66" t="s">
        <v>5525</v>
      </c>
      <c r="Y151" s="66" t="s">
        <v>5526</v>
      </c>
      <c r="Z151" s="66" t="s">
        <v>5526</v>
      </c>
      <c r="AA151" s="66" t="s">
        <v>5525</v>
      </c>
      <c r="AF151" s="66" t="s">
        <v>5526</v>
      </c>
      <c r="AG151" s="66" t="s">
        <v>5526</v>
      </c>
      <c r="AH151" s="66" t="s">
        <v>5525</v>
      </c>
      <c r="AM151" s="66" t="s">
        <v>5526</v>
      </c>
      <c r="AN151" s="66" t="s">
        <v>5526</v>
      </c>
      <c r="AO151" s="66" t="s">
        <v>5525</v>
      </c>
      <c r="AT151" s="66" t="s">
        <v>5526</v>
      </c>
      <c r="AU151" s="66" t="s">
        <v>5526</v>
      </c>
      <c r="AV151" s="66" t="s">
        <v>5525</v>
      </c>
      <c r="BA151" s="66" t="s">
        <v>5525</v>
      </c>
      <c r="BB151" s="66" t="s">
        <v>5525</v>
      </c>
      <c r="BL151" s="66" t="s">
        <v>5532</v>
      </c>
      <c r="BM151" s="66" t="s">
        <v>5533</v>
      </c>
      <c r="BN151" s="66" t="s">
        <v>1605</v>
      </c>
      <c r="BO151" s="66" t="s">
        <v>5687</v>
      </c>
      <c r="BP151" s="66" t="s">
        <v>5675</v>
      </c>
      <c r="BQ151" s="66" t="s">
        <v>5525</v>
      </c>
      <c r="BR151" s="66" t="s">
        <v>1605</v>
      </c>
      <c r="BV151" s="66" t="s">
        <v>5526</v>
      </c>
      <c r="BW151" s="66" t="s">
        <v>5526</v>
      </c>
      <c r="BX151" s="66" t="s">
        <v>5525</v>
      </c>
      <c r="CC151" s="66" t="s">
        <v>5526</v>
      </c>
      <c r="CD151" s="66" t="s">
        <v>5526</v>
      </c>
      <c r="CE151" s="66" t="s">
        <v>5525</v>
      </c>
      <c r="CJ151" s="66" t="s">
        <v>5526</v>
      </c>
      <c r="CK151" s="66" t="s">
        <v>5526</v>
      </c>
      <c r="CL151" s="66" t="s">
        <v>5525</v>
      </c>
      <c r="CQ151" s="66" t="s">
        <v>5526</v>
      </c>
      <c r="CR151" s="66" t="s">
        <v>5526</v>
      </c>
      <c r="CS151" s="66" t="s">
        <v>5525</v>
      </c>
      <c r="CX151" s="66" t="s">
        <v>5526</v>
      </c>
      <c r="CY151" s="66" t="s">
        <v>5526</v>
      </c>
      <c r="CZ151" s="66" t="s">
        <v>5525</v>
      </c>
      <c r="DE151" s="66" t="s">
        <v>5525</v>
      </c>
      <c r="DP151" s="66" t="s">
        <v>5535</v>
      </c>
      <c r="DQ151" s="66" t="s">
        <v>5536</v>
      </c>
      <c r="DR151" s="66" t="s">
        <v>5537</v>
      </c>
      <c r="DS151" s="66" t="s">
        <v>5526</v>
      </c>
      <c r="DT151" s="66" t="s">
        <v>5526</v>
      </c>
      <c r="DU151" s="66" t="s">
        <v>5525</v>
      </c>
      <c r="DZ151" s="66" t="s">
        <v>5526</v>
      </c>
      <c r="EA151" s="66" t="s">
        <v>5526</v>
      </c>
      <c r="EB151" s="66" t="s">
        <v>5525</v>
      </c>
      <c r="EG151" s="66" t="s">
        <v>5526</v>
      </c>
      <c r="EH151" s="66" t="s">
        <v>5526</v>
      </c>
      <c r="EI151" s="66" t="s">
        <v>5525</v>
      </c>
      <c r="EN151" s="66" t="s">
        <v>5526</v>
      </c>
      <c r="EO151" s="66" t="s">
        <v>5526</v>
      </c>
      <c r="EP151" s="66" t="s">
        <v>5525</v>
      </c>
      <c r="EU151" s="66" t="s">
        <v>5526</v>
      </c>
      <c r="EV151" s="66" t="s">
        <v>5526</v>
      </c>
      <c r="EW151" s="66" t="s">
        <v>5525</v>
      </c>
      <c r="FB151" s="66" t="s">
        <v>5526</v>
      </c>
      <c r="FC151" s="66" t="s">
        <v>5526</v>
      </c>
      <c r="FD151" s="66" t="s">
        <v>5525</v>
      </c>
      <c r="FI151" s="66" t="s">
        <v>5525</v>
      </c>
      <c r="FT151" s="66" t="s">
        <v>5538</v>
      </c>
      <c r="FU151" s="66" t="s">
        <v>5538</v>
      </c>
      <c r="FV151" s="66" t="s">
        <v>5539</v>
      </c>
    </row>
    <row r="152" spans="1:178" hidden="1" x14ac:dyDescent="0.2">
      <c r="A152" s="66" t="s">
        <v>5525</v>
      </c>
      <c r="B152" s="66" t="s">
        <v>5528</v>
      </c>
      <c r="C152" s="66" t="s">
        <v>5529</v>
      </c>
      <c r="D152" s="66" t="s">
        <v>5733</v>
      </c>
      <c r="E152" s="66" t="s">
        <v>5528</v>
      </c>
      <c r="F152" s="66" t="s">
        <v>1598</v>
      </c>
      <c r="G152" s="66" t="s">
        <v>1599</v>
      </c>
      <c r="H152" t="s">
        <v>2970</v>
      </c>
      <c r="I152" s="68" t="e">
        <f>VLOOKUP(G152,#REF!,2,FALSE)</f>
        <v>#REF!</v>
      </c>
      <c r="J152" s="68" t="e">
        <f>VLOOKUP(H152,#REF!,2,FALSE)</f>
        <v>#REF!</v>
      </c>
      <c r="K152" s="66" t="s">
        <v>5689</v>
      </c>
      <c r="L152" s="66" t="s">
        <v>1340</v>
      </c>
      <c r="M152" s="66" t="s">
        <v>5525</v>
      </c>
      <c r="N152" s="66" t="s">
        <v>1599</v>
      </c>
      <c r="R152" s="66" t="s">
        <v>5526</v>
      </c>
      <c r="S152" s="66" t="s">
        <v>5526</v>
      </c>
      <c r="T152" s="66" t="s">
        <v>5525</v>
      </c>
      <c r="Y152" s="66" t="s">
        <v>5526</v>
      </c>
      <c r="Z152" s="66" t="s">
        <v>5526</v>
      </c>
      <c r="AA152" s="66" t="s">
        <v>5525</v>
      </c>
      <c r="AF152" s="66" t="s">
        <v>5526</v>
      </c>
      <c r="AG152" s="66" t="s">
        <v>5526</v>
      </c>
      <c r="AH152" s="66" t="s">
        <v>5525</v>
      </c>
      <c r="AM152" s="66" t="s">
        <v>5526</v>
      </c>
      <c r="AN152" s="66" t="s">
        <v>5526</v>
      </c>
      <c r="AO152" s="66" t="s">
        <v>5525</v>
      </c>
      <c r="AT152" s="66" t="s">
        <v>5526</v>
      </c>
      <c r="AU152" s="66" t="s">
        <v>5526</v>
      </c>
      <c r="AV152" s="66" t="s">
        <v>5525</v>
      </c>
      <c r="BA152" s="66" t="s">
        <v>5525</v>
      </c>
      <c r="BB152" s="66" t="s">
        <v>5525</v>
      </c>
      <c r="BL152" s="66" t="s">
        <v>5532</v>
      </c>
      <c r="BM152" s="66" t="s">
        <v>5533</v>
      </c>
      <c r="BN152" s="66" t="s">
        <v>5734</v>
      </c>
      <c r="BO152" s="66" t="s">
        <v>5687</v>
      </c>
      <c r="BP152" s="66" t="s">
        <v>5673</v>
      </c>
      <c r="BQ152" s="66" t="s">
        <v>5525</v>
      </c>
      <c r="BR152" s="66" t="s">
        <v>1607</v>
      </c>
      <c r="BV152" s="66" t="s">
        <v>5526</v>
      </c>
      <c r="BW152" s="66" t="s">
        <v>5526</v>
      </c>
      <c r="BX152" s="66" t="s">
        <v>5525</v>
      </c>
      <c r="CC152" s="66" t="s">
        <v>5526</v>
      </c>
      <c r="CD152" s="66" t="s">
        <v>5526</v>
      </c>
      <c r="CE152" s="66" t="s">
        <v>5525</v>
      </c>
      <c r="CJ152" s="66" t="s">
        <v>5526</v>
      </c>
      <c r="CK152" s="66" t="s">
        <v>5526</v>
      </c>
      <c r="CL152" s="66" t="s">
        <v>5525</v>
      </c>
      <c r="CQ152" s="66" t="s">
        <v>5526</v>
      </c>
      <c r="CR152" s="66" t="s">
        <v>5526</v>
      </c>
      <c r="CS152" s="66" t="s">
        <v>5525</v>
      </c>
      <c r="CX152" s="66" t="s">
        <v>5526</v>
      </c>
      <c r="CY152" s="66" t="s">
        <v>5526</v>
      </c>
      <c r="CZ152" s="66" t="s">
        <v>5525</v>
      </c>
      <c r="DE152" s="66" t="s">
        <v>5525</v>
      </c>
      <c r="DP152" s="66" t="s">
        <v>5535</v>
      </c>
      <c r="DQ152" s="66" t="s">
        <v>5536</v>
      </c>
      <c r="DR152" s="66" t="s">
        <v>5537</v>
      </c>
      <c r="DS152" s="66" t="s">
        <v>5526</v>
      </c>
      <c r="DT152" s="66" t="s">
        <v>5526</v>
      </c>
      <c r="DU152" s="66" t="s">
        <v>5525</v>
      </c>
      <c r="DZ152" s="66" t="s">
        <v>5526</v>
      </c>
      <c r="EA152" s="66" t="s">
        <v>5526</v>
      </c>
      <c r="EB152" s="66" t="s">
        <v>5525</v>
      </c>
      <c r="EG152" s="66" t="s">
        <v>5526</v>
      </c>
      <c r="EH152" s="66" t="s">
        <v>5526</v>
      </c>
      <c r="EI152" s="66" t="s">
        <v>5525</v>
      </c>
      <c r="EN152" s="66" t="s">
        <v>5526</v>
      </c>
      <c r="EO152" s="66" t="s">
        <v>5526</v>
      </c>
      <c r="EP152" s="66" t="s">
        <v>5525</v>
      </c>
      <c r="EU152" s="66" t="s">
        <v>5526</v>
      </c>
      <c r="EV152" s="66" t="s">
        <v>5526</v>
      </c>
      <c r="EW152" s="66" t="s">
        <v>5525</v>
      </c>
      <c r="FB152" s="66" t="s">
        <v>5526</v>
      </c>
      <c r="FC152" s="66" t="s">
        <v>5526</v>
      </c>
      <c r="FD152" s="66" t="s">
        <v>5525</v>
      </c>
      <c r="FI152" s="66" t="s">
        <v>5525</v>
      </c>
      <c r="FT152" s="66" t="s">
        <v>5538</v>
      </c>
      <c r="FU152" s="66" t="s">
        <v>5538</v>
      </c>
      <c r="FV152" s="66" t="s">
        <v>5539</v>
      </c>
    </row>
    <row r="153" spans="1:178" hidden="1" x14ac:dyDescent="0.2">
      <c r="A153" s="66" t="s">
        <v>5525</v>
      </c>
      <c r="B153" s="66" t="s">
        <v>5528</v>
      </c>
      <c r="C153" s="66" t="s">
        <v>5529</v>
      </c>
      <c r="D153" s="66" t="s">
        <v>5733</v>
      </c>
      <c r="E153" s="66" t="s">
        <v>5528</v>
      </c>
      <c r="F153" s="66" t="s">
        <v>1600</v>
      </c>
      <c r="G153" s="66" t="s">
        <v>1601</v>
      </c>
      <c r="H153" t="s">
        <v>2971</v>
      </c>
      <c r="I153" s="68" t="e">
        <f>VLOOKUP(G153,#REF!,2,FALSE)</f>
        <v>#REF!</v>
      </c>
      <c r="J153" s="68" t="e">
        <f>VLOOKUP(H153,#REF!,2,FALSE)</f>
        <v>#REF!</v>
      </c>
      <c r="K153" s="66" t="s">
        <v>5689</v>
      </c>
      <c r="L153" s="66" t="s">
        <v>5599</v>
      </c>
      <c r="M153" s="66" t="s">
        <v>5525</v>
      </c>
      <c r="N153" s="66" t="s">
        <v>1601</v>
      </c>
      <c r="R153" s="66" t="s">
        <v>5526</v>
      </c>
      <c r="S153" s="66" t="s">
        <v>5526</v>
      </c>
      <c r="T153" s="66" t="s">
        <v>5525</v>
      </c>
      <c r="Y153" s="66" t="s">
        <v>5526</v>
      </c>
      <c r="Z153" s="66" t="s">
        <v>5526</v>
      </c>
      <c r="AA153" s="66" t="s">
        <v>5525</v>
      </c>
      <c r="AF153" s="66" t="s">
        <v>5526</v>
      </c>
      <c r="AG153" s="66" t="s">
        <v>5526</v>
      </c>
      <c r="AH153" s="66" t="s">
        <v>5525</v>
      </c>
      <c r="AM153" s="66" t="s">
        <v>5526</v>
      </c>
      <c r="AN153" s="66" t="s">
        <v>5526</v>
      </c>
      <c r="AO153" s="66" t="s">
        <v>5525</v>
      </c>
      <c r="AT153" s="66" t="s">
        <v>5526</v>
      </c>
      <c r="AU153" s="66" t="s">
        <v>5526</v>
      </c>
      <c r="AV153" s="66" t="s">
        <v>5525</v>
      </c>
      <c r="BA153" s="66" t="s">
        <v>5525</v>
      </c>
      <c r="BB153" s="66" t="s">
        <v>5525</v>
      </c>
      <c r="BL153" s="66" t="s">
        <v>5532</v>
      </c>
      <c r="BM153" s="66" t="s">
        <v>5533</v>
      </c>
      <c r="BN153" s="66" t="s">
        <v>5537</v>
      </c>
      <c r="BO153" s="66" t="s">
        <v>5526</v>
      </c>
      <c r="BP153" s="66" t="s">
        <v>5526</v>
      </c>
      <c r="BQ153" s="66" t="s">
        <v>5525</v>
      </c>
      <c r="BV153" s="66" t="s">
        <v>5526</v>
      </c>
      <c r="BW153" s="66" t="s">
        <v>5526</v>
      </c>
      <c r="BX153" s="66" t="s">
        <v>5525</v>
      </c>
      <c r="CC153" s="66" t="s">
        <v>5526</v>
      </c>
      <c r="CD153" s="66" t="s">
        <v>5526</v>
      </c>
      <c r="CE153" s="66" t="s">
        <v>5525</v>
      </c>
      <c r="CJ153" s="66" t="s">
        <v>5526</v>
      </c>
      <c r="CK153" s="66" t="s">
        <v>5526</v>
      </c>
      <c r="CL153" s="66" t="s">
        <v>5525</v>
      </c>
      <c r="CQ153" s="66" t="s">
        <v>5526</v>
      </c>
      <c r="CR153" s="66" t="s">
        <v>5526</v>
      </c>
      <c r="CS153" s="66" t="s">
        <v>5525</v>
      </c>
      <c r="CX153" s="66" t="s">
        <v>5526</v>
      </c>
      <c r="CY153" s="66" t="s">
        <v>5526</v>
      </c>
      <c r="CZ153" s="66" t="s">
        <v>5525</v>
      </c>
      <c r="DE153" s="66" t="s">
        <v>5525</v>
      </c>
      <c r="DP153" s="66" t="s">
        <v>5538</v>
      </c>
      <c r="DQ153" s="66" t="s">
        <v>5538</v>
      </c>
      <c r="DR153" s="66" t="s">
        <v>5537</v>
      </c>
      <c r="DS153" s="66" t="s">
        <v>5526</v>
      </c>
      <c r="DT153" s="66" t="s">
        <v>5526</v>
      </c>
      <c r="DU153" s="66" t="s">
        <v>5525</v>
      </c>
      <c r="DZ153" s="66" t="s">
        <v>5526</v>
      </c>
      <c r="EA153" s="66" t="s">
        <v>5526</v>
      </c>
      <c r="EB153" s="66" t="s">
        <v>5525</v>
      </c>
      <c r="EG153" s="66" t="s">
        <v>5526</v>
      </c>
      <c r="EH153" s="66" t="s">
        <v>5526</v>
      </c>
      <c r="EI153" s="66" t="s">
        <v>5525</v>
      </c>
      <c r="EN153" s="66" t="s">
        <v>5526</v>
      </c>
      <c r="EO153" s="66" t="s">
        <v>5526</v>
      </c>
      <c r="EP153" s="66" t="s">
        <v>5525</v>
      </c>
      <c r="EU153" s="66" t="s">
        <v>5526</v>
      </c>
      <c r="EV153" s="66" t="s">
        <v>5526</v>
      </c>
      <c r="EW153" s="66" t="s">
        <v>5525</v>
      </c>
      <c r="FB153" s="66" t="s">
        <v>5526</v>
      </c>
      <c r="FC153" s="66" t="s">
        <v>5526</v>
      </c>
      <c r="FD153" s="66" t="s">
        <v>5525</v>
      </c>
      <c r="FI153" s="66" t="s">
        <v>5525</v>
      </c>
      <c r="FT153" s="66" t="s">
        <v>5538</v>
      </c>
      <c r="FU153" s="66" t="s">
        <v>5538</v>
      </c>
      <c r="FV153" s="66" t="s">
        <v>5539</v>
      </c>
    </row>
    <row r="154" spans="1:178" hidden="1" x14ac:dyDescent="0.2">
      <c r="A154" s="66" t="s">
        <v>5525</v>
      </c>
      <c r="B154" s="66" t="s">
        <v>5528</v>
      </c>
      <c r="C154" s="66" t="s">
        <v>5529</v>
      </c>
      <c r="D154" s="66" t="s">
        <v>5735</v>
      </c>
      <c r="E154" s="66" t="s">
        <v>5528</v>
      </c>
      <c r="F154" s="66" t="s">
        <v>1602</v>
      </c>
      <c r="G154" s="66" t="s">
        <v>1603</v>
      </c>
      <c r="H154" t="s">
        <v>2972</v>
      </c>
      <c r="I154" s="68" t="e">
        <f>VLOOKUP(G154,#REF!,2,FALSE)</f>
        <v>#REF!</v>
      </c>
      <c r="J154" s="68" t="e">
        <f>VLOOKUP(H154,#REF!,2,FALSE)</f>
        <v>#REF!</v>
      </c>
      <c r="K154" s="66" t="s">
        <v>5687</v>
      </c>
      <c r="L154" s="66" t="s">
        <v>5684</v>
      </c>
      <c r="M154" s="66" t="s">
        <v>5525</v>
      </c>
      <c r="N154" s="66" t="s">
        <v>1603</v>
      </c>
      <c r="R154" s="66" t="s">
        <v>5526</v>
      </c>
      <c r="S154" s="66" t="s">
        <v>5526</v>
      </c>
      <c r="T154" s="66" t="s">
        <v>5525</v>
      </c>
      <c r="Y154" s="66" t="s">
        <v>5526</v>
      </c>
      <c r="Z154" s="66" t="s">
        <v>5526</v>
      </c>
      <c r="AA154" s="66" t="s">
        <v>5525</v>
      </c>
      <c r="AF154" s="66" t="s">
        <v>5526</v>
      </c>
      <c r="AG154" s="66" t="s">
        <v>5526</v>
      </c>
      <c r="AH154" s="66" t="s">
        <v>5525</v>
      </c>
      <c r="AM154" s="66" t="s">
        <v>5526</v>
      </c>
      <c r="AN154" s="66" t="s">
        <v>5526</v>
      </c>
      <c r="AO154" s="66" t="s">
        <v>5525</v>
      </c>
      <c r="AT154" s="66" t="s">
        <v>5526</v>
      </c>
      <c r="AU154" s="66" t="s">
        <v>5526</v>
      </c>
      <c r="AV154" s="66" t="s">
        <v>5525</v>
      </c>
      <c r="BA154" s="66" t="s">
        <v>5525</v>
      </c>
      <c r="BB154" s="66" t="s">
        <v>5525</v>
      </c>
      <c r="BL154" s="66" t="s">
        <v>5532</v>
      </c>
      <c r="BM154" s="66" t="s">
        <v>5533</v>
      </c>
      <c r="BN154" s="66" t="s">
        <v>5537</v>
      </c>
      <c r="BO154" s="66" t="s">
        <v>5526</v>
      </c>
      <c r="BP154" s="66" t="s">
        <v>5526</v>
      </c>
      <c r="BQ154" s="66" t="s">
        <v>5525</v>
      </c>
      <c r="BV154" s="66" t="s">
        <v>5526</v>
      </c>
      <c r="BW154" s="66" t="s">
        <v>5526</v>
      </c>
      <c r="BX154" s="66" t="s">
        <v>5525</v>
      </c>
      <c r="CC154" s="66" t="s">
        <v>5526</v>
      </c>
      <c r="CD154" s="66" t="s">
        <v>5526</v>
      </c>
      <c r="CE154" s="66" t="s">
        <v>5525</v>
      </c>
      <c r="CJ154" s="66" t="s">
        <v>5526</v>
      </c>
      <c r="CK154" s="66" t="s">
        <v>5526</v>
      </c>
      <c r="CL154" s="66" t="s">
        <v>5525</v>
      </c>
      <c r="CQ154" s="66" t="s">
        <v>5526</v>
      </c>
      <c r="CR154" s="66" t="s">
        <v>5526</v>
      </c>
      <c r="CS154" s="66" t="s">
        <v>5525</v>
      </c>
      <c r="CX154" s="66" t="s">
        <v>5526</v>
      </c>
      <c r="CY154" s="66" t="s">
        <v>5526</v>
      </c>
      <c r="CZ154" s="66" t="s">
        <v>5525</v>
      </c>
      <c r="DE154" s="66" t="s">
        <v>5525</v>
      </c>
      <c r="DP154" s="66" t="s">
        <v>5538</v>
      </c>
      <c r="DQ154" s="66" t="s">
        <v>5538</v>
      </c>
      <c r="DR154" s="66" t="s">
        <v>5537</v>
      </c>
      <c r="DS154" s="66" t="s">
        <v>5526</v>
      </c>
      <c r="DT154" s="66" t="s">
        <v>5526</v>
      </c>
      <c r="DU154" s="66" t="s">
        <v>5525</v>
      </c>
      <c r="DZ154" s="66" t="s">
        <v>5526</v>
      </c>
      <c r="EA154" s="66" t="s">
        <v>5526</v>
      </c>
      <c r="EB154" s="66" t="s">
        <v>5525</v>
      </c>
      <c r="EG154" s="66" t="s">
        <v>5526</v>
      </c>
      <c r="EH154" s="66" t="s">
        <v>5526</v>
      </c>
      <c r="EI154" s="66" t="s">
        <v>5525</v>
      </c>
      <c r="EN154" s="66" t="s">
        <v>5526</v>
      </c>
      <c r="EO154" s="66" t="s">
        <v>5526</v>
      </c>
      <c r="EP154" s="66" t="s">
        <v>5525</v>
      </c>
      <c r="EU154" s="66" t="s">
        <v>5526</v>
      </c>
      <c r="EV154" s="66" t="s">
        <v>5526</v>
      </c>
      <c r="EW154" s="66" t="s">
        <v>5525</v>
      </c>
      <c r="FB154" s="66" t="s">
        <v>5526</v>
      </c>
      <c r="FC154" s="66" t="s">
        <v>5526</v>
      </c>
      <c r="FD154" s="66" t="s">
        <v>5525</v>
      </c>
      <c r="FI154" s="66" t="s">
        <v>5525</v>
      </c>
      <c r="FT154" s="66" t="s">
        <v>5538</v>
      </c>
      <c r="FU154" s="66" t="s">
        <v>5538</v>
      </c>
      <c r="FV154" s="66" t="s">
        <v>5539</v>
      </c>
    </row>
    <row r="155" spans="1:178" hidden="1" x14ac:dyDescent="0.2">
      <c r="A155" s="66" t="s">
        <v>5525</v>
      </c>
      <c r="B155" s="66" t="s">
        <v>5528</v>
      </c>
      <c r="C155" s="66" t="s">
        <v>5529</v>
      </c>
      <c r="D155" s="66" t="s">
        <v>5735</v>
      </c>
      <c r="E155" s="66" t="s">
        <v>5528</v>
      </c>
      <c r="F155" s="66" t="s">
        <v>1604</v>
      </c>
      <c r="G155" s="66" t="s">
        <v>1605</v>
      </c>
      <c r="H155" t="s">
        <v>2973</v>
      </c>
      <c r="I155" s="68" t="e">
        <f>VLOOKUP(G155,#REF!,2,FALSE)</f>
        <v>#REF!</v>
      </c>
      <c r="J155" s="68" t="e">
        <f>VLOOKUP(H155,#REF!,2,FALSE)</f>
        <v>#REF!</v>
      </c>
      <c r="K155" s="66" t="s">
        <v>5687</v>
      </c>
      <c r="L155" s="66" t="s">
        <v>5675</v>
      </c>
      <c r="M155" s="66" t="s">
        <v>5525</v>
      </c>
      <c r="N155" s="66" t="s">
        <v>1605</v>
      </c>
      <c r="R155" s="66" t="s">
        <v>5526</v>
      </c>
      <c r="S155" s="66" t="s">
        <v>5526</v>
      </c>
      <c r="T155" s="66" t="s">
        <v>5525</v>
      </c>
      <c r="Y155" s="66" t="s">
        <v>5526</v>
      </c>
      <c r="Z155" s="66" t="s">
        <v>5526</v>
      </c>
      <c r="AA155" s="66" t="s">
        <v>5525</v>
      </c>
      <c r="AF155" s="66" t="s">
        <v>5526</v>
      </c>
      <c r="AG155" s="66" t="s">
        <v>5526</v>
      </c>
      <c r="AH155" s="66" t="s">
        <v>5525</v>
      </c>
      <c r="AM155" s="66" t="s">
        <v>5526</v>
      </c>
      <c r="AN155" s="66" t="s">
        <v>5526</v>
      </c>
      <c r="AO155" s="66" t="s">
        <v>5525</v>
      </c>
      <c r="AT155" s="66" t="s">
        <v>5526</v>
      </c>
      <c r="AU155" s="66" t="s">
        <v>5526</v>
      </c>
      <c r="AV155" s="66" t="s">
        <v>5525</v>
      </c>
      <c r="BA155" s="66" t="s">
        <v>5525</v>
      </c>
      <c r="BB155" s="66" t="s">
        <v>5525</v>
      </c>
      <c r="BL155" s="66" t="s">
        <v>5532</v>
      </c>
      <c r="BM155" s="66" t="s">
        <v>5533</v>
      </c>
      <c r="BN155" s="66" t="s">
        <v>5537</v>
      </c>
      <c r="BO155" s="66" t="s">
        <v>5526</v>
      </c>
      <c r="BP155" s="66" t="s">
        <v>5526</v>
      </c>
      <c r="BQ155" s="66" t="s">
        <v>5525</v>
      </c>
      <c r="BV155" s="66" t="s">
        <v>5526</v>
      </c>
      <c r="BW155" s="66" t="s">
        <v>5526</v>
      </c>
      <c r="BX155" s="66" t="s">
        <v>5525</v>
      </c>
      <c r="CC155" s="66" t="s">
        <v>5526</v>
      </c>
      <c r="CD155" s="66" t="s">
        <v>5526</v>
      </c>
      <c r="CE155" s="66" t="s">
        <v>5525</v>
      </c>
      <c r="CJ155" s="66" t="s">
        <v>5526</v>
      </c>
      <c r="CK155" s="66" t="s">
        <v>5526</v>
      </c>
      <c r="CL155" s="66" t="s">
        <v>5525</v>
      </c>
      <c r="CQ155" s="66" t="s">
        <v>5526</v>
      </c>
      <c r="CR155" s="66" t="s">
        <v>5526</v>
      </c>
      <c r="CS155" s="66" t="s">
        <v>5525</v>
      </c>
      <c r="CX155" s="66" t="s">
        <v>5526</v>
      </c>
      <c r="CY155" s="66" t="s">
        <v>5526</v>
      </c>
      <c r="CZ155" s="66" t="s">
        <v>5525</v>
      </c>
      <c r="DE155" s="66" t="s">
        <v>5525</v>
      </c>
      <c r="DP155" s="66" t="s">
        <v>5538</v>
      </c>
      <c r="DQ155" s="66" t="s">
        <v>5538</v>
      </c>
      <c r="DR155" s="66" t="s">
        <v>5537</v>
      </c>
      <c r="DS155" s="66" t="s">
        <v>5526</v>
      </c>
      <c r="DT155" s="66" t="s">
        <v>5526</v>
      </c>
      <c r="DU155" s="66" t="s">
        <v>5525</v>
      </c>
      <c r="DZ155" s="66" t="s">
        <v>5526</v>
      </c>
      <c r="EA155" s="66" t="s">
        <v>5526</v>
      </c>
      <c r="EB155" s="66" t="s">
        <v>5525</v>
      </c>
      <c r="EG155" s="66" t="s">
        <v>5526</v>
      </c>
      <c r="EH155" s="66" t="s">
        <v>5526</v>
      </c>
      <c r="EI155" s="66" t="s">
        <v>5525</v>
      </c>
      <c r="EN155" s="66" t="s">
        <v>5526</v>
      </c>
      <c r="EO155" s="66" t="s">
        <v>5526</v>
      </c>
      <c r="EP155" s="66" t="s">
        <v>5525</v>
      </c>
      <c r="EU155" s="66" t="s">
        <v>5526</v>
      </c>
      <c r="EV155" s="66" t="s">
        <v>5526</v>
      </c>
      <c r="EW155" s="66" t="s">
        <v>5525</v>
      </c>
      <c r="FB155" s="66" t="s">
        <v>5526</v>
      </c>
      <c r="FC155" s="66" t="s">
        <v>5526</v>
      </c>
      <c r="FD155" s="66" t="s">
        <v>5525</v>
      </c>
      <c r="FI155" s="66" t="s">
        <v>5525</v>
      </c>
      <c r="FT155" s="66" t="s">
        <v>5538</v>
      </c>
      <c r="FU155" s="66" t="s">
        <v>5538</v>
      </c>
      <c r="FV155" s="66" t="s">
        <v>5539</v>
      </c>
    </row>
    <row r="156" spans="1:178" hidden="1" x14ac:dyDescent="0.2">
      <c r="A156" s="66" t="s">
        <v>5525</v>
      </c>
      <c r="B156" s="66" t="s">
        <v>5528</v>
      </c>
      <c r="C156" s="66" t="s">
        <v>5529</v>
      </c>
      <c r="D156" s="66" t="s">
        <v>5735</v>
      </c>
      <c r="E156" s="66" t="s">
        <v>5528</v>
      </c>
      <c r="F156" s="66" t="s">
        <v>1606</v>
      </c>
      <c r="G156" s="66" t="s">
        <v>1607</v>
      </c>
      <c r="H156" t="s">
        <v>2974</v>
      </c>
      <c r="I156" s="68" t="e">
        <f>VLOOKUP(G156,#REF!,2,FALSE)</f>
        <v>#REF!</v>
      </c>
      <c r="J156" s="68" t="e">
        <f>VLOOKUP(H156,#REF!,2,FALSE)</f>
        <v>#REF!</v>
      </c>
      <c r="K156" s="66" t="s">
        <v>5687</v>
      </c>
      <c r="L156" s="66" t="s">
        <v>5673</v>
      </c>
      <c r="M156" s="66" t="s">
        <v>5525</v>
      </c>
      <c r="N156" s="66" t="s">
        <v>1607</v>
      </c>
      <c r="R156" s="66" t="s">
        <v>5526</v>
      </c>
      <c r="S156" s="66" t="s">
        <v>5526</v>
      </c>
      <c r="T156" s="66" t="s">
        <v>5525</v>
      </c>
      <c r="Y156" s="66" t="s">
        <v>5526</v>
      </c>
      <c r="Z156" s="66" t="s">
        <v>5526</v>
      </c>
      <c r="AA156" s="66" t="s">
        <v>5525</v>
      </c>
      <c r="AF156" s="66" t="s">
        <v>5526</v>
      </c>
      <c r="AG156" s="66" t="s">
        <v>5526</v>
      </c>
      <c r="AH156" s="66" t="s">
        <v>5525</v>
      </c>
      <c r="AM156" s="66" t="s">
        <v>5526</v>
      </c>
      <c r="AN156" s="66" t="s">
        <v>5526</v>
      </c>
      <c r="AO156" s="66" t="s">
        <v>5525</v>
      </c>
      <c r="AT156" s="66" t="s">
        <v>5526</v>
      </c>
      <c r="AU156" s="66" t="s">
        <v>5526</v>
      </c>
      <c r="AV156" s="66" t="s">
        <v>5525</v>
      </c>
      <c r="BA156" s="66" t="s">
        <v>5525</v>
      </c>
      <c r="BB156" s="66" t="s">
        <v>5525</v>
      </c>
      <c r="BL156" s="66" t="s">
        <v>5532</v>
      </c>
      <c r="BM156" s="66" t="s">
        <v>5533</v>
      </c>
      <c r="BN156" s="66" t="s">
        <v>5537</v>
      </c>
      <c r="BO156" s="66" t="s">
        <v>5526</v>
      </c>
      <c r="BP156" s="66" t="s">
        <v>5526</v>
      </c>
      <c r="BQ156" s="66" t="s">
        <v>5525</v>
      </c>
      <c r="BV156" s="66" t="s">
        <v>5526</v>
      </c>
      <c r="BW156" s="66" t="s">
        <v>5526</v>
      </c>
      <c r="BX156" s="66" t="s">
        <v>5525</v>
      </c>
      <c r="CC156" s="66" t="s">
        <v>5526</v>
      </c>
      <c r="CD156" s="66" t="s">
        <v>5526</v>
      </c>
      <c r="CE156" s="66" t="s">
        <v>5525</v>
      </c>
      <c r="CJ156" s="66" t="s">
        <v>5526</v>
      </c>
      <c r="CK156" s="66" t="s">
        <v>5526</v>
      </c>
      <c r="CL156" s="66" t="s">
        <v>5525</v>
      </c>
      <c r="CQ156" s="66" t="s">
        <v>5526</v>
      </c>
      <c r="CR156" s="66" t="s">
        <v>5526</v>
      </c>
      <c r="CS156" s="66" t="s">
        <v>5525</v>
      </c>
      <c r="CX156" s="66" t="s">
        <v>5526</v>
      </c>
      <c r="CY156" s="66" t="s">
        <v>5526</v>
      </c>
      <c r="CZ156" s="66" t="s">
        <v>5525</v>
      </c>
      <c r="DE156" s="66" t="s">
        <v>5525</v>
      </c>
      <c r="DP156" s="66" t="s">
        <v>5538</v>
      </c>
      <c r="DQ156" s="66" t="s">
        <v>5538</v>
      </c>
      <c r="DR156" s="66" t="s">
        <v>5537</v>
      </c>
      <c r="DS156" s="66" t="s">
        <v>5526</v>
      </c>
      <c r="DT156" s="66" t="s">
        <v>5526</v>
      </c>
      <c r="DU156" s="66" t="s">
        <v>5525</v>
      </c>
      <c r="DZ156" s="66" t="s">
        <v>5526</v>
      </c>
      <c r="EA156" s="66" t="s">
        <v>5526</v>
      </c>
      <c r="EB156" s="66" t="s">
        <v>5525</v>
      </c>
      <c r="EG156" s="66" t="s">
        <v>5526</v>
      </c>
      <c r="EH156" s="66" t="s">
        <v>5526</v>
      </c>
      <c r="EI156" s="66" t="s">
        <v>5525</v>
      </c>
      <c r="EN156" s="66" t="s">
        <v>5526</v>
      </c>
      <c r="EO156" s="66" t="s">
        <v>5526</v>
      </c>
      <c r="EP156" s="66" t="s">
        <v>5525</v>
      </c>
      <c r="EU156" s="66" t="s">
        <v>5526</v>
      </c>
      <c r="EV156" s="66" t="s">
        <v>5526</v>
      </c>
      <c r="EW156" s="66" t="s">
        <v>5525</v>
      </c>
      <c r="FB156" s="66" t="s">
        <v>5526</v>
      </c>
      <c r="FC156" s="66" t="s">
        <v>5526</v>
      </c>
      <c r="FD156" s="66" t="s">
        <v>5525</v>
      </c>
      <c r="FI156" s="66" t="s">
        <v>5525</v>
      </c>
      <c r="FT156" s="66" t="s">
        <v>5538</v>
      </c>
      <c r="FU156" s="66" t="s">
        <v>5538</v>
      </c>
      <c r="FV156" s="66" t="s">
        <v>5539</v>
      </c>
    </row>
    <row r="157" spans="1:178" hidden="1" x14ac:dyDescent="0.2">
      <c r="A157" s="66" t="s">
        <v>5525</v>
      </c>
      <c r="B157" s="66" t="s">
        <v>5528</v>
      </c>
      <c r="C157" s="66" t="s">
        <v>5529</v>
      </c>
      <c r="D157" s="66" t="s">
        <v>5733</v>
      </c>
      <c r="E157" s="66" t="s">
        <v>5528</v>
      </c>
      <c r="F157" s="66" t="s">
        <v>1608</v>
      </c>
      <c r="G157" s="66" t="s">
        <v>2975</v>
      </c>
      <c r="H157" t="s">
        <v>2976</v>
      </c>
      <c r="I157" s="68" t="e">
        <f>VLOOKUP(G157,#REF!,2,FALSE)</f>
        <v>#REF!</v>
      </c>
      <c r="J157" s="68" t="e">
        <f>VLOOKUP(H157,#REF!,2,FALSE)</f>
        <v>#REF!</v>
      </c>
      <c r="K157" s="66" t="s">
        <v>5689</v>
      </c>
      <c r="L157" s="66" t="s">
        <v>1356</v>
      </c>
      <c r="M157" s="66" t="s">
        <v>5525</v>
      </c>
      <c r="N157" s="66" t="s">
        <v>2975</v>
      </c>
      <c r="R157" s="66" t="s">
        <v>5526</v>
      </c>
      <c r="S157" s="66" t="s">
        <v>5526</v>
      </c>
      <c r="T157" s="66" t="s">
        <v>5525</v>
      </c>
      <c r="Y157" s="66" t="s">
        <v>5526</v>
      </c>
      <c r="Z157" s="66" t="s">
        <v>5526</v>
      </c>
      <c r="AA157" s="66" t="s">
        <v>5525</v>
      </c>
      <c r="AF157" s="66" t="s">
        <v>5526</v>
      </c>
      <c r="AG157" s="66" t="s">
        <v>5526</v>
      </c>
      <c r="AH157" s="66" t="s">
        <v>5525</v>
      </c>
      <c r="AM157" s="66" t="s">
        <v>5526</v>
      </c>
      <c r="AN157" s="66" t="s">
        <v>5526</v>
      </c>
      <c r="AO157" s="66" t="s">
        <v>5525</v>
      </c>
      <c r="AT157" s="66" t="s">
        <v>5526</v>
      </c>
      <c r="AU157" s="66" t="s">
        <v>5526</v>
      </c>
      <c r="AV157" s="66" t="s">
        <v>5525</v>
      </c>
      <c r="BA157" s="66" t="s">
        <v>5525</v>
      </c>
      <c r="BB157" s="66" t="s">
        <v>5525</v>
      </c>
      <c r="BL157" s="66" t="s">
        <v>5737</v>
      </c>
      <c r="BM157" s="66" t="s">
        <v>5533</v>
      </c>
      <c r="BN157" s="66" t="s">
        <v>5537</v>
      </c>
      <c r="BO157" s="66" t="s">
        <v>5526</v>
      </c>
      <c r="BP157" s="66" t="s">
        <v>5526</v>
      </c>
      <c r="BQ157" s="66" t="s">
        <v>5525</v>
      </c>
      <c r="BV157" s="66" t="s">
        <v>5526</v>
      </c>
      <c r="BW157" s="66" t="s">
        <v>5526</v>
      </c>
      <c r="BX157" s="66" t="s">
        <v>5525</v>
      </c>
      <c r="CC157" s="66" t="s">
        <v>5526</v>
      </c>
      <c r="CD157" s="66" t="s">
        <v>5526</v>
      </c>
      <c r="CE157" s="66" t="s">
        <v>5525</v>
      </c>
      <c r="CJ157" s="66" t="s">
        <v>5526</v>
      </c>
      <c r="CK157" s="66" t="s">
        <v>5526</v>
      </c>
      <c r="CL157" s="66" t="s">
        <v>5525</v>
      </c>
      <c r="CQ157" s="66" t="s">
        <v>5526</v>
      </c>
      <c r="CR157" s="66" t="s">
        <v>5526</v>
      </c>
      <c r="CS157" s="66" t="s">
        <v>5525</v>
      </c>
      <c r="CX157" s="66" t="s">
        <v>5526</v>
      </c>
      <c r="CY157" s="66" t="s">
        <v>5526</v>
      </c>
      <c r="CZ157" s="66" t="s">
        <v>5525</v>
      </c>
      <c r="DE157" s="66" t="s">
        <v>5525</v>
      </c>
      <c r="DP157" s="66" t="s">
        <v>5538</v>
      </c>
      <c r="DQ157" s="66" t="s">
        <v>5538</v>
      </c>
      <c r="DR157" s="66" t="s">
        <v>5537</v>
      </c>
      <c r="DS157" s="66" t="s">
        <v>5526</v>
      </c>
      <c r="DT157" s="66" t="s">
        <v>5526</v>
      </c>
      <c r="DU157" s="66" t="s">
        <v>5525</v>
      </c>
      <c r="DZ157" s="66" t="s">
        <v>5526</v>
      </c>
      <c r="EA157" s="66" t="s">
        <v>5526</v>
      </c>
      <c r="EB157" s="66" t="s">
        <v>5525</v>
      </c>
      <c r="EG157" s="66" t="s">
        <v>5526</v>
      </c>
      <c r="EH157" s="66" t="s">
        <v>5526</v>
      </c>
      <c r="EI157" s="66" t="s">
        <v>5525</v>
      </c>
      <c r="EN157" s="66" t="s">
        <v>5526</v>
      </c>
      <c r="EO157" s="66" t="s">
        <v>5526</v>
      </c>
      <c r="EP157" s="66" t="s">
        <v>5525</v>
      </c>
      <c r="EU157" s="66" t="s">
        <v>5526</v>
      </c>
      <c r="EV157" s="66" t="s">
        <v>5526</v>
      </c>
      <c r="EW157" s="66" t="s">
        <v>5525</v>
      </c>
      <c r="FB157" s="66" t="s">
        <v>5526</v>
      </c>
      <c r="FC157" s="66" t="s">
        <v>5526</v>
      </c>
      <c r="FD157" s="66" t="s">
        <v>5525</v>
      </c>
      <c r="FI157" s="66" t="s">
        <v>5525</v>
      </c>
      <c r="FT157" s="66" t="s">
        <v>5538</v>
      </c>
      <c r="FU157" s="66" t="s">
        <v>5538</v>
      </c>
      <c r="FV157" s="66" t="s">
        <v>5539</v>
      </c>
    </row>
    <row r="158" spans="1:178" hidden="1" x14ac:dyDescent="0.2">
      <c r="A158" s="66" t="s">
        <v>5525</v>
      </c>
      <c r="B158" s="66" t="s">
        <v>5528</v>
      </c>
      <c r="C158" s="66" t="s">
        <v>5529</v>
      </c>
      <c r="D158" s="66" t="s">
        <v>5738</v>
      </c>
      <c r="E158" s="66" t="s">
        <v>5528</v>
      </c>
      <c r="F158" s="66" t="s">
        <v>1609</v>
      </c>
      <c r="G158" s="66" t="s">
        <v>1610</v>
      </c>
      <c r="H158" t="s">
        <v>2977</v>
      </c>
      <c r="I158" s="68" t="e">
        <f>VLOOKUP(G158,#REF!,2,FALSE)</f>
        <v>#REF!</v>
      </c>
      <c r="J158" s="68" t="e">
        <f>VLOOKUP(H158,#REF!,2,FALSE)</f>
        <v>#REF!</v>
      </c>
      <c r="K158" s="66" t="s">
        <v>5739</v>
      </c>
      <c r="L158" s="66" t="s">
        <v>5592</v>
      </c>
      <c r="M158" s="66" t="s">
        <v>5525</v>
      </c>
      <c r="N158" s="66" t="s">
        <v>1610</v>
      </c>
      <c r="R158" s="66" t="s">
        <v>5526</v>
      </c>
      <c r="S158" s="66" t="s">
        <v>5526</v>
      </c>
      <c r="T158" s="66" t="s">
        <v>5525</v>
      </c>
      <c r="Y158" s="66" t="s">
        <v>5526</v>
      </c>
      <c r="Z158" s="66" t="s">
        <v>5526</v>
      </c>
      <c r="AA158" s="66" t="s">
        <v>5525</v>
      </c>
      <c r="AF158" s="66" t="s">
        <v>5526</v>
      </c>
      <c r="AG158" s="66" t="s">
        <v>5526</v>
      </c>
      <c r="AH158" s="66" t="s">
        <v>5525</v>
      </c>
      <c r="AM158" s="66" t="s">
        <v>5526</v>
      </c>
      <c r="AN158" s="66" t="s">
        <v>5526</v>
      </c>
      <c r="AO158" s="66" t="s">
        <v>5525</v>
      </c>
      <c r="AT158" s="66" t="s">
        <v>5526</v>
      </c>
      <c r="AU158" s="66" t="s">
        <v>5526</v>
      </c>
      <c r="AV158" s="66" t="s">
        <v>5525</v>
      </c>
      <c r="BA158" s="66" t="s">
        <v>5525</v>
      </c>
      <c r="BB158" s="66" t="s">
        <v>5525</v>
      </c>
      <c r="BL158" s="66" t="s">
        <v>5532</v>
      </c>
      <c r="BM158" s="66" t="s">
        <v>5533</v>
      </c>
      <c r="BN158" s="66" t="s">
        <v>5740</v>
      </c>
      <c r="BO158" s="66" t="s">
        <v>5739</v>
      </c>
      <c r="BP158" s="66" t="s">
        <v>5592</v>
      </c>
      <c r="BQ158" s="66" t="s">
        <v>5525</v>
      </c>
      <c r="BR158" s="66" t="s">
        <v>1610</v>
      </c>
      <c r="BV158" s="66" t="s">
        <v>5526</v>
      </c>
      <c r="BW158" s="66" t="s">
        <v>5526</v>
      </c>
      <c r="BX158" s="66" t="s">
        <v>5525</v>
      </c>
      <c r="CC158" s="66" t="s">
        <v>5526</v>
      </c>
      <c r="CD158" s="66" t="s">
        <v>5526</v>
      </c>
      <c r="CE158" s="66" t="s">
        <v>5525</v>
      </c>
      <c r="CJ158" s="66" t="s">
        <v>5526</v>
      </c>
      <c r="CK158" s="66" t="s">
        <v>5526</v>
      </c>
      <c r="CL158" s="66" t="s">
        <v>5525</v>
      </c>
      <c r="CQ158" s="66" t="s">
        <v>5526</v>
      </c>
      <c r="CR158" s="66" t="s">
        <v>5526</v>
      </c>
      <c r="CS158" s="66" t="s">
        <v>5525</v>
      </c>
      <c r="CX158" s="66" t="s">
        <v>5526</v>
      </c>
      <c r="CY158" s="66" t="s">
        <v>5526</v>
      </c>
      <c r="CZ158" s="66" t="s">
        <v>5525</v>
      </c>
      <c r="DE158" s="66" t="s">
        <v>5525</v>
      </c>
      <c r="DP158" s="66" t="s">
        <v>5535</v>
      </c>
      <c r="DQ158" s="66" t="s">
        <v>5536</v>
      </c>
      <c r="DR158" s="66" t="s">
        <v>5537</v>
      </c>
      <c r="DS158" s="66" t="s">
        <v>5526</v>
      </c>
      <c r="DT158" s="66" t="s">
        <v>5526</v>
      </c>
      <c r="DU158" s="66" t="s">
        <v>5525</v>
      </c>
      <c r="DZ158" s="66" t="s">
        <v>5526</v>
      </c>
      <c r="EA158" s="66" t="s">
        <v>5526</v>
      </c>
      <c r="EB158" s="66" t="s">
        <v>5525</v>
      </c>
      <c r="EG158" s="66" t="s">
        <v>5526</v>
      </c>
      <c r="EH158" s="66" t="s">
        <v>5526</v>
      </c>
      <c r="EI158" s="66" t="s">
        <v>5525</v>
      </c>
      <c r="EN158" s="66" t="s">
        <v>5526</v>
      </c>
      <c r="EO158" s="66" t="s">
        <v>5526</v>
      </c>
      <c r="EP158" s="66" t="s">
        <v>5525</v>
      </c>
      <c r="EU158" s="66" t="s">
        <v>5526</v>
      </c>
      <c r="EV158" s="66" t="s">
        <v>5526</v>
      </c>
      <c r="EW158" s="66" t="s">
        <v>5525</v>
      </c>
      <c r="FB158" s="66" t="s">
        <v>5526</v>
      </c>
      <c r="FC158" s="66" t="s">
        <v>5526</v>
      </c>
      <c r="FD158" s="66" t="s">
        <v>5525</v>
      </c>
      <c r="FI158" s="66" t="s">
        <v>5525</v>
      </c>
      <c r="FT158" s="66" t="s">
        <v>5538</v>
      </c>
      <c r="FU158" s="66" t="s">
        <v>5538</v>
      </c>
      <c r="FV158" s="66" t="s">
        <v>5539</v>
      </c>
    </row>
    <row r="159" spans="1:178" hidden="1" x14ac:dyDescent="0.2">
      <c r="A159" s="66" t="s">
        <v>5525</v>
      </c>
      <c r="B159" s="66" t="s">
        <v>5528</v>
      </c>
      <c r="C159" s="66" t="s">
        <v>5529</v>
      </c>
      <c r="D159" s="66" t="s">
        <v>5738</v>
      </c>
      <c r="E159" s="66" t="s">
        <v>5528</v>
      </c>
      <c r="F159" s="66" t="s">
        <v>1611</v>
      </c>
      <c r="G159" s="66" t="s">
        <v>1612</v>
      </c>
      <c r="H159" t="s">
        <v>2978</v>
      </c>
      <c r="I159" s="68" t="e">
        <f>VLOOKUP(G159,#REF!,2,FALSE)</f>
        <v>#REF!</v>
      </c>
      <c r="J159" s="68" t="e">
        <f>VLOOKUP(H159,#REF!,2,FALSE)</f>
        <v>#REF!</v>
      </c>
      <c r="K159" s="66" t="s">
        <v>5739</v>
      </c>
      <c r="L159" s="66" t="s">
        <v>5566</v>
      </c>
      <c r="M159" s="66" t="s">
        <v>5525</v>
      </c>
      <c r="N159" s="66" t="s">
        <v>1612</v>
      </c>
      <c r="R159" s="66" t="s">
        <v>5526</v>
      </c>
      <c r="S159" s="66" t="s">
        <v>5526</v>
      </c>
      <c r="T159" s="66" t="s">
        <v>5525</v>
      </c>
      <c r="Y159" s="66" t="s">
        <v>5526</v>
      </c>
      <c r="Z159" s="66" t="s">
        <v>5526</v>
      </c>
      <c r="AA159" s="66" t="s">
        <v>5525</v>
      </c>
      <c r="AF159" s="66" t="s">
        <v>5526</v>
      </c>
      <c r="AG159" s="66" t="s">
        <v>5526</v>
      </c>
      <c r="AH159" s="66" t="s">
        <v>5525</v>
      </c>
      <c r="AM159" s="66" t="s">
        <v>5526</v>
      </c>
      <c r="AN159" s="66" t="s">
        <v>5526</v>
      </c>
      <c r="AO159" s="66" t="s">
        <v>5525</v>
      </c>
      <c r="AT159" s="66" t="s">
        <v>5526</v>
      </c>
      <c r="AU159" s="66" t="s">
        <v>5526</v>
      </c>
      <c r="AV159" s="66" t="s">
        <v>5525</v>
      </c>
      <c r="BA159" s="66" t="s">
        <v>5525</v>
      </c>
      <c r="BB159" s="66" t="s">
        <v>5525</v>
      </c>
      <c r="BL159" s="66" t="s">
        <v>5532</v>
      </c>
      <c r="BM159" s="66" t="s">
        <v>5533</v>
      </c>
      <c r="BN159" s="66" t="s">
        <v>1612</v>
      </c>
      <c r="BO159" s="66" t="s">
        <v>5739</v>
      </c>
      <c r="BP159" s="66" t="s">
        <v>5566</v>
      </c>
      <c r="BQ159" s="66" t="s">
        <v>5525</v>
      </c>
      <c r="BR159" s="66" t="s">
        <v>1612</v>
      </c>
      <c r="BV159" s="66" t="s">
        <v>5526</v>
      </c>
      <c r="BW159" s="66" t="s">
        <v>5526</v>
      </c>
      <c r="BX159" s="66" t="s">
        <v>5525</v>
      </c>
      <c r="CC159" s="66" t="s">
        <v>5526</v>
      </c>
      <c r="CD159" s="66" t="s">
        <v>5526</v>
      </c>
      <c r="CE159" s="66" t="s">
        <v>5525</v>
      </c>
      <c r="CJ159" s="66" t="s">
        <v>5526</v>
      </c>
      <c r="CK159" s="66" t="s">
        <v>5526</v>
      </c>
      <c r="CL159" s="66" t="s">
        <v>5525</v>
      </c>
      <c r="CQ159" s="66" t="s">
        <v>5526</v>
      </c>
      <c r="CR159" s="66" t="s">
        <v>5526</v>
      </c>
      <c r="CS159" s="66" t="s">
        <v>5525</v>
      </c>
      <c r="CX159" s="66" t="s">
        <v>5526</v>
      </c>
      <c r="CY159" s="66" t="s">
        <v>5526</v>
      </c>
      <c r="CZ159" s="66" t="s">
        <v>5525</v>
      </c>
      <c r="DE159" s="66" t="s">
        <v>5525</v>
      </c>
      <c r="DP159" s="66" t="s">
        <v>5535</v>
      </c>
      <c r="DQ159" s="66" t="s">
        <v>5536</v>
      </c>
      <c r="DR159" s="66" t="s">
        <v>5537</v>
      </c>
      <c r="DS159" s="66" t="s">
        <v>5526</v>
      </c>
      <c r="DT159" s="66" t="s">
        <v>5526</v>
      </c>
      <c r="DU159" s="66" t="s">
        <v>5525</v>
      </c>
      <c r="DZ159" s="66" t="s">
        <v>5526</v>
      </c>
      <c r="EA159" s="66" t="s">
        <v>5526</v>
      </c>
      <c r="EB159" s="66" t="s">
        <v>5525</v>
      </c>
      <c r="EG159" s="66" t="s">
        <v>5526</v>
      </c>
      <c r="EH159" s="66" t="s">
        <v>5526</v>
      </c>
      <c r="EI159" s="66" t="s">
        <v>5525</v>
      </c>
      <c r="EN159" s="66" t="s">
        <v>5526</v>
      </c>
      <c r="EO159" s="66" t="s">
        <v>5526</v>
      </c>
      <c r="EP159" s="66" t="s">
        <v>5525</v>
      </c>
      <c r="EU159" s="66" t="s">
        <v>5526</v>
      </c>
      <c r="EV159" s="66" t="s">
        <v>5526</v>
      </c>
      <c r="EW159" s="66" t="s">
        <v>5525</v>
      </c>
      <c r="FB159" s="66" t="s">
        <v>5526</v>
      </c>
      <c r="FC159" s="66" t="s">
        <v>5526</v>
      </c>
      <c r="FD159" s="66" t="s">
        <v>5525</v>
      </c>
      <c r="FI159" s="66" t="s">
        <v>5525</v>
      </c>
      <c r="FT159" s="66" t="s">
        <v>5538</v>
      </c>
      <c r="FU159" s="66" t="s">
        <v>5538</v>
      </c>
      <c r="FV159" s="66" t="s">
        <v>5539</v>
      </c>
    </row>
    <row r="160" spans="1:178" hidden="1" x14ac:dyDescent="0.2">
      <c r="A160" s="66" t="s">
        <v>5525</v>
      </c>
      <c r="B160" s="66" t="s">
        <v>5528</v>
      </c>
      <c r="C160" s="66" t="s">
        <v>5529</v>
      </c>
      <c r="D160" s="66" t="s">
        <v>5741</v>
      </c>
      <c r="E160" s="66" t="s">
        <v>5528</v>
      </c>
      <c r="F160" s="66" t="s">
        <v>1613</v>
      </c>
      <c r="G160" s="66" t="s">
        <v>1614</v>
      </c>
      <c r="H160" t="s">
        <v>2979</v>
      </c>
      <c r="I160" s="68" t="e">
        <f>VLOOKUP(G160,#REF!,2,FALSE)</f>
        <v>#REF!</v>
      </c>
      <c r="J160" s="68" t="e">
        <f>VLOOKUP(H160,#REF!,2,FALSE)</f>
        <v>#REF!</v>
      </c>
      <c r="K160" s="66" t="s">
        <v>5739</v>
      </c>
      <c r="L160" s="66" t="s">
        <v>5543</v>
      </c>
      <c r="M160" s="66" t="s">
        <v>5525</v>
      </c>
      <c r="N160" s="66" t="s">
        <v>1614</v>
      </c>
      <c r="R160" s="66" t="s">
        <v>5526</v>
      </c>
      <c r="S160" s="66" t="s">
        <v>5526</v>
      </c>
      <c r="T160" s="66" t="s">
        <v>5525</v>
      </c>
      <c r="Y160" s="66" t="s">
        <v>5526</v>
      </c>
      <c r="Z160" s="66" t="s">
        <v>5526</v>
      </c>
      <c r="AA160" s="66" t="s">
        <v>5525</v>
      </c>
      <c r="AF160" s="66" t="s">
        <v>5526</v>
      </c>
      <c r="AG160" s="66" t="s">
        <v>5526</v>
      </c>
      <c r="AH160" s="66" t="s">
        <v>5525</v>
      </c>
      <c r="AM160" s="66" t="s">
        <v>5526</v>
      </c>
      <c r="AN160" s="66" t="s">
        <v>5526</v>
      </c>
      <c r="AO160" s="66" t="s">
        <v>5525</v>
      </c>
      <c r="AT160" s="66" t="s">
        <v>5526</v>
      </c>
      <c r="AU160" s="66" t="s">
        <v>5526</v>
      </c>
      <c r="AV160" s="66" t="s">
        <v>5525</v>
      </c>
      <c r="BA160" s="66" t="s">
        <v>5525</v>
      </c>
      <c r="BB160" s="66" t="s">
        <v>5525</v>
      </c>
      <c r="BL160" s="66" t="s">
        <v>5532</v>
      </c>
      <c r="BM160" s="66" t="s">
        <v>5533</v>
      </c>
      <c r="BN160" s="66" t="s">
        <v>5742</v>
      </c>
      <c r="BO160" s="66" t="s">
        <v>5739</v>
      </c>
      <c r="BP160" s="66" t="s">
        <v>5541</v>
      </c>
      <c r="BQ160" s="66" t="s">
        <v>5525</v>
      </c>
      <c r="BR160" s="66" t="s">
        <v>1616</v>
      </c>
      <c r="BV160" s="66" t="s">
        <v>5526</v>
      </c>
      <c r="BW160" s="66" t="s">
        <v>5526</v>
      </c>
      <c r="BX160" s="66" t="s">
        <v>5525</v>
      </c>
      <c r="CC160" s="66" t="s">
        <v>5526</v>
      </c>
      <c r="CD160" s="66" t="s">
        <v>5526</v>
      </c>
      <c r="CE160" s="66" t="s">
        <v>5525</v>
      </c>
      <c r="CJ160" s="66" t="s">
        <v>5526</v>
      </c>
      <c r="CK160" s="66" t="s">
        <v>5526</v>
      </c>
      <c r="CL160" s="66" t="s">
        <v>5525</v>
      </c>
      <c r="CQ160" s="66" t="s">
        <v>5526</v>
      </c>
      <c r="CR160" s="66" t="s">
        <v>5526</v>
      </c>
      <c r="CS160" s="66" t="s">
        <v>5525</v>
      </c>
      <c r="CX160" s="66" t="s">
        <v>5526</v>
      </c>
      <c r="CY160" s="66" t="s">
        <v>5526</v>
      </c>
      <c r="CZ160" s="66" t="s">
        <v>5525</v>
      </c>
      <c r="DE160" s="66" t="s">
        <v>5525</v>
      </c>
      <c r="DP160" s="66" t="s">
        <v>5535</v>
      </c>
      <c r="DQ160" s="66" t="s">
        <v>5536</v>
      </c>
      <c r="DR160" s="66" t="s">
        <v>5537</v>
      </c>
      <c r="DS160" s="66" t="s">
        <v>5526</v>
      </c>
      <c r="DT160" s="66" t="s">
        <v>5526</v>
      </c>
      <c r="DU160" s="66" t="s">
        <v>5525</v>
      </c>
      <c r="DZ160" s="66" t="s">
        <v>5526</v>
      </c>
      <c r="EA160" s="66" t="s">
        <v>5526</v>
      </c>
      <c r="EB160" s="66" t="s">
        <v>5525</v>
      </c>
      <c r="EG160" s="66" t="s">
        <v>5526</v>
      </c>
      <c r="EH160" s="66" t="s">
        <v>5526</v>
      </c>
      <c r="EI160" s="66" t="s">
        <v>5525</v>
      </c>
      <c r="EN160" s="66" t="s">
        <v>5526</v>
      </c>
      <c r="EO160" s="66" t="s">
        <v>5526</v>
      </c>
      <c r="EP160" s="66" t="s">
        <v>5525</v>
      </c>
      <c r="EU160" s="66" t="s">
        <v>5526</v>
      </c>
      <c r="EV160" s="66" t="s">
        <v>5526</v>
      </c>
      <c r="EW160" s="66" t="s">
        <v>5525</v>
      </c>
      <c r="FB160" s="66" t="s">
        <v>5526</v>
      </c>
      <c r="FC160" s="66" t="s">
        <v>5526</v>
      </c>
      <c r="FD160" s="66" t="s">
        <v>5525</v>
      </c>
      <c r="FI160" s="66" t="s">
        <v>5525</v>
      </c>
      <c r="FT160" s="66" t="s">
        <v>5538</v>
      </c>
      <c r="FU160" s="66" t="s">
        <v>5538</v>
      </c>
      <c r="FV160" s="66" t="s">
        <v>5539</v>
      </c>
    </row>
    <row r="161" spans="1:178" hidden="1" x14ac:dyDescent="0.2">
      <c r="A161" s="66" t="s">
        <v>5525</v>
      </c>
      <c r="B161" s="66" t="s">
        <v>5528</v>
      </c>
      <c r="C161" s="66" t="s">
        <v>5529</v>
      </c>
      <c r="D161" s="66" t="s">
        <v>5741</v>
      </c>
      <c r="E161" s="66" t="s">
        <v>5528</v>
      </c>
      <c r="F161" s="66" t="s">
        <v>1615</v>
      </c>
      <c r="G161" s="66" t="s">
        <v>1616</v>
      </c>
      <c r="H161" t="s">
        <v>2980</v>
      </c>
      <c r="I161" s="68" t="e">
        <f>VLOOKUP(G161,#REF!,2,FALSE)</f>
        <v>#REF!</v>
      </c>
      <c r="J161" s="68" t="e">
        <f>VLOOKUP(H161,#REF!,2,FALSE)</f>
        <v>#REF!</v>
      </c>
      <c r="K161" s="66" t="s">
        <v>5739</v>
      </c>
      <c r="L161" s="66" t="s">
        <v>5541</v>
      </c>
      <c r="M161" s="66" t="s">
        <v>5525</v>
      </c>
      <c r="N161" s="66" t="s">
        <v>1616</v>
      </c>
      <c r="R161" s="66" t="s">
        <v>5526</v>
      </c>
      <c r="S161" s="66" t="s">
        <v>5526</v>
      </c>
      <c r="T161" s="66" t="s">
        <v>5525</v>
      </c>
      <c r="Y161" s="66" t="s">
        <v>5526</v>
      </c>
      <c r="Z161" s="66" t="s">
        <v>5526</v>
      </c>
      <c r="AA161" s="66" t="s">
        <v>5525</v>
      </c>
      <c r="AF161" s="66" t="s">
        <v>5526</v>
      </c>
      <c r="AG161" s="66" t="s">
        <v>5526</v>
      </c>
      <c r="AH161" s="66" t="s">
        <v>5525</v>
      </c>
      <c r="AM161" s="66" t="s">
        <v>5526</v>
      </c>
      <c r="AN161" s="66" t="s">
        <v>5526</v>
      </c>
      <c r="AO161" s="66" t="s">
        <v>5525</v>
      </c>
      <c r="AT161" s="66" t="s">
        <v>5526</v>
      </c>
      <c r="AU161" s="66" t="s">
        <v>5526</v>
      </c>
      <c r="AV161" s="66" t="s">
        <v>5525</v>
      </c>
      <c r="BA161" s="66" t="s">
        <v>5525</v>
      </c>
      <c r="BB161" s="66" t="s">
        <v>5525</v>
      </c>
      <c r="BL161" s="66" t="s">
        <v>5532</v>
      </c>
      <c r="BM161" s="66" t="s">
        <v>5533</v>
      </c>
      <c r="BN161" s="66" t="s">
        <v>5537</v>
      </c>
      <c r="BO161" s="66" t="s">
        <v>5526</v>
      </c>
      <c r="BP161" s="66" t="s">
        <v>5526</v>
      </c>
      <c r="BQ161" s="66" t="s">
        <v>5525</v>
      </c>
      <c r="BV161" s="66" t="s">
        <v>5526</v>
      </c>
      <c r="BW161" s="66" t="s">
        <v>5526</v>
      </c>
      <c r="BX161" s="66" t="s">
        <v>5525</v>
      </c>
      <c r="CC161" s="66" t="s">
        <v>5526</v>
      </c>
      <c r="CD161" s="66" t="s">
        <v>5526</v>
      </c>
      <c r="CE161" s="66" t="s">
        <v>5525</v>
      </c>
      <c r="CJ161" s="66" t="s">
        <v>5526</v>
      </c>
      <c r="CK161" s="66" t="s">
        <v>5526</v>
      </c>
      <c r="CL161" s="66" t="s">
        <v>5525</v>
      </c>
      <c r="CQ161" s="66" t="s">
        <v>5526</v>
      </c>
      <c r="CR161" s="66" t="s">
        <v>5526</v>
      </c>
      <c r="CS161" s="66" t="s">
        <v>5525</v>
      </c>
      <c r="CX161" s="66" t="s">
        <v>5526</v>
      </c>
      <c r="CY161" s="66" t="s">
        <v>5526</v>
      </c>
      <c r="CZ161" s="66" t="s">
        <v>5525</v>
      </c>
      <c r="DE161" s="66" t="s">
        <v>5525</v>
      </c>
      <c r="DP161" s="66" t="s">
        <v>5538</v>
      </c>
      <c r="DQ161" s="66" t="s">
        <v>5538</v>
      </c>
      <c r="DR161" s="66" t="s">
        <v>5537</v>
      </c>
      <c r="DS161" s="66" t="s">
        <v>5526</v>
      </c>
      <c r="DT161" s="66" t="s">
        <v>5526</v>
      </c>
      <c r="DU161" s="66" t="s">
        <v>5525</v>
      </c>
      <c r="DZ161" s="66" t="s">
        <v>5526</v>
      </c>
      <c r="EA161" s="66" t="s">
        <v>5526</v>
      </c>
      <c r="EB161" s="66" t="s">
        <v>5525</v>
      </c>
      <c r="EG161" s="66" t="s">
        <v>5526</v>
      </c>
      <c r="EH161" s="66" t="s">
        <v>5526</v>
      </c>
      <c r="EI161" s="66" t="s">
        <v>5525</v>
      </c>
      <c r="EN161" s="66" t="s">
        <v>5526</v>
      </c>
      <c r="EO161" s="66" t="s">
        <v>5526</v>
      </c>
      <c r="EP161" s="66" t="s">
        <v>5525</v>
      </c>
      <c r="EU161" s="66" t="s">
        <v>5526</v>
      </c>
      <c r="EV161" s="66" t="s">
        <v>5526</v>
      </c>
      <c r="EW161" s="66" t="s">
        <v>5525</v>
      </c>
      <c r="FB161" s="66" t="s">
        <v>5526</v>
      </c>
      <c r="FC161" s="66" t="s">
        <v>5526</v>
      </c>
      <c r="FD161" s="66" t="s">
        <v>5525</v>
      </c>
      <c r="FI161" s="66" t="s">
        <v>5525</v>
      </c>
      <c r="FT161" s="66" t="s">
        <v>5538</v>
      </c>
      <c r="FU161" s="66" t="s">
        <v>5538</v>
      </c>
      <c r="FV161" s="66" t="s">
        <v>5539</v>
      </c>
    </row>
    <row r="162" spans="1:178" hidden="1" x14ac:dyDescent="0.2">
      <c r="A162" s="66" t="s">
        <v>5525</v>
      </c>
      <c r="B162" s="66" t="s">
        <v>5528</v>
      </c>
      <c r="C162" s="66" t="s">
        <v>5529</v>
      </c>
      <c r="D162" s="66" t="s">
        <v>5743</v>
      </c>
      <c r="E162" s="66" t="s">
        <v>5528</v>
      </c>
      <c r="F162" s="66" t="s">
        <v>1617</v>
      </c>
      <c r="G162" s="66" t="s">
        <v>1618</v>
      </c>
      <c r="H162" t="s">
        <v>2981</v>
      </c>
      <c r="I162" s="68" t="e">
        <f>VLOOKUP(G162,#REF!,2,FALSE)</f>
        <v>#REF!</v>
      </c>
      <c r="J162" s="68" t="e">
        <f>VLOOKUP(H162,#REF!,2,FALSE)</f>
        <v>#REF!</v>
      </c>
      <c r="K162" s="66" t="s">
        <v>5739</v>
      </c>
      <c r="L162" s="66" t="s">
        <v>5666</v>
      </c>
      <c r="M162" s="66" t="s">
        <v>5525</v>
      </c>
      <c r="N162" s="66" t="s">
        <v>1618</v>
      </c>
      <c r="R162" s="66" t="s">
        <v>5526</v>
      </c>
      <c r="S162" s="66" t="s">
        <v>5526</v>
      </c>
      <c r="T162" s="66" t="s">
        <v>5525</v>
      </c>
      <c r="Y162" s="66" t="s">
        <v>5526</v>
      </c>
      <c r="Z162" s="66" t="s">
        <v>5526</v>
      </c>
      <c r="AA162" s="66" t="s">
        <v>5525</v>
      </c>
      <c r="AF162" s="66" t="s">
        <v>5526</v>
      </c>
      <c r="AG162" s="66" t="s">
        <v>5526</v>
      </c>
      <c r="AH162" s="66" t="s">
        <v>5525</v>
      </c>
      <c r="AM162" s="66" t="s">
        <v>5526</v>
      </c>
      <c r="AN162" s="66" t="s">
        <v>5526</v>
      </c>
      <c r="AO162" s="66" t="s">
        <v>5525</v>
      </c>
      <c r="AT162" s="66" t="s">
        <v>5526</v>
      </c>
      <c r="AU162" s="66" t="s">
        <v>5526</v>
      </c>
      <c r="AV162" s="66" t="s">
        <v>5525</v>
      </c>
      <c r="BA162" s="66" t="s">
        <v>5525</v>
      </c>
      <c r="BB162" s="66" t="s">
        <v>5525</v>
      </c>
      <c r="BL162" s="66" t="s">
        <v>5532</v>
      </c>
      <c r="BM162" s="66" t="s">
        <v>5533</v>
      </c>
      <c r="BN162" s="66" t="s">
        <v>5744</v>
      </c>
      <c r="BO162" s="66" t="s">
        <v>5739</v>
      </c>
      <c r="BP162" s="66" t="s">
        <v>5666</v>
      </c>
      <c r="BQ162" s="66" t="s">
        <v>5525</v>
      </c>
      <c r="BR162" s="66" t="s">
        <v>1618</v>
      </c>
      <c r="BV162" s="66" t="s">
        <v>5526</v>
      </c>
      <c r="BW162" s="66" t="s">
        <v>5526</v>
      </c>
      <c r="BX162" s="66" t="s">
        <v>5525</v>
      </c>
      <c r="CC162" s="66" t="s">
        <v>5526</v>
      </c>
      <c r="CD162" s="66" t="s">
        <v>5526</v>
      </c>
      <c r="CE162" s="66" t="s">
        <v>5525</v>
      </c>
      <c r="CJ162" s="66" t="s">
        <v>5526</v>
      </c>
      <c r="CK162" s="66" t="s">
        <v>5526</v>
      </c>
      <c r="CL162" s="66" t="s">
        <v>5525</v>
      </c>
      <c r="CQ162" s="66" t="s">
        <v>5526</v>
      </c>
      <c r="CR162" s="66" t="s">
        <v>5526</v>
      </c>
      <c r="CS162" s="66" t="s">
        <v>5525</v>
      </c>
      <c r="CX162" s="66" t="s">
        <v>5526</v>
      </c>
      <c r="CY162" s="66" t="s">
        <v>5526</v>
      </c>
      <c r="CZ162" s="66" t="s">
        <v>5525</v>
      </c>
      <c r="DE162" s="66" t="s">
        <v>5525</v>
      </c>
      <c r="DP162" s="66" t="s">
        <v>5535</v>
      </c>
      <c r="DQ162" s="66" t="s">
        <v>5536</v>
      </c>
      <c r="DR162" s="66" t="s">
        <v>5537</v>
      </c>
      <c r="DS162" s="66" t="s">
        <v>5526</v>
      </c>
      <c r="DT162" s="66" t="s">
        <v>5526</v>
      </c>
      <c r="DU162" s="66" t="s">
        <v>5525</v>
      </c>
      <c r="DZ162" s="66" t="s">
        <v>5526</v>
      </c>
      <c r="EA162" s="66" t="s">
        <v>5526</v>
      </c>
      <c r="EB162" s="66" t="s">
        <v>5525</v>
      </c>
      <c r="EG162" s="66" t="s">
        <v>5526</v>
      </c>
      <c r="EH162" s="66" t="s">
        <v>5526</v>
      </c>
      <c r="EI162" s="66" t="s">
        <v>5525</v>
      </c>
      <c r="EN162" s="66" t="s">
        <v>5526</v>
      </c>
      <c r="EO162" s="66" t="s">
        <v>5526</v>
      </c>
      <c r="EP162" s="66" t="s">
        <v>5525</v>
      </c>
      <c r="EU162" s="66" t="s">
        <v>5526</v>
      </c>
      <c r="EV162" s="66" t="s">
        <v>5526</v>
      </c>
      <c r="EW162" s="66" t="s">
        <v>5525</v>
      </c>
      <c r="FB162" s="66" t="s">
        <v>5526</v>
      </c>
      <c r="FC162" s="66" t="s">
        <v>5526</v>
      </c>
      <c r="FD162" s="66" t="s">
        <v>5525</v>
      </c>
      <c r="FI162" s="66" t="s">
        <v>5525</v>
      </c>
      <c r="FT162" s="66" t="s">
        <v>5538</v>
      </c>
      <c r="FU162" s="66" t="s">
        <v>5538</v>
      </c>
      <c r="FV162" s="66" t="s">
        <v>5539</v>
      </c>
    </row>
    <row r="163" spans="1:178" hidden="1" x14ac:dyDescent="0.2">
      <c r="A163" s="66" t="s">
        <v>5525</v>
      </c>
      <c r="B163" s="66" t="s">
        <v>5528</v>
      </c>
      <c r="C163" s="66" t="s">
        <v>5529</v>
      </c>
      <c r="D163" s="66" t="s">
        <v>5745</v>
      </c>
      <c r="E163" s="66" t="s">
        <v>5528</v>
      </c>
      <c r="F163" s="66" t="s">
        <v>1619</v>
      </c>
      <c r="G163" s="66" t="s">
        <v>1620</v>
      </c>
      <c r="H163" t="s">
        <v>2982</v>
      </c>
      <c r="I163" s="68" t="e">
        <f>VLOOKUP(G163,#REF!,2,FALSE)</f>
        <v>#REF!</v>
      </c>
      <c r="J163" s="68" t="e">
        <f>VLOOKUP(H163,#REF!,2,FALSE)</f>
        <v>#REF!</v>
      </c>
      <c r="K163" s="66" t="s">
        <v>5739</v>
      </c>
      <c r="L163" s="66" t="s">
        <v>5630</v>
      </c>
      <c r="M163" s="66" t="s">
        <v>5525</v>
      </c>
      <c r="N163" s="66" t="s">
        <v>1620</v>
      </c>
      <c r="R163" s="66" t="s">
        <v>5526</v>
      </c>
      <c r="S163" s="66" t="s">
        <v>5526</v>
      </c>
      <c r="T163" s="66" t="s">
        <v>5525</v>
      </c>
      <c r="Y163" s="66" t="s">
        <v>5526</v>
      </c>
      <c r="Z163" s="66" t="s">
        <v>5526</v>
      </c>
      <c r="AA163" s="66" t="s">
        <v>5525</v>
      </c>
      <c r="AF163" s="66" t="s">
        <v>5526</v>
      </c>
      <c r="AG163" s="66" t="s">
        <v>5526</v>
      </c>
      <c r="AH163" s="66" t="s">
        <v>5525</v>
      </c>
      <c r="AM163" s="66" t="s">
        <v>5526</v>
      </c>
      <c r="AN163" s="66" t="s">
        <v>5526</v>
      </c>
      <c r="AO163" s="66" t="s">
        <v>5525</v>
      </c>
      <c r="AT163" s="66" t="s">
        <v>5526</v>
      </c>
      <c r="AU163" s="66" t="s">
        <v>5526</v>
      </c>
      <c r="AV163" s="66" t="s">
        <v>5525</v>
      </c>
      <c r="BA163" s="66" t="s">
        <v>5525</v>
      </c>
      <c r="BB163" s="66" t="s">
        <v>5525</v>
      </c>
      <c r="BL163" s="66" t="s">
        <v>5532</v>
      </c>
      <c r="BM163" s="66" t="s">
        <v>5533</v>
      </c>
      <c r="BN163" s="66" t="s">
        <v>5746</v>
      </c>
      <c r="BO163" s="66" t="s">
        <v>5739</v>
      </c>
      <c r="BP163" s="66" t="s">
        <v>5630</v>
      </c>
      <c r="BQ163" s="66" t="s">
        <v>5525</v>
      </c>
      <c r="BR163" s="66" t="s">
        <v>1620</v>
      </c>
      <c r="BV163" s="66" t="s">
        <v>5526</v>
      </c>
      <c r="BW163" s="66" t="s">
        <v>5526</v>
      </c>
      <c r="BX163" s="66" t="s">
        <v>5525</v>
      </c>
      <c r="CC163" s="66" t="s">
        <v>5526</v>
      </c>
      <c r="CD163" s="66" t="s">
        <v>5526</v>
      </c>
      <c r="CE163" s="66" t="s">
        <v>5525</v>
      </c>
      <c r="CJ163" s="66" t="s">
        <v>5526</v>
      </c>
      <c r="CK163" s="66" t="s">
        <v>5526</v>
      </c>
      <c r="CL163" s="66" t="s">
        <v>5525</v>
      </c>
      <c r="CQ163" s="66" t="s">
        <v>5526</v>
      </c>
      <c r="CR163" s="66" t="s">
        <v>5526</v>
      </c>
      <c r="CS163" s="66" t="s">
        <v>5525</v>
      </c>
      <c r="CX163" s="66" t="s">
        <v>5526</v>
      </c>
      <c r="CY163" s="66" t="s">
        <v>5526</v>
      </c>
      <c r="CZ163" s="66" t="s">
        <v>5525</v>
      </c>
      <c r="DE163" s="66" t="s">
        <v>5525</v>
      </c>
      <c r="DP163" s="66" t="s">
        <v>5535</v>
      </c>
      <c r="DQ163" s="66" t="s">
        <v>5536</v>
      </c>
      <c r="DR163" s="66" t="s">
        <v>5537</v>
      </c>
      <c r="DS163" s="66" t="s">
        <v>5526</v>
      </c>
      <c r="DT163" s="66" t="s">
        <v>5526</v>
      </c>
      <c r="DU163" s="66" t="s">
        <v>5525</v>
      </c>
      <c r="DZ163" s="66" t="s">
        <v>5526</v>
      </c>
      <c r="EA163" s="66" t="s">
        <v>5526</v>
      </c>
      <c r="EB163" s="66" t="s">
        <v>5525</v>
      </c>
      <c r="EG163" s="66" t="s">
        <v>5526</v>
      </c>
      <c r="EH163" s="66" t="s">
        <v>5526</v>
      </c>
      <c r="EI163" s="66" t="s">
        <v>5525</v>
      </c>
      <c r="EN163" s="66" t="s">
        <v>5526</v>
      </c>
      <c r="EO163" s="66" t="s">
        <v>5526</v>
      </c>
      <c r="EP163" s="66" t="s">
        <v>5525</v>
      </c>
      <c r="EU163" s="66" t="s">
        <v>5526</v>
      </c>
      <c r="EV163" s="66" t="s">
        <v>5526</v>
      </c>
      <c r="EW163" s="66" t="s">
        <v>5525</v>
      </c>
      <c r="FB163" s="66" t="s">
        <v>5526</v>
      </c>
      <c r="FC163" s="66" t="s">
        <v>5526</v>
      </c>
      <c r="FD163" s="66" t="s">
        <v>5525</v>
      </c>
      <c r="FI163" s="66" t="s">
        <v>5525</v>
      </c>
      <c r="FT163" s="66" t="s">
        <v>5538</v>
      </c>
      <c r="FU163" s="66" t="s">
        <v>5538</v>
      </c>
      <c r="FV163" s="66" t="s">
        <v>5539</v>
      </c>
    </row>
    <row r="164" spans="1:178" hidden="1" x14ac:dyDescent="0.2">
      <c r="A164" s="66" t="s">
        <v>5525</v>
      </c>
      <c r="B164" s="66" t="s">
        <v>5528</v>
      </c>
      <c r="C164" s="66" t="s">
        <v>5529</v>
      </c>
      <c r="D164" s="66" t="s">
        <v>5745</v>
      </c>
      <c r="E164" s="66" t="s">
        <v>5528</v>
      </c>
      <c r="F164" s="66" t="s">
        <v>1621</v>
      </c>
      <c r="G164" s="66" t="s">
        <v>1622</v>
      </c>
      <c r="H164" t="s">
        <v>2983</v>
      </c>
      <c r="I164" s="68" t="e">
        <f>VLOOKUP(G164,#REF!,2,FALSE)</f>
        <v>#REF!</v>
      </c>
      <c r="J164" s="68" t="e">
        <f>VLOOKUP(H164,#REF!,2,FALSE)</f>
        <v>#REF!</v>
      </c>
      <c r="K164" s="66" t="s">
        <v>5739</v>
      </c>
      <c r="L164" s="66" t="s">
        <v>5669</v>
      </c>
      <c r="M164" s="66" t="s">
        <v>5525</v>
      </c>
      <c r="N164" s="66" t="s">
        <v>1622</v>
      </c>
      <c r="R164" s="66" t="s">
        <v>5526</v>
      </c>
      <c r="S164" s="66" t="s">
        <v>5526</v>
      </c>
      <c r="T164" s="66" t="s">
        <v>5525</v>
      </c>
      <c r="Y164" s="66" t="s">
        <v>5526</v>
      </c>
      <c r="Z164" s="66" t="s">
        <v>5526</v>
      </c>
      <c r="AA164" s="66" t="s">
        <v>5525</v>
      </c>
      <c r="AF164" s="66" t="s">
        <v>5526</v>
      </c>
      <c r="AG164" s="66" t="s">
        <v>5526</v>
      </c>
      <c r="AH164" s="66" t="s">
        <v>5525</v>
      </c>
      <c r="AM164" s="66" t="s">
        <v>5526</v>
      </c>
      <c r="AN164" s="66" t="s">
        <v>5526</v>
      </c>
      <c r="AO164" s="66" t="s">
        <v>5525</v>
      </c>
      <c r="AT164" s="66" t="s">
        <v>5526</v>
      </c>
      <c r="AU164" s="66" t="s">
        <v>5526</v>
      </c>
      <c r="AV164" s="66" t="s">
        <v>5525</v>
      </c>
      <c r="BA164" s="66" t="s">
        <v>5525</v>
      </c>
      <c r="BB164" s="66" t="s">
        <v>5525</v>
      </c>
      <c r="BL164" s="66" t="s">
        <v>5532</v>
      </c>
      <c r="BM164" s="66" t="s">
        <v>5533</v>
      </c>
      <c r="BN164" s="66" t="s">
        <v>5747</v>
      </c>
      <c r="BO164" s="66" t="s">
        <v>5739</v>
      </c>
      <c r="BP164" s="66" t="s">
        <v>5669</v>
      </c>
      <c r="BQ164" s="66" t="s">
        <v>5525</v>
      </c>
      <c r="BR164" s="66" t="s">
        <v>1622</v>
      </c>
      <c r="BV164" s="66" t="s">
        <v>5526</v>
      </c>
      <c r="BW164" s="66" t="s">
        <v>5526</v>
      </c>
      <c r="BX164" s="66" t="s">
        <v>5525</v>
      </c>
      <c r="CC164" s="66" t="s">
        <v>5526</v>
      </c>
      <c r="CD164" s="66" t="s">
        <v>5526</v>
      </c>
      <c r="CE164" s="66" t="s">
        <v>5525</v>
      </c>
      <c r="CJ164" s="66" t="s">
        <v>5526</v>
      </c>
      <c r="CK164" s="66" t="s">
        <v>5526</v>
      </c>
      <c r="CL164" s="66" t="s">
        <v>5525</v>
      </c>
      <c r="CQ164" s="66" t="s">
        <v>5526</v>
      </c>
      <c r="CR164" s="66" t="s">
        <v>5526</v>
      </c>
      <c r="CS164" s="66" t="s">
        <v>5525</v>
      </c>
      <c r="CX164" s="66" t="s">
        <v>5526</v>
      </c>
      <c r="CY164" s="66" t="s">
        <v>5526</v>
      </c>
      <c r="CZ164" s="66" t="s">
        <v>5525</v>
      </c>
      <c r="DE164" s="66" t="s">
        <v>5525</v>
      </c>
      <c r="DP164" s="66" t="s">
        <v>5535</v>
      </c>
      <c r="DQ164" s="66" t="s">
        <v>5536</v>
      </c>
      <c r="DR164" s="66" t="s">
        <v>5537</v>
      </c>
      <c r="DS164" s="66" t="s">
        <v>5526</v>
      </c>
      <c r="DT164" s="66" t="s">
        <v>5526</v>
      </c>
      <c r="DU164" s="66" t="s">
        <v>5525</v>
      </c>
      <c r="DZ164" s="66" t="s">
        <v>5526</v>
      </c>
      <c r="EA164" s="66" t="s">
        <v>5526</v>
      </c>
      <c r="EB164" s="66" t="s">
        <v>5525</v>
      </c>
      <c r="EG164" s="66" t="s">
        <v>5526</v>
      </c>
      <c r="EH164" s="66" t="s">
        <v>5526</v>
      </c>
      <c r="EI164" s="66" t="s">
        <v>5525</v>
      </c>
      <c r="EN164" s="66" t="s">
        <v>5526</v>
      </c>
      <c r="EO164" s="66" t="s">
        <v>5526</v>
      </c>
      <c r="EP164" s="66" t="s">
        <v>5525</v>
      </c>
      <c r="EU164" s="66" t="s">
        <v>5526</v>
      </c>
      <c r="EV164" s="66" t="s">
        <v>5526</v>
      </c>
      <c r="EW164" s="66" t="s">
        <v>5525</v>
      </c>
      <c r="FB164" s="66" t="s">
        <v>5526</v>
      </c>
      <c r="FC164" s="66" t="s">
        <v>5526</v>
      </c>
      <c r="FD164" s="66" t="s">
        <v>5525</v>
      </c>
      <c r="FI164" s="66" t="s">
        <v>5525</v>
      </c>
      <c r="FT164" s="66" t="s">
        <v>5538</v>
      </c>
      <c r="FU164" s="66" t="s">
        <v>5538</v>
      </c>
      <c r="FV164" s="66" t="s">
        <v>5539</v>
      </c>
    </row>
    <row r="165" spans="1:178" hidden="1" x14ac:dyDescent="0.2">
      <c r="A165" s="66" t="s">
        <v>5525</v>
      </c>
      <c r="B165" s="66" t="s">
        <v>5528</v>
      </c>
      <c r="C165" s="66" t="s">
        <v>5529</v>
      </c>
      <c r="D165" s="66" t="s">
        <v>5748</v>
      </c>
      <c r="E165" s="66" t="s">
        <v>5528</v>
      </c>
      <c r="F165" s="66" t="s">
        <v>1623</v>
      </c>
      <c r="G165" s="66" t="s">
        <v>1624</v>
      </c>
      <c r="H165" t="s">
        <v>2984</v>
      </c>
      <c r="I165" s="68" t="e">
        <f>VLOOKUP(G165,#REF!,2,FALSE)</f>
        <v>#REF!</v>
      </c>
      <c r="J165" s="68" t="e">
        <f>VLOOKUP(H165,#REF!,2,FALSE)</f>
        <v>#REF!</v>
      </c>
      <c r="K165" s="66" t="s">
        <v>5739</v>
      </c>
      <c r="L165" s="66" t="s">
        <v>5614</v>
      </c>
      <c r="M165" s="66" t="s">
        <v>5525</v>
      </c>
      <c r="N165" s="66" t="s">
        <v>1624</v>
      </c>
      <c r="R165" s="66" t="s">
        <v>5526</v>
      </c>
      <c r="S165" s="66" t="s">
        <v>5526</v>
      </c>
      <c r="T165" s="66" t="s">
        <v>5525</v>
      </c>
      <c r="Y165" s="66" t="s">
        <v>5526</v>
      </c>
      <c r="Z165" s="66" t="s">
        <v>5526</v>
      </c>
      <c r="AA165" s="66" t="s">
        <v>5525</v>
      </c>
      <c r="AF165" s="66" t="s">
        <v>5526</v>
      </c>
      <c r="AG165" s="66" t="s">
        <v>5526</v>
      </c>
      <c r="AH165" s="66" t="s">
        <v>5525</v>
      </c>
      <c r="AM165" s="66" t="s">
        <v>5526</v>
      </c>
      <c r="AN165" s="66" t="s">
        <v>5526</v>
      </c>
      <c r="AO165" s="66" t="s">
        <v>5525</v>
      </c>
      <c r="AT165" s="66" t="s">
        <v>5526</v>
      </c>
      <c r="AU165" s="66" t="s">
        <v>5526</v>
      </c>
      <c r="AV165" s="66" t="s">
        <v>5525</v>
      </c>
      <c r="BA165" s="66" t="s">
        <v>5525</v>
      </c>
      <c r="BB165" s="66" t="s">
        <v>5525</v>
      </c>
      <c r="BL165" s="66" t="s">
        <v>5532</v>
      </c>
      <c r="BM165" s="66" t="s">
        <v>5533</v>
      </c>
      <c r="BN165" s="66" t="s">
        <v>5749</v>
      </c>
      <c r="BO165" s="66" t="s">
        <v>5739</v>
      </c>
      <c r="BP165" s="66" t="s">
        <v>5614</v>
      </c>
      <c r="BQ165" s="66" t="s">
        <v>5525</v>
      </c>
      <c r="BR165" s="66" t="s">
        <v>1624</v>
      </c>
      <c r="BV165" s="66" t="s">
        <v>5526</v>
      </c>
      <c r="BW165" s="66" t="s">
        <v>5526</v>
      </c>
      <c r="BX165" s="66" t="s">
        <v>5525</v>
      </c>
      <c r="CC165" s="66" t="s">
        <v>5526</v>
      </c>
      <c r="CD165" s="66" t="s">
        <v>5526</v>
      </c>
      <c r="CE165" s="66" t="s">
        <v>5525</v>
      </c>
      <c r="CJ165" s="66" t="s">
        <v>5526</v>
      </c>
      <c r="CK165" s="66" t="s">
        <v>5526</v>
      </c>
      <c r="CL165" s="66" t="s">
        <v>5525</v>
      </c>
      <c r="CQ165" s="66" t="s">
        <v>5526</v>
      </c>
      <c r="CR165" s="66" t="s">
        <v>5526</v>
      </c>
      <c r="CS165" s="66" t="s">
        <v>5525</v>
      </c>
      <c r="CX165" s="66" t="s">
        <v>5526</v>
      </c>
      <c r="CY165" s="66" t="s">
        <v>5526</v>
      </c>
      <c r="CZ165" s="66" t="s">
        <v>5525</v>
      </c>
      <c r="DE165" s="66" t="s">
        <v>5525</v>
      </c>
      <c r="DP165" s="66" t="s">
        <v>5535</v>
      </c>
      <c r="DQ165" s="66" t="s">
        <v>5536</v>
      </c>
      <c r="DR165" s="66" t="s">
        <v>5537</v>
      </c>
      <c r="DS165" s="66" t="s">
        <v>5526</v>
      </c>
      <c r="DT165" s="66" t="s">
        <v>5526</v>
      </c>
      <c r="DU165" s="66" t="s">
        <v>5525</v>
      </c>
      <c r="DZ165" s="66" t="s">
        <v>5526</v>
      </c>
      <c r="EA165" s="66" t="s">
        <v>5526</v>
      </c>
      <c r="EB165" s="66" t="s">
        <v>5525</v>
      </c>
      <c r="EG165" s="66" t="s">
        <v>5526</v>
      </c>
      <c r="EH165" s="66" t="s">
        <v>5526</v>
      </c>
      <c r="EI165" s="66" t="s">
        <v>5525</v>
      </c>
      <c r="EN165" s="66" t="s">
        <v>5526</v>
      </c>
      <c r="EO165" s="66" t="s">
        <v>5526</v>
      </c>
      <c r="EP165" s="66" t="s">
        <v>5525</v>
      </c>
      <c r="EU165" s="66" t="s">
        <v>5526</v>
      </c>
      <c r="EV165" s="66" t="s">
        <v>5526</v>
      </c>
      <c r="EW165" s="66" t="s">
        <v>5525</v>
      </c>
      <c r="FB165" s="66" t="s">
        <v>5526</v>
      </c>
      <c r="FC165" s="66" t="s">
        <v>5526</v>
      </c>
      <c r="FD165" s="66" t="s">
        <v>5525</v>
      </c>
      <c r="FI165" s="66" t="s">
        <v>5525</v>
      </c>
      <c r="FT165" s="66" t="s">
        <v>5538</v>
      </c>
      <c r="FU165" s="66" t="s">
        <v>5538</v>
      </c>
      <c r="FV165" s="66" t="s">
        <v>5539</v>
      </c>
    </row>
    <row r="166" spans="1:178" hidden="1" x14ac:dyDescent="0.2">
      <c r="A166" s="66" t="s">
        <v>5525</v>
      </c>
      <c r="B166" s="66" t="s">
        <v>5528</v>
      </c>
      <c r="C166" s="66" t="s">
        <v>5529</v>
      </c>
      <c r="D166" s="66" t="s">
        <v>5748</v>
      </c>
      <c r="E166" s="66" t="s">
        <v>5528</v>
      </c>
      <c r="F166" s="66" t="s">
        <v>1625</v>
      </c>
      <c r="G166" s="66" t="s">
        <v>1626</v>
      </c>
      <c r="H166" t="s">
        <v>2985</v>
      </c>
      <c r="I166" s="68" t="e">
        <f>VLOOKUP(G166,#REF!,2,FALSE)</f>
        <v>#REF!</v>
      </c>
      <c r="J166" s="68" t="e">
        <f>VLOOKUP(H166,#REF!,2,FALSE)</f>
        <v>#REF!</v>
      </c>
      <c r="K166" s="66" t="s">
        <v>5739</v>
      </c>
      <c r="L166" s="66" t="s">
        <v>5619</v>
      </c>
      <c r="M166" s="66" t="s">
        <v>5525</v>
      </c>
      <c r="N166" s="66" t="s">
        <v>1626</v>
      </c>
      <c r="R166" s="66" t="s">
        <v>5526</v>
      </c>
      <c r="S166" s="66" t="s">
        <v>5526</v>
      </c>
      <c r="T166" s="66" t="s">
        <v>5525</v>
      </c>
      <c r="Y166" s="66" t="s">
        <v>5526</v>
      </c>
      <c r="Z166" s="66" t="s">
        <v>5526</v>
      </c>
      <c r="AA166" s="66" t="s">
        <v>5525</v>
      </c>
      <c r="AF166" s="66" t="s">
        <v>5526</v>
      </c>
      <c r="AG166" s="66" t="s">
        <v>5526</v>
      </c>
      <c r="AH166" s="66" t="s">
        <v>5525</v>
      </c>
      <c r="AM166" s="66" t="s">
        <v>5526</v>
      </c>
      <c r="AN166" s="66" t="s">
        <v>5526</v>
      </c>
      <c r="AO166" s="66" t="s">
        <v>5525</v>
      </c>
      <c r="AT166" s="66" t="s">
        <v>5526</v>
      </c>
      <c r="AU166" s="66" t="s">
        <v>5526</v>
      </c>
      <c r="AV166" s="66" t="s">
        <v>5525</v>
      </c>
      <c r="BA166" s="66" t="s">
        <v>5525</v>
      </c>
      <c r="BB166" s="66" t="s">
        <v>5525</v>
      </c>
      <c r="BL166" s="66" t="s">
        <v>5532</v>
      </c>
      <c r="BM166" s="66" t="s">
        <v>5533</v>
      </c>
      <c r="BN166" s="66" t="s">
        <v>5750</v>
      </c>
      <c r="BO166" s="66" t="s">
        <v>5739</v>
      </c>
      <c r="BP166" s="66" t="s">
        <v>5619</v>
      </c>
      <c r="BQ166" s="66" t="s">
        <v>5525</v>
      </c>
      <c r="BR166" s="66" t="s">
        <v>1626</v>
      </c>
      <c r="BV166" s="66" t="s">
        <v>5526</v>
      </c>
      <c r="BW166" s="66" t="s">
        <v>5526</v>
      </c>
      <c r="BX166" s="66" t="s">
        <v>5525</v>
      </c>
      <c r="CC166" s="66" t="s">
        <v>5526</v>
      </c>
      <c r="CD166" s="66" t="s">
        <v>5526</v>
      </c>
      <c r="CE166" s="66" t="s">
        <v>5525</v>
      </c>
      <c r="CJ166" s="66" t="s">
        <v>5526</v>
      </c>
      <c r="CK166" s="66" t="s">
        <v>5526</v>
      </c>
      <c r="CL166" s="66" t="s">
        <v>5525</v>
      </c>
      <c r="CQ166" s="66" t="s">
        <v>5526</v>
      </c>
      <c r="CR166" s="66" t="s">
        <v>5526</v>
      </c>
      <c r="CS166" s="66" t="s">
        <v>5525</v>
      </c>
      <c r="CX166" s="66" t="s">
        <v>5526</v>
      </c>
      <c r="CY166" s="66" t="s">
        <v>5526</v>
      </c>
      <c r="CZ166" s="66" t="s">
        <v>5525</v>
      </c>
      <c r="DE166" s="66" t="s">
        <v>5525</v>
      </c>
      <c r="DP166" s="66" t="s">
        <v>5535</v>
      </c>
      <c r="DQ166" s="66" t="s">
        <v>5536</v>
      </c>
      <c r="DR166" s="66" t="s">
        <v>5537</v>
      </c>
      <c r="DS166" s="66" t="s">
        <v>5526</v>
      </c>
      <c r="DT166" s="66" t="s">
        <v>5526</v>
      </c>
      <c r="DU166" s="66" t="s">
        <v>5525</v>
      </c>
      <c r="DZ166" s="66" t="s">
        <v>5526</v>
      </c>
      <c r="EA166" s="66" t="s">
        <v>5526</v>
      </c>
      <c r="EB166" s="66" t="s">
        <v>5525</v>
      </c>
      <c r="EG166" s="66" t="s">
        <v>5526</v>
      </c>
      <c r="EH166" s="66" t="s">
        <v>5526</v>
      </c>
      <c r="EI166" s="66" t="s">
        <v>5525</v>
      </c>
      <c r="EN166" s="66" t="s">
        <v>5526</v>
      </c>
      <c r="EO166" s="66" t="s">
        <v>5526</v>
      </c>
      <c r="EP166" s="66" t="s">
        <v>5525</v>
      </c>
      <c r="EU166" s="66" t="s">
        <v>5526</v>
      </c>
      <c r="EV166" s="66" t="s">
        <v>5526</v>
      </c>
      <c r="EW166" s="66" t="s">
        <v>5525</v>
      </c>
      <c r="FB166" s="66" t="s">
        <v>5526</v>
      </c>
      <c r="FC166" s="66" t="s">
        <v>5526</v>
      </c>
      <c r="FD166" s="66" t="s">
        <v>5525</v>
      </c>
      <c r="FI166" s="66" t="s">
        <v>5525</v>
      </c>
      <c r="FT166" s="66" t="s">
        <v>5538</v>
      </c>
      <c r="FU166" s="66" t="s">
        <v>5538</v>
      </c>
      <c r="FV166" s="66" t="s">
        <v>5539</v>
      </c>
    </row>
    <row r="167" spans="1:178" hidden="1" x14ac:dyDescent="0.2">
      <c r="A167" s="66" t="s">
        <v>5525</v>
      </c>
      <c r="B167" s="66" t="s">
        <v>5528</v>
      </c>
      <c r="C167" s="66" t="s">
        <v>5529</v>
      </c>
      <c r="D167" s="66" t="s">
        <v>5751</v>
      </c>
      <c r="E167" s="66" t="s">
        <v>5528</v>
      </c>
      <c r="F167" s="66" t="s">
        <v>1627</v>
      </c>
      <c r="G167" s="66" t="s">
        <v>1628</v>
      </c>
      <c r="H167" t="s">
        <v>2986</v>
      </c>
      <c r="I167" s="68" t="e">
        <f>VLOOKUP(G167,#REF!,2,FALSE)</f>
        <v>#REF!</v>
      </c>
      <c r="J167" s="68" t="e">
        <f>VLOOKUP(H167,#REF!,2,FALSE)</f>
        <v>#REF!</v>
      </c>
      <c r="K167" s="66" t="s">
        <v>5739</v>
      </c>
      <c r="L167" s="66" t="s">
        <v>5606</v>
      </c>
      <c r="M167" s="66" t="s">
        <v>5525</v>
      </c>
      <c r="N167" s="66" t="s">
        <v>1628</v>
      </c>
      <c r="R167" s="66" t="s">
        <v>5526</v>
      </c>
      <c r="S167" s="66" t="s">
        <v>5526</v>
      </c>
      <c r="T167" s="66" t="s">
        <v>5525</v>
      </c>
      <c r="Y167" s="66" t="s">
        <v>5526</v>
      </c>
      <c r="Z167" s="66" t="s">
        <v>5526</v>
      </c>
      <c r="AA167" s="66" t="s">
        <v>5525</v>
      </c>
      <c r="AF167" s="66" t="s">
        <v>5526</v>
      </c>
      <c r="AG167" s="66" t="s">
        <v>5526</v>
      </c>
      <c r="AH167" s="66" t="s">
        <v>5525</v>
      </c>
      <c r="AM167" s="66" t="s">
        <v>5526</v>
      </c>
      <c r="AN167" s="66" t="s">
        <v>5526</v>
      </c>
      <c r="AO167" s="66" t="s">
        <v>5525</v>
      </c>
      <c r="AT167" s="66" t="s">
        <v>5526</v>
      </c>
      <c r="AU167" s="66" t="s">
        <v>5526</v>
      </c>
      <c r="AV167" s="66" t="s">
        <v>5525</v>
      </c>
      <c r="BA167" s="66" t="s">
        <v>5525</v>
      </c>
      <c r="BB167" s="66" t="s">
        <v>5525</v>
      </c>
      <c r="BL167" s="66" t="s">
        <v>5532</v>
      </c>
      <c r="BM167" s="66" t="s">
        <v>5533</v>
      </c>
      <c r="BN167" s="66" t="s">
        <v>5752</v>
      </c>
      <c r="BO167" s="66" t="s">
        <v>5739</v>
      </c>
      <c r="BP167" s="66" t="s">
        <v>5606</v>
      </c>
      <c r="BQ167" s="66" t="s">
        <v>5525</v>
      </c>
      <c r="BR167" s="66" t="s">
        <v>1628</v>
      </c>
      <c r="BV167" s="66" t="s">
        <v>5526</v>
      </c>
      <c r="BW167" s="66" t="s">
        <v>5526</v>
      </c>
      <c r="BX167" s="66" t="s">
        <v>5525</v>
      </c>
      <c r="CC167" s="66" t="s">
        <v>5526</v>
      </c>
      <c r="CD167" s="66" t="s">
        <v>5526</v>
      </c>
      <c r="CE167" s="66" t="s">
        <v>5525</v>
      </c>
      <c r="CJ167" s="66" t="s">
        <v>5526</v>
      </c>
      <c r="CK167" s="66" t="s">
        <v>5526</v>
      </c>
      <c r="CL167" s="66" t="s">
        <v>5525</v>
      </c>
      <c r="CQ167" s="66" t="s">
        <v>5526</v>
      </c>
      <c r="CR167" s="66" t="s">
        <v>5526</v>
      </c>
      <c r="CS167" s="66" t="s">
        <v>5525</v>
      </c>
      <c r="CX167" s="66" t="s">
        <v>5526</v>
      </c>
      <c r="CY167" s="66" t="s">
        <v>5526</v>
      </c>
      <c r="CZ167" s="66" t="s">
        <v>5525</v>
      </c>
      <c r="DE167" s="66" t="s">
        <v>5525</v>
      </c>
      <c r="DP167" s="66" t="s">
        <v>5535</v>
      </c>
      <c r="DQ167" s="66" t="s">
        <v>5536</v>
      </c>
      <c r="DR167" s="66" t="s">
        <v>5537</v>
      </c>
      <c r="DS167" s="66" t="s">
        <v>5526</v>
      </c>
      <c r="DT167" s="66" t="s">
        <v>5526</v>
      </c>
      <c r="DU167" s="66" t="s">
        <v>5525</v>
      </c>
      <c r="DZ167" s="66" t="s">
        <v>5526</v>
      </c>
      <c r="EA167" s="66" t="s">
        <v>5526</v>
      </c>
      <c r="EB167" s="66" t="s">
        <v>5525</v>
      </c>
      <c r="EG167" s="66" t="s">
        <v>5526</v>
      </c>
      <c r="EH167" s="66" t="s">
        <v>5526</v>
      </c>
      <c r="EI167" s="66" t="s">
        <v>5525</v>
      </c>
      <c r="EN167" s="66" t="s">
        <v>5526</v>
      </c>
      <c r="EO167" s="66" t="s">
        <v>5526</v>
      </c>
      <c r="EP167" s="66" t="s">
        <v>5525</v>
      </c>
      <c r="EU167" s="66" t="s">
        <v>5526</v>
      </c>
      <c r="EV167" s="66" t="s">
        <v>5526</v>
      </c>
      <c r="EW167" s="66" t="s">
        <v>5525</v>
      </c>
      <c r="FB167" s="66" t="s">
        <v>5526</v>
      </c>
      <c r="FC167" s="66" t="s">
        <v>5526</v>
      </c>
      <c r="FD167" s="66" t="s">
        <v>5525</v>
      </c>
      <c r="FI167" s="66" t="s">
        <v>5525</v>
      </c>
      <c r="FT167" s="66" t="s">
        <v>5538</v>
      </c>
      <c r="FU167" s="66" t="s">
        <v>5538</v>
      </c>
      <c r="FV167" s="66" t="s">
        <v>5539</v>
      </c>
    </row>
    <row r="168" spans="1:178" hidden="1" x14ac:dyDescent="0.2">
      <c r="A168" s="66" t="s">
        <v>5525</v>
      </c>
      <c r="B168" s="66" t="s">
        <v>5528</v>
      </c>
      <c r="C168" s="66" t="s">
        <v>5529</v>
      </c>
      <c r="D168" s="66" t="s">
        <v>5753</v>
      </c>
      <c r="E168" s="66" t="s">
        <v>5528</v>
      </c>
      <c r="F168" s="66" t="s">
        <v>1629</v>
      </c>
      <c r="G168" s="66" t="s">
        <v>1630</v>
      </c>
      <c r="H168" t="s">
        <v>2987</v>
      </c>
      <c r="I168" s="68" t="e">
        <f>VLOOKUP(G168,#REF!,2,FALSE)</f>
        <v>#REF!</v>
      </c>
      <c r="J168" s="68" t="e">
        <f>VLOOKUP(H168,#REF!,2,FALSE)</f>
        <v>#REF!</v>
      </c>
      <c r="K168" s="66" t="s">
        <v>5739</v>
      </c>
      <c r="L168" s="66" t="s">
        <v>5608</v>
      </c>
      <c r="M168" s="66" t="s">
        <v>5525</v>
      </c>
      <c r="N168" s="66" t="s">
        <v>1630</v>
      </c>
      <c r="R168" s="66" t="s">
        <v>5526</v>
      </c>
      <c r="S168" s="66" t="s">
        <v>5526</v>
      </c>
      <c r="T168" s="66" t="s">
        <v>5525</v>
      </c>
      <c r="Y168" s="66" t="s">
        <v>5526</v>
      </c>
      <c r="Z168" s="66" t="s">
        <v>5526</v>
      </c>
      <c r="AA168" s="66" t="s">
        <v>5525</v>
      </c>
      <c r="AF168" s="66" t="s">
        <v>5526</v>
      </c>
      <c r="AG168" s="66" t="s">
        <v>5526</v>
      </c>
      <c r="AH168" s="66" t="s">
        <v>5525</v>
      </c>
      <c r="AM168" s="66" t="s">
        <v>5526</v>
      </c>
      <c r="AN168" s="66" t="s">
        <v>5526</v>
      </c>
      <c r="AO168" s="66" t="s">
        <v>5525</v>
      </c>
      <c r="AT168" s="66" t="s">
        <v>5526</v>
      </c>
      <c r="AU168" s="66" t="s">
        <v>5526</v>
      </c>
      <c r="AV168" s="66" t="s">
        <v>5525</v>
      </c>
      <c r="BA168" s="66" t="s">
        <v>5525</v>
      </c>
      <c r="BB168" s="66" t="s">
        <v>5525</v>
      </c>
      <c r="BL168" s="66" t="s">
        <v>5532</v>
      </c>
      <c r="BM168" s="66" t="s">
        <v>5533</v>
      </c>
      <c r="BN168" s="66" t="s">
        <v>5754</v>
      </c>
      <c r="BO168" s="66" t="s">
        <v>5739</v>
      </c>
      <c r="BP168" s="66" t="s">
        <v>5608</v>
      </c>
      <c r="BQ168" s="66" t="s">
        <v>5525</v>
      </c>
      <c r="BR168" s="66" t="s">
        <v>1630</v>
      </c>
      <c r="BV168" s="66" t="s">
        <v>5526</v>
      </c>
      <c r="BW168" s="66" t="s">
        <v>5526</v>
      </c>
      <c r="BX168" s="66" t="s">
        <v>5525</v>
      </c>
      <c r="CC168" s="66" t="s">
        <v>5526</v>
      </c>
      <c r="CD168" s="66" t="s">
        <v>5526</v>
      </c>
      <c r="CE168" s="66" t="s">
        <v>5525</v>
      </c>
      <c r="CJ168" s="66" t="s">
        <v>5526</v>
      </c>
      <c r="CK168" s="66" t="s">
        <v>5526</v>
      </c>
      <c r="CL168" s="66" t="s">
        <v>5525</v>
      </c>
      <c r="CQ168" s="66" t="s">
        <v>5526</v>
      </c>
      <c r="CR168" s="66" t="s">
        <v>5526</v>
      </c>
      <c r="CS168" s="66" t="s">
        <v>5525</v>
      </c>
      <c r="CX168" s="66" t="s">
        <v>5526</v>
      </c>
      <c r="CY168" s="66" t="s">
        <v>5526</v>
      </c>
      <c r="CZ168" s="66" t="s">
        <v>5525</v>
      </c>
      <c r="DE168" s="66" t="s">
        <v>5525</v>
      </c>
      <c r="DP168" s="66" t="s">
        <v>5535</v>
      </c>
      <c r="DQ168" s="66" t="s">
        <v>5536</v>
      </c>
      <c r="DR168" s="66" t="s">
        <v>5537</v>
      </c>
      <c r="DS168" s="66" t="s">
        <v>5526</v>
      </c>
      <c r="DT168" s="66" t="s">
        <v>5526</v>
      </c>
      <c r="DU168" s="66" t="s">
        <v>5525</v>
      </c>
      <c r="DZ168" s="66" t="s">
        <v>5526</v>
      </c>
      <c r="EA168" s="66" t="s">
        <v>5526</v>
      </c>
      <c r="EB168" s="66" t="s">
        <v>5525</v>
      </c>
      <c r="EG168" s="66" t="s">
        <v>5526</v>
      </c>
      <c r="EH168" s="66" t="s">
        <v>5526</v>
      </c>
      <c r="EI168" s="66" t="s">
        <v>5525</v>
      </c>
      <c r="EN168" s="66" t="s">
        <v>5526</v>
      </c>
      <c r="EO168" s="66" t="s">
        <v>5526</v>
      </c>
      <c r="EP168" s="66" t="s">
        <v>5525</v>
      </c>
      <c r="EU168" s="66" t="s">
        <v>5526</v>
      </c>
      <c r="EV168" s="66" t="s">
        <v>5526</v>
      </c>
      <c r="EW168" s="66" t="s">
        <v>5525</v>
      </c>
      <c r="FB168" s="66" t="s">
        <v>5526</v>
      </c>
      <c r="FC168" s="66" t="s">
        <v>5526</v>
      </c>
      <c r="FD168" s="66" t="s">
        <v>5525</v>
      </c>
      <c r="FI168" s="66" t="s">
        <v>5525</v>
      </c>
      <c r="FT168" s="66" t="s">
        <v>5538</v>
      </c>
      <c r="FU168" s="66" t="s">
        <v>5538</v>
      </c>
      <c r="FV168" s="66" t="s">
        <v>5539</v>
      </c>
    </row>
    <row r="169" spans="1:178" hidden="1" x14ac:dyDescent="0.2">
      <c r="A169" s="66" t="s">
        <v>5525</v>
      </c>
      <c r="B169" s="66" t="s">
        <v>5528</v>
      </c>
      <c r="C169" s="66" t="s">
        <v>5529</v>
      </c>
      <c r="D169" s="66" t="s">
        <v>5755</v>
      </c>
      <c r="E169" s="66" t="s">
        <v>5528</v>
      </c>
      <c r="F169" s="66" t="s">
        <v>1631</v>
      </c>
      <c r="G169" s="66" t="s">
        <v>1632</v>
      </c>
      <c r="H169" t="s">
        <v>2988</v>
      </c>
      <c r="I169" s="68" t="e">
        <f>VLOOKUP(G169,#REF!,2,FALSE)</f>
        <v>#REF!</v>
      </c>
      <c r="J169" s="68" t="e">
        <f>VLOOKUP(H169,#REF!,2,FALSE)</f>
        <v>#REF!</v>
      </c>
      <c r="K169" s="66" t="s">
        <v>5739</v>
      </c>
      <c r="L169" s="66" t="s">
        <v>5602</v>
      </c>
      <c r="M169" s="66" t="s">
        <v>5525</v>
      </c>
      <c r="N169" s="66" t="s">
        <v>1632</v>
      </c>
      <c r="R169" s="66" t="s">
        <v>5526</v>
      </c>
      <c r="S169" s="66" t="s">
        <v>5526</v>
      </c>
      <c r="T169" s="66" t="s">
        <v>5525</v>
      </c>
      <c r="Y169" s="66" t="s">
        <v>5526</v>
      </c>
      <c r="Z169" s="66" t="s">
        <v>5526</v>
      </c>
      <c r="AA169" s="66" t="s">
        <v>5525</v>
      </c>
      <c r="AF169" s="66" t="s">
        <v>5526</v>
      </c>
      <c r="AG169" s="66" t="s">
        <v>5526</v>
      </c>
      <c r="AH169" s="66" t="s">
        <v>5525</v>
      </c>
      <c r="AM169" s="66" t="s">
        <v>5526</v>
      </c>
      <c r="AN169" s="66" t="s">
        <v>5526</v>
      </c>
      <c r="AO169" s="66" t="s">
        <v>5525</v>
      </c>
      <c r="AT169" s="66" t="s">
        <v>5526</v>
      </c>
      <c r="AU169" s="66" t="s">
        <v>5526</v>
      </c>
      <c r="AV169" s="66" t="s">
        <v>5525</v>
      </c>
      <c r="BA169" s="66" t="s">
        <v>5525</v>
      </c>
      <c r="BB169" s="66" t="s">
        <v>5525</v>
      </c>
      <c r="BL169" s="66" t="s">
        <v>5532</v>
      </c>
      <c r="BM169" s="66" t="s">
        <v>5533</v>
      </c>
      <c r="BN169" s="66" t="s">
        <v>5756</v>
      </c>
      <c r="BO169" s="66" t="s">
        <v>5739</v>
      </c>
      <c r="BP169" s="66" t="s">
        <v>5602</v>
      </c>
      <c r="BQ169" s="66" t="s">
        <v>5525</v>
      </c>
      <c r="BR169" s="66" t="s">
        <v>1632</v>
      </c>
      <c r="BV169" s="66" t="s">
        <v>5526</v>
      </c>
      <c r="BW169" s="66" t="s">
        <v>5526</v>
      </c>
      <c r="BX169" s="66" t="s">
        <v>5525</v>
      </c>
      <c r="CC169" s="66" t="s">
        <v>5526</v>
      </c>
      <c r="CD169" s="66" t="s">
        <v>5526</v>
      </c>
      <c r="CE169" s="66" t="s">
        <v>5525</v>
      </c>
      <c r="CJ169" s="66" t="s">
        <v>5526</v>
      </c>
      <c r="CK169" s="66" t="s">
        <v>5526</v>
      </c>
      <c r="CL169" s="66" t="s">
        <v>5525</v>
      </c>
      <c r="CQ169" s="66" t="s">
        <v>5526</v>
      </c>
      <c r="CR169" s="66" t="s">
        <v>5526</v>
      </c>
      <c r="CS169" s="66" t="s">
        <v>5525</v>
      </c>
      <c r="CX169" s="66" t="s">
        <v>5526</v>
      </c>
      <c r="CY169" s="66" t="s">
        <v>5526</v>
      </c>
      <c r="CZ169" s="66" t="s">
        <v>5525</v>
      </c>
      <c r="DE169" s="66" t="s">
        <v>5525</v>
      </c>
      <c r="DP169" s="66" t="s">
        <v>5535</v>
      </c>
      <c r="DQ169" s="66" t="s">
        <v>5536</v>
      </c>
      <c r="DR169" s="66" t="s">
        <v>5537</v>
      </c>
      <c r="DS169" s="66" t="s">
        <v>5526</v>
      </c>
      <c r="DT169" s="66" t="s">
        <v>5526</v>
      </c>
      <c r="DU169" s="66" t="s">
        <v>5525</v>
      </c>
      <c r="DZ169" s="66" t="s">
        <v>5526</v>
      </c>
      <c r="EA169" s="66" t="s">
        <v>5526</v>
      </c>
      <c r="EB169" s="66" t="s">
        <v>5525</v>
      </c>
      <c r="EG169" s="66" t="s">
        <v>5526</v>
      </c>
      <c r="EH169" s="66" t="s">
        <v>5526</v>
      </c>
      <c r="EI169" s="66" t="s">
        <v>5525</v>
      </c>
      <c r="EN169" s="66" t="s">
        <v>5526</v>
      </c>
      <c r="EO169" s="66" t="s">
        <v>5526</v>
      </c>
      <c r="EP169" s="66" t="s">
        <v>5525</v>
      </c>
      <c r="EU169" s="66" t="s">
        <v>5526</v>
      </c>
      <c r="EV169" s="66" t="s">
        <v>5526</v>
      </c>
      <c r="EW169" s="66" t="s">
        <v>5525</v>
      </c>
      <c r="FB169" s="66" t="s">
        <v>5526</v>
      </c>
      <c r="FC169" s="66" t="s">
        <v>5526</v>
      </c>
      <c r="FD169" s="66" t="s">
        <v>5525</v>
      </c>
      <c r="FI169" s="66" t="s">
        <v>5525</v>
      </c>
      <c r="FT169" s="66" t="s">
        <v>5538</v>
      </c>
      <c r="FU169" s="66" t="s">
        <v>5538</v>
      </c>
      <c r="FV169" s="66" t="s">
        <v>5539</v>
      </c>
    </row>
    <row r="170" spans="1:178" hidden="1" x14ac:dyDescent="0.2">
      <c r="A170" s="66" t="s">
        <v>5525</v>
      </c>
      <c r="B170" s="66" t="s">
        <v>5528</v>
      </c>
      <c r="C170" s="66" t="s">
        <v>5529</v>
      </c>
      <c r="D170" s="66" t="s">
        <v>5757</v>
      </c>
      <c r="E170" s="66" t="s">
        <v>5528</v>
      </c>
      <c r="F170" s="66" t="s">
        <v>1633</v>
      </c>
      <c r="G170" s="66" t="s">
        <v>1634</v>
      </c>
      <c r="H170" t="s">
        <v>2989</v>
      </c>
      <c r="I170" s="68" t="e">
        <f>VLOOKUP(G170,#REF!,2,FALSE)</f>
        <v>#REF!</v>
      </c>
      <c r="J170" s="68" t="e">
        <f>VLOOKUP(H170,#REF!,2,FALSE)</f>
        <v>#REF!</v>
      </c>
      <c r="K170" s="66" t="s">
        <v>5739</v>
      </c>
      <c r="L170" s="66" t="s">
        <v>5758</v>
      </c>
      <c r="M170" s="66" t="s">
        <v>5525</v>
      </c>
      <c r="N170" s="66" t="s">
        <v>1634</v>
      </c>
      <c r="R170" s="66" t="s">
        <v>5526</v>
      </c>
      <c r="S170" s="66" t="s">
        <v>5526</v>
      </c>
      <c r="T170" s="66" t="s">
        <v>5525</v>
      </c>
      <c r="Y170" s="66" t="s">
        <v>5526</v>
      </c>
      <c r="Z170" s="66" t="s">
        <v>5526</v>
      </c>
      <c r="AA170" s="66" t="s">
        <v>5525</v>
      </c>
      <c r="AF170" s="66" t="s">
        <v>5526</v>
      </c>
      <c r="AG170" s="66" t="s">
        <v>5526</v>
      </c>
      <c r="AH170" s="66" t="s">
        <v>5525</v>
      </c>
      <c r="AM170" s="66" t="s">
        <v>5526</v>
      </c>
      <c r="AN170" s="66" t="s">
        <v>5526</v>
      </c>
      <c r="AO170" s="66" t="s">
        <v>5525</v>
      </c>
      <c r="AT170" s="66" t="s">
        <v>5526</v>
      </c>
      <c r="AU170" s="66" t="s">
        <v>5526</v>
      </c>
      <c r="AV170" s="66" t="s">
        <v>5525</v>
      </c>
      <c r="BA170" s="66" t="s">
        <v>5525</v>
      </c>
      <c r="BB170" s="66" t="s">
        <v>5525</v>
      </c>
      <c r="BL170" s="66" t="s">
        <v>5532</v>
      </c>
      <c r="BM170" s="66" t="s">
        <v>5533</v>
      </c>
      <c r="BN170" s="66" t="s">
        <v>5759</v>
      </c>
      <c r="BO170" s="66" t="s">
        <v>5739</v>
      </c>
      <c r="BP170" s="66" t="s">
        <v>1659</v>
      </c>
      <c r="BQ170" s="66" t="s">
        <v>5525</v>
      </c>
      <c r="BR170" s="66" t="s">
        <v>1636</v>
      </c>
      <c r="BV170" s="66" t="s">
        <v>5526</v>
      </c>
      <c r="BW170" s="66" t="s">
        <v>5526</v>
      </c>
      <c r="BX170" s="66" t="s">
        <v>5525</v>
      </c>
      <c r="CC170" s="66" t="s">
        <v>5526</v>
      </c>
      <c r="CD170" s="66" t="s">
        <v>5526</v>
      </c>
      <c r="CE170" s="66" t="s">
        <v>5525</v>
      </c>
      <c r="CJ170" s="66" t="s">
        <v>5526</v>
      </c>
      <c r="CK170" s="66" t="s">
        <v>5526</v>
      </c>
      <c r="CL170" s="66" t="s">
        <v>5525</v>
      </c>
      <c r="CQ170" s="66" t="s">
        <v>5526</v>
      </c>
      <c r="CR170" s="66" t="s">
        <v>5526</v>
      </c>
      <c r="CS170" s="66" t="s">
        <v>5525</v>
      </c>
      <c r="CX170" s="66" t="s">
        <v>5526</v>
      </c>
      <c r="CY170" s="66" t="s">
        <v>5526</v>
      </c>
      <c r="CZ170" s="66" t="s">
        <v>5525</v>
      </c>
      <c r="DE170" s="66" t="s">
        <v>5525</v>
      </c>
      <c r="DP170" s="66" t="s">
        <v>5535</v>
      </c>
      <c r="DQ170" s="66" t="s">
        <v>5536</v>
      </c>
      <c r="DR170" s="66" t="s">
        <v>5537</v>
      </c>
      <c r="DS170" s="66" t="s">
        <v>5526</v>
      </c>
      <c r="DT170" s="66" t="s">
        <v>5526</v>
      </c>
      <c r="DU170" s="66" t="s">
        <v>5525</v>
      </c>
      <c r="DZ170" s="66" t="s">
        <v>5526</v>
      </c>
      <c r="EA170" s="66" t="s">
        <v>5526</v>
      </c>
      <c r="EB170" s="66" t="s">
        <v>5525</v>
      </c>
      <c r="EG170" s="66" t="s">
        <v>5526</v>
      </c>
      <c r="EH170" s="66" t="s">
        <v>5526</v>
      </c>
      <c r="EI170" s="66" t="s">
        <v>5525</v>
      </c>
      <c r="EN170" s="66" t="s">
        <v>5526</v>
      </c>
      <c r="EO170" s="66" t="s">
        <v>5526</v>
      </c>
      <c r="EP170" s="66" t="s">
        <v>5525</v>
      </c>
      <c r="EU170" s="66" t="s">
        <v>5526</v>
      </c>
      <c r="EV170" s="66" t="s">
        <v>5526</v>
      </c>
      <c r="EW170" s="66" t="s">
        <v>5525</v>
      </c>
      <c r="FB170" s="66" t="s">
        <v>5526</v>
      </c>
      <c r="FC170" s="66" t="s">
        <v>5526</v>
      </c>
      <c r="FD170" s="66" t="s">
        <v>5525</v>
      </c>
      <c r="FI170" s="66" t="s">
        <v>5525</v>
      </c>
      <c r="FT170" s="66" t="s">
        <v>5538</v>
      </c>
      <c r="FU170" s="66" t="s">
        <v>5538</v>
      </c>
      <c r="FV170" s="66" t="s">
        <v>5539</v>
      </c>
    </row>
    <row r="171" spans="1:178" hidden="1" x14ac:dyDescent="0.2">
      <c r="A171" s="66" t="s">
        <v>5525</v>
      </c>
      <c r="B171" s="66" t="s">
        <v>5528</v>
      </c>
      <c r="C171" s="66" t="s">
        <v>5529</v>
      </c>
      <c r="D171" s="66" t="s">
        <v>5757</v>
      </c>
      <c r="E171" s="66" t="s">
        <v>5528</v>
      </c>
      <c r="F171" s="66" t="s">
        <v>1635</v>
      </c>
      <c r="G171" s="66" t="s">
        <v>1636</v>
      </c>
      <c r="H171" t="s">
        <v>2990</v>
      </c>
      <c r="I171" s="68" t="e">
        <f>VLOOKUP(G171,#REF!,2,FALSE)</f>
        <v>#REF!</v>
      </c>
      <c r="J171" s="68" t="e">
        <f>VLOOKUP(H171,#REF!,2,FALSE)</f>
        <v>#REF!</v>
      </c>
      <c r="K171" s="66" t="s">
        <v>5739</v>
      </c>
      <c r="L171" s="66" t="s">
        <v>1659</v>
      </c>
      <c r="M171" s="66" t="s">
        <v>5525</v>
      </c>
      <c r="N171" s="66" t="s">
        <v>1636</v>
      </c>
      <c r="R171" s="66" t="s">
        <v>5526</v>
      </c>
      <c r="S171" s="66" t="s">
        <v>5526</v>
      </c>
      <c r="T171" s="66" t="s">
        <v>5525</v>
      </c>
      <c r="Y171" s="66" t="s">
        <v>5526</v>
      </c>
      <c r="Z171" s="66" t="s">
        <v>5526</v>
      </c>
      <c r="AA171" s="66" t="s">
        <v>5525</v>
      </c>
      <c r="AF171" s="66" t="s">
        <v>5526</v>
      </c>
      <c r="AG171" s="66" t="s">
        <v>5526</v>
      </c>
      <c r="AH171" s="66" t="s">
        <v>5525</v>
      </c>
      <c r="AM171" s="66" t="s">
        <v>5526</v>
      </c>
      <c r="AN171" s="66" t="s">
        <v>5526</v>
      </c>
      <c r="AO171" s="66" t="s">
        <v>5525</v>
      </c>
      <c r="AT171" s="66" t="s">
        <v>5526</v>
      </c>
      <c r="AU171" s="66" t="s">
        <v>5526</v>
      </c>
      <c r="AV171" s="66" t="s">
        <v>5525</v>
      </c>
      <c r="BA171" s="66" t="s">
        <v>5525</v>
      </c>
      <c r="BB171" s="66" t="s">
        <v>5528</v>
      </c>
      <c r="BC171" s="66" t="s">
        <v>5760</v>
      </c>
      <c r="BL171" s="66" t="s">
        <v>5532</v>
      </c>
      <c r="BM171" s="66" t="s">
        <v>5533</v>
      </c>
      <c r="BN171" s="66" t="s">
        <v>5761</v>
      </c>
      <c r="BO171" s="66" t="s">
        <v>5739</v>
      </c>
      <c r="BP171" s="66" t="s">
        <v>5758</v>
      </c>
      <c r="BQ171" s="66" t="s">
        <v>5525</v>
      </c>
      <c r="BR171" s="66" t="s">
        <v>1634</v>
      </c>
      <c r="BV171" s="66" t="s">
        <v>5526</v>
      </c>
      <c r="BW171" s="66" t="s">
        <v>5526</v>
      </c>
      <c r="BX171" s="66" t="s">
        <v>5525</v>
      </c>
      <c r="CC171" s="66" t="s">
        <v>5526</v>
      </c>
      <c r="CD171" s="66" t="s">
        <v>5526</v>
      </c>
      <c r="CE171" s="66" t="s">
        <v>5525</v>
      </c>
      <c r="CJ171" s="66" t="s">
        <v>5526</v>
      </c>
      <c r="CK171" s="66" t="s">
        <v>5526</v>
      </c>
      <c r="CL171" s="66" t="s">
        <v>5525</v>
      </c>
      <c r="CQ171" s="66" t="s">
        <v>5526</v>
      </c>
      <c r="CR171" s="66" t="s">
        <v>5526</v>
      </c>
      <c r="CS171" s="66" t="s">
        <v>5525</v>
      </c>
      <c r="CX171" s="66" t="s">
        <v>5526</v>
      </c>
      <c r="CY171" s="66" t="s">
        <v>5526</v>
      </c>
      <c r="CZ171" s="66" t="s">
        <v>5525</v>
      </c>
      <c r="DE171" s="66" t="s">
        <v>5525</v>
      </c>
      <c r="DP171" s="66" t="s">
        <v>5535</v>
      </c>
      <c r="DQ171" s="66" t="s">
        <v>5536</v>
      </c>
      <c r="DR171" s="66" t="s">
        <v>5537</v>
      </c>
      <c r="DS171" s="66" t="s">
        <v>5526</v>
      </c>
      <c r="DT171" s="66" t="s">
        <v>5526</v>
      </c>
      <c r="DU171" s="66" t="s">
        <v>5525</v>
      </c>
      <c r="DZ171" s="66" t="s">
        <v>5526</v>
      </c>
      <c r="EA171" s="66" t="s">
        <v>5526</v>
      </c>
      <c r="EB171" s="66" t="s">
        <v>5525</v>
      </c>
      <c r="EG171" s="66" t="s">
        <v>5526</v>
      </c>
      <c r="EH171" s="66" t="s">
        <v>5526</v>
      </c>
      <c r="EI171" s="66" t="s">
        <v>5525</v>
      </c>
      <c r="EN171" s="66" t="s">
        <v>5526</v>
      </c>
      <c r="EO171" s="66" t="s">
        <v>5526</v>
      </c>
      <c r="EP171" s="66" t="s">
        <v>5525</v>
      </c>
      <c r="EU171" s="66" t="s">
        <v>5526</v>
      </c>
      <c r="EV171" s="66" t="s">
        <v>5526</v>
      </c>
      <c r="EW171" s="66" t="s">
        <v>5525</v>
      </c>
      <c r="FB171" s="66" t="s">
        <v>5526</v>
      </c>
      <c r="FC171" s="66" t="s">
        <v>5526</v>
      </c>
      <c r="FD171" s="66" t="s">
        <v>5525</v>
      </c>
      <c r="FI171" s="66" t="s">
        <v>5525</v>
      </c>
      <c r="FT171" s="66" t="s">
        <v>5538</v>
      </c>
      <c r="FU171" s="66" t="s">
        <v>5538</v>
      </c>
      <c r="FV171" s="66" t="s">
        <v>5562</v>
      </c>
    </row>
    <row r="172" spans="1:178" hidden="1" x14ac:dyDescent="0.2">
      <c r="A172" s="66" t="s">
        <v>5525</v>
      </c>
      <c r="B172" s="66" t="s">
        <v>5528</v>
      </c>
      <c r="C172" s="66" t="s">
        <v>5529</v>
      </c>
      <c r="D172" s="66" t="s">
        <v>5738</v>
      </c>
      <c r="E172" s="66" t="s">
        <v>5528</v>
      </c>
      <c r="F172" s="66" t="s">
        <v>1637</v>
      </c>
      <c r="G172" s="66" t="s">
        <v>1638</v>
      </c>
      <c r="H172" t="s">
        <v>2991</v>
      </c>
      <c r="I172" s="68" t="e">
        <f>VLOOKUP(G172,#REF!,2,FALSE)</f>
        <v>#REF!</v>
      </c>
      <c r="J172" s="68" t="e">
        <f>VLOOKUP(H172,#REF!,2,FALSE)</f>
        <v>#REF!</v>
      </c>
      <c r="K172" s="66" t="s">
        <v>5739</v>
      </c>
      <c r="L172" s="66" t="s">
        <v>5545</v>
      </c>
      <c r="M172" s="66" t="s">
        <v>5525</v>
      </c>
      <c r="N172" s="66" t="s">
        <v>1638</v>
      </c>
      <c r="R172" s="66" t="s">
        <v>5526</v>
      </c>
      <c r="S172" s="66" t="s">
        <v>5526</v>
      </c>
      <c r="T172" s="66" t="s">
        <v>5525</v>
      </c>
      <c r="Y172" s="66" t="s">
        <v>5526</v>
      </c>
      <c r="Z172" s="66" t="s">
        <v>5526</v>
      </c>
      <c r="AA172" s="66" t="s">
        <v>5525</v>
      </c>
      <c r="AF172" s="66" t="s">
        <v>5526</v>
      </c>
      <c r="AG172" s="66" t="s">
        <v>5526</v>
      </c>
      <c r="AH172" s="66" t="s">
        <v>5525</v>
      </c>
      <c r="AM172" s="66" t="s">
        <v>5526</v>
      </c>
      <c r="AN172" s="66" t="s">
        <v>5526</v>
      </c>
      <c r="AO172" s="66" t="s">
        <v>5525</v>
      </c>
      <c r="AT172" s="66" t="s">
        <v>5526</v>
      </c>
      <c r="AU172" s="66" t="s">
        <v>5526</v>
      </c>
      <c r="AV172" s="66" t="s">
        <v>5525</v>
      </c>
      <c r="BA172" s="66" t="s">
        <v>5525</v>
      </c>
      <c r="BB172" s="66" t="s">
        <v>5525</v>
      </c>
      <c r="BL172" s="66" t="s">
        <v>5532</v>
      </c>
      <c r="BM172" s="66" t="s">
        <v>5533</v>
      </c>
      <c r="BN172" s="66" t="s">
        <v>5762</v>
      </c>
      <c r="BO172" s="66" t="s">
        <v>5739</v>
      </c>
      <c r="BP172" s="66" t="s">
        <v>5545</v>
      </c>
      <c r="BQ172" s="66" t="s">
        <v>5525</v>
      </c>
      <c r="BR172" s="66" t="s">
        <v>1638</v>
      </c>
      <c r="BV172" s="66" t="s">
        <v>5526</v>
      </c>
      <c r="BW172" s="66" t="s">
        <v>5526</v>
      </c>
      <c r="BX172" s="66" t="s">
        <v>5525</v>
      </c>
      <c r="CC172" s="66" t="s">
        <v>5526</v>
      </c>
      <c r="CD172" s="66" t="s">
        <v>5526</v>
      </c>
      <c r="CE172" s="66" t="s">
        <v>5525</v>
      </c>
      <c r="CJ172" s="66" t="s">
        <v>5526</v>
      </c>
      <c r="CK172" s="66" t="s">
        <v>5526</v>
      </c>
      <c r="CL172" s="66" t="s">
        <v>5525</v>
      </c>
      <c r="CQ172" s="66" t="s">
        <v>5526</v>
      </c>
      <c r="CR172" s="66" t="s">
        <v>5526</v>
      </c>
      <c r="CS172" s="66" t="s">
        <v>5525</v>
      </c>
      <c r="CX172" s="66" t="s">
        <v>5526</v>
      </c>
      <c r="CY172" s="66" t="s">
        <v>5526</v>
      </c>
      <c r="CZ172" s="66" t="s">
        <v>5525</v>
      </c>
      <c r="DE172" s="66" t="s">
        <v>5525</v>
      </c>
      <c r="DP172" s="66" t="s">
        <v>5535</v>
      </c>
      <c r="DQ172" s="66" t="s">
        <v>5536</v>
      </c>
      <c r="DR172" s="66" t="s">
        <v>5537</v>
      </c>
      <c r="DS172" s="66" t="s">
        <v>5526</v>
      </c>
      <c r="DT172" s="66" t="s">
        <v>5526</v>
      </c>
      <c r="DU172" s="66" t="s">
        <v>5525</v>
      </c>
      <c r="DZ172" s="66" t="s">
        <v>5526</v>
      </c>
      <c r="EA172" s="66" t="s">
        <v>5526</v>
      </c>
      <c r="EB172" s="66" t="s">
        <v>5525</v>
      </c>
      <c r="EG172" s="66" t="s">
        <v>5526</v>
      </c>
      <c r="EH172" s="66" t="s">
        <v>5526</v>
      </c>
      <c r="EI172" s="66" t="s">
        <v>5525</v>
      </c>
      <c r="EN172" s="66" t="s">
        <v>5526</v>
      </c>
      <c r="EO172" s="66" t="s">
        <v>5526</v>
      </c>
      <c r="EP172" s="66" t="s">
        <v>5525</v>
      </c>
      <c r="EU172" s="66" t="s">
        <v>5526</v>
      </c>
      <c r="EV172" s="66" t="s">
        <v>5526</v>
      </c>
      <c r="EW172" s="66" t="s">
        <v>5525</v>
      </c>
      <c r="FB172" s="66" t="s">
        <v>5526</v>
      </c>
      <c r="FC172" s="66" t="s">
        <v>5526</v>
      </c>
      <c r="FD172" s="66" t="s">
        <v>5525</v>
      </c>
      <c r="FI172" s="66" t="s">
        <v>5525</v>
      </c>
      <c r="FT172" s="66" t="s">
        <v>5538</v>
      </c>
      <c r="FU172" s="66" t="s">
        <v>5538</v>
      </c>
      <c r="FV172" s="66" t="s">
        <v>5539</v>
      </c>
    </row>
    <row r="173" spans="1:178" hidden="1" x14ac:dyDescent="0.2">
      <c r="A173" s="66" t="s">
        <v>5525</v>
      </c>
      <c r="B173" s="66" t="s">
        <v>5528</v>
      </c>
      <c r="C173" s="66" t="s">
        <v>5529</v>
      </c>
      <c r="D173" s="66" t="s">
        <v>5738</v>
      </c>
      <c r="E173" s="66" t="s">
        <v>5528</v>
      </c>
      <c r="F173" s="66" t="s">
        <v>1639</v>
      </c>
      <c r="G173" s="66" t="s">
        <v>1640</v>
      </c>
      <c r="H173" t="s">
        <v>2992</v>
      </c>
      <c r="I173" s="68" t="e">
        <f>VLOOKUP(G173,#REF!,2,FALSE)</f>
        <v>#REF!</v>
      </c>
      <c r="J173" s="68" t="e">
        <f>VLOOKUP(H173,#REF!,2,FALSE)</f>
        <v>#REF!</v>
      </c>
      <c r="K173" s="66" t="s">
        <v>5739</v>
      </c>
      <c r="L173" s="66" t="s">
        <v>5569</v>
      </c>
      <c r="M173" s="66" t="s">
        <v>5525</v>
      </c>
      <c r="N173" s="66" t="s">
        <v>1640</v>
      </c>
      <c r="R173" s="66" t="s">
        <v>5526</v>
      </c>
      <c r="S173" s="66" t="s">
        <v>5526</v>
      </c>
      <c r="T173" s="66" t="s">
        <v>5525</v>
      </c>
      <c r="Y173" s="66" t="s">
        <v>5526</v>
      </c>
      <c r="Z173" s="66" t="s">
        <v>5526</v>
      </c>
      <c r="AA173" s="66" t="s">
        <v>5525</v>
      </c>
      <c r="AF173" s="66" t="s">
        <v>5526</v>
      </c>
      <c r="AG173" s="66" t="s">
        <v>5526</v>
      </c>
      <c r="AH173" s="66" t="s">
        <v>5525</v>
      </c>
      <c r="AM173" s="66" t="s">
        <v>5526</v>
      </c>
      <c r="AN173" s="66" t="s">
        <v>5526</v>
      </c>
      <c r="AO173" s="66" t="s">
        <v>5525</v>
      </c>
      <c r="AT173" s="66" t="s">
        <v>5526</v>
      </c>
      <c r="AU173" s="66" t="s">
        <v>5526</v>
      </c>
      <c r="AV173" s="66" t="s">
        <v>5525</v>
      </c>
      <c r="BA173" s="66" t="s">
        <v>5525</v>
      </c>
      <c r="BB173" s="66" t="s">
        <v>5525</v>
      </c>
      <c r="BL173" s="66" t="s">
        <v>5532</v>
      </c>
      <c r="BM173" s="66" t="s">
        <v>5533</v>
      </c>
      <c r="BN173" s="66" t="s">
        <v>5763</v>
      </c>
      <c r="BO173" s="66" t="s">
        <v>5739</v>
      </c>
      <c r="BP173" s="66" t="s">
        <v>5569</v>
      </c>
      <c r="BQ173" s="66" t="s">
        <v>5525</v>
      </c>
      <c r="BR173" s="66" t="s">
        <v>1640</v>
      </c>
      <c r="BV173" s="66" t="s">
        <v>5526</v>
      </c>
      <c r="BW173" s="66" t="s">
        <v>5526</v>
      </c>
      <c r="BX173" s="66" t="s">
        <v>5525</v>
      </c>
      <c r="CC173" s="66" t="s">
        <v>5526</v>
      </c>
      <c r="CD173" s="66" t="s">
        <v>5526</v>
      </c>
      <c r="CE173" s="66" t="s">
        <v>5525</v>
      </c>
      <c r="CJ173" s="66" t="s">
        <v>5526</v>
      </c>
      <c r="CK173" s="66" t="s">
        <v>5526</v>
      </c>
      <c r="CL173" s="66" t="s">
        <v>5525</v>
      </c>
      <c r="CQ173" s="66" t="s">
        <v>5526</v>
      </c>
      <c r="CR173" s="66" t="s">
        <v>5526</v>
      </c>
      <c r="CS173" s="66" t="s">
        <v>5525</v>
      </c>
      <c r="CX173" s="66" t="s">
        <v>5526</v>
      </c>
      <c r="CY173" s="66" t="s">
        <v>5526</v>
      </c>
      <c r="CZ173" s="66" t="s">
        <v>5525</v>
      </c>
      <c r="DE173" s="66" t="s">
        <v>5525</v>
      </c>
      <c r="DP173" s="66" t="s">
        <v>5535</v>
      </c>
      <c r="DQ173" s="66" t="s">
        <v>5536</v>
      </c>
      <c r="DR173" s="66" t="s">
        <v>5537</v>
      </c>
      <c r="DS173" s="66" t="s">
        <v>5526</v>
      </c>
      <c r="DT173" s="66" t="s">
        <v>5526</v>
      </c>
      <c r="DU173" s="66" t="s">
        <v>5525</v>
      </c>
      <c r="DZ173" s="66" t="s">
        <v>5526</v>
      </c>
      <c r="EA173" s="66" t="s">
        <v>5526</v>
      </c>
      <c r="EB173" s="66" t="s">
        <v>5525</v>
      </c>
      <c r="EG173" s="66" t="s">
        <v>5526</v>
      </c>
      <c r="EH173" s="66" t="s">
        <v>5526</v>
      </c>
      <c r="EI173" s="66" t="s">
        <v>5525</v>
      </c>
      <c r="EN173" s="66" t="s">
        <v>5526</v>
      </c>
      <c r="EO173" s="66" t="s">
        <v>5526</v>
      </c>
      <c r="EP173" s="66" t="s">
        <v>5525</v>
      </c>
      <c r="EU173" s="66" t="s">
        <v>5526</v>
      </c>
      <c r="EV173" s="66" t="s">
        <v>5526</v>
      </c>
      <c r="EW173" s="66" t="s">
        <v>5525</v>
      </c>
      <c r="FB173" s="66" t="s">
        <v>5526</v>
      </c>
      <c r="FC173" s="66" t="s">
        <v>5526</v>
      </c>
      <c r="FD173" s="66" t="s">
        <v>5525</v>
      </c>
      <c r="FI173" s="66" t="s">
        <v>5525</v>
      </c>
      <c r="FT173" s="66" t="s">
        <v>5538</v>
      </c>
      <c r="FU173" s="66" t="s">
        <v>5538</v>
      </c>
      <c r="FV173" s="66" t="s">
        <v>5539</v>
      </c>
    </row>
    <row r="174" spans="1:178" hidden="1" x14ac:dyDescent="0.2">
      <c r="A174" s="66" t="s">
        <v>5525</v>
      </c>
      <c r="B174" s="66" t="s">
        <v>5528</v>
      </c>
      <c r="C174" s="66" t="s">
        <v>5529</v>
      </c>
      <c r="D174" s="66" t="s">
        <v>5738</v>
      </c>
      <c r="E174" s="66" t="s">
        <v>5528</v>
      </c>
      <c r="F174" s="66" t="s">
        <v>1641</v>
      </c>
      <c r="G174" s="66" t="s">
        <v>1642</v>
      </c>
      <c r="H174" t="s">
        <v>2993</v>
      </c>
      <c r="I174" s="68" t="e">
        <f>VLOOKUP(G174,#REF!,2,FALSE)</f>
        <v>#REF!</v>
      </c>
      <c r="J174" s="68" t="e">
        <f>VLOOKUP(H174,#REF!,2,FALSE)</f>
        <v>#REF!</v>
      </c>
      <c r="K174" s="66" t="s">
        <v>5739</v>
      </c>
      <c r="L174" s="66" t="s">
        <v>5594</v>
      </c>
      <c r="M174" s="66" t="s">
        <v>5525</v>
      </c>
      <c r="N174" s="66" t="s">
        <v>1642</v>
      </c>
      <c r="R174" s="66" t="s">
        <v>5526</v>
      </c>
      <c r="S174" s="66" t="s">
        <v>5526</v>
      </c>
      <c r="T174" s="66" t="s">
        <v>5525</v>
      </c>
      <c r="Y174" s="66" t="s">
        <v>5526</v>
      </c>
      <c r="Z174" s="66" t="s">
        <v>5526</v>
      </c>
      <c r="AA174" s="66" t="s">
        <v>5525</v>
      </c>
      <c r="AF174" s="66" t="s">
        <v>5526</v>
      </c>
      <c r="AG174" s="66" t="s">
        <v>5526</v>
      </c>
      <c r="AH174" s="66" t="s">
        <v>5525</v>
      </c>
      <c r="AM174" s="66" t="s">
        <v>5526</v>
      </c>
      <c r="AN174" s="66" t="s">
        <v>5526</v>
      </c>
      <c r="AO174" s="66" t="s">
        <v>5525</v>
      </c>
      <c r="AT174" s="66" t="s">
        <v>5526</v>
      </c>
      <c r="AU174" s="66" t="s">
        <v>5526</v>
      </c>
      <c r="AV174" s="66" t="s">
        <v>5525</v>
      </c>
      <c r="BA174" s="66" t="s">
        <v>5525</v>
      </c>
      <c r="BB174" s="66" t="s">
        <v>5525</v>
      </c>
      <c r="BL174" s="66" t="s">
        <v>5532</v>
      </c>
      <c r="BM174" s="66" t="s">
        <v>5533</v>
      </c>
      <c r="BN174" s="66" t="s">
        <v>5537</v>
      </c>
      <c r="BO174" s="66" t="s">
        <v>5526</v>
      </c>
      <c r="BP174" s="66" t="s">
        <v>5526</v>
      </c>
      <c r="BQ174" s="66" t="s">
        <v>5525</v>
      </c>
      <c r="BV174" s="66" t="s">
        <v>5526</v>
      </c>
      <c r="BW174" s="66" t="s">
        <v>5526</v>
      </c>
      <c r="BX174" s="66" t="s">
        <v>5525</v>
      </c>
      <c r="CC174" s="66" t="s">
        <v>5526</v>
      </c>
      <c r="CD174" s="66" t="s">
        <v>5526</v>
      </c>
      <c r="CE174" s="66" t="s">
        <v>5525</v>
      </c>
      <c r="CJ174" s="66" t="s">
        <v>5526</v>
      </c>
      <c r="CK174" s="66" t="s">
        <v>5526</v>
      </c>
      <c r="CL174" s="66" t="s">
        <v>5525</v>
      </c>
      <c r="CQ174" s="66" t="s">
        <v>5526</v>
      </c>
      <c r="CR174" s="66" t="s">
        <v>5526</v>
      </c>
      <c r="CS174" s="66" t="s">
        <v>5525</v>
      </c>
      <c r="CX174" s="66" t="s">
        <v>5526</v>
      </c>
      <c r="CY174" s="66" t="s">
        <v>5526</v>
      </c>
      <c r="CZ174" s="66" t="s">
        <v>5525</v>
      </c>
      <c r="DE174" s="66" t="s">
        <v>5525</v>
      </c>
      <c r="DP174" s="66" t="s">
        <v>5538</v>
      </c>
      <c r="DQ174" s="66" t="s">
        <v>5538</v>
      </c>
      <c r="DR174" s="66" t="s">
        <v>5537</v>
      </c>
      <c r="DS174" s="66" t="s">
        <v>5526</v>
      </c>
      <c r="DT174" s="66" t="s">
        <v>5526</v>
      </c>
      <c r="DU174" s="66" t="s">
        <v>5525</v>
      </c>
      <c r="DZ174" s="66" t="s">
        <v>5526</v>
      </c>
      <c r="EA174" s="66" t="s">
        <v>5526</v>
      </c>
      <c r="EB174" s="66" t="s">
        <v>5525</v>
      </c>
      <c r="EG174" s="66" t="s">
        <v>5526</v>
      </c>
      <c r="EH174" s="66" t="s">
        <v>5526</v>
      </c>
      <c r="EI174" s="66" t="s">
        <v>5525</v>
      </c>
      <c r="EN174" s="66" t="s">
        <v>5526</v>
      </c>
      <c r="EO174" s="66" t="s">
        <v>5526</v>
      </c>
      <c r="EP174" s="66" t="s">
        <v>5525</v>
      </c>
      <c r="EU174" s="66" t="s">
        <v>5526</v>
      </c>
      <c r="EV174" s="66" t="s">
        <v>5526</v>
      </c>
      <c r="EW174" s="66" t="s">
        <v>5525</v>
      </c>
      <c r="FB174" s="66" t="s">
        <v>5526</v>
      </c>
      <c r="FC174" s="66" t="s">
        <v>5526</v>
      </c>
      <c r="FD174" s="66" t="s">
        <v>5525</v>
      </c>
      <c r="FI174" s="66" t="s">
        <v>5525</v>
      </c>
      <c r="FT174" s="66" t="s">
        <v>5538</v>
      </c>
      <c r="FU174" s="66" t="s">
        <v>5538</v>
      </c>
      <c r="FV174" s="66" t="s">
        <v>5539</v>
      </c>
    </row>
    <row r="175" spans="1:178" hidden="1" x14ac:dyDescent="0.2">
      <c r="A175" s="66" t="s">
        <v>5525</v>
      </c>
      <c r="B175" s="66" t="s">
        <v>5528</v>
      </c>
      <c r="C175" s="66" t="s">
        <v>5529</v>
      </c>
      <c r="D175" s="66" t="s">
        <v>5764</v>
      </c>
      <c r="E175" s="66" t="s">
        <v>5528</v>
      </c>
      <c r="F175" s="66" t="s">
        <v>1643</v>
      </c>
      <c r="G175" s="66" t="s">
        <v>1290</v>
      </c>
      <c r="H175" t="s">
        <v>2994</v>
      </c>
      <c r="I175" s="68" t="e">
        <f>VLOOKUP(G175,#REF!,2,FALSE)</f>
        <v>#REF!</v>
      </c>
      <c r="J175" s="68" t="e">
        <f>VLOOKUP(H175,#REF!,2,FALSE)</f>
        <v>#REF!</v>
      </c>
      <c r="K175" s="66" t="s">
        <v>132</v>
      </c>
      <c r="L175" s="66" t="s">
        <v>5765</v>
      </c>
      <c r="M175" s="66" t="s">
        <v>5525</v>
      </c>
      <c r="N175" s="66" t="s">
        <v>1290</v>
      </c>
      <c r="R175" s="66" t="s">
        <v>5526</v>
      </c>
      <c r="S175" s="66" t="s">
        <v>5526</v>
      </c>
      <c r="T175" s="66" t="s">
        <v>5525</v>
      </c>
      <c r="Y175" s="66" t="s">
        <v>5526</v>
      </c>
      <c r="Z175" s="66" t="s">
        <v>5526</v>
      </c>
      <c r="AA175" s="66" t="s">
        <v>5525</v>
      </c>
      <c r="AF175" s="66" t="s">
        <v>5526</v>
      </c>
      <c r="AG175" s="66" t="s">
        <v>5526</v>
      </c>
      <c r="AH175" s="66" t="s">
        <v>5525</v>
      </c>
      <c r="AM175" s="66" t="s">
        <v>5526</v>
      </c>
      <c r="AN175" s="66" t="s">
        <v>5526</v>
      </c>
      <c r="AO175" s="66" t="s">
        <v>5525</v>
      </c>
      <c r="AT175" s="66" t="s">
        <v>5526</v>
      </c>
      <c r="AU175" s="66" t="s">
        <v>5526</v>
      </c>
      <c r="AV175" s="66" t="s">
        <v>5525</v>
      </c>
      <c r="BA175" s="66" t="s">
        <v>5525</v>
      </c>
      <c r="BB175" s="66" t="s">
        <v>5525</v>
      </c>
      <c r="BL175" s="66" t="s">
        <v>5532</v>
      </c>
      <c r="BM175" s="66" t="s">
        <v>5533</v>
      </c>
      <c r="BN175" s="66" t="s">
        <v>5766</v>
      </c>
      <c r="BO175" s="66" t="s">
        <v>5613</v>
      </c>
      <c r="BP175" s="66" t="s">
        <v>5558</v>
      </c>
      <c r="BQ175" s="66" t="s">
        <v>5525</v>
      </c>
      <c r="BR175" s="66" t="s">
        <v>1668</v>
      </c>
      <c r="BV175" s="66" t="s">
        <v>5526</v>
      </c>
      <c r="BW175" s="66" t="s">
        <v>5526</v>
      </c>
      <c r="BX175" s="66" t="s">
        <v>5525</v>
      </c>
      <c r="CC175" s="66" t="s">
        <v>5526</v>
      </c>
      <c r="CD175" s="66" t="s">
        <v>5526</v>
      </c>
      <c r="CE175" s="66" t="s">
        <v>5525</v>
      </c>
      <c r="CJ175" s="66" t="s">
        <v>5526</v>
      </c>
      <c r="CK175" s="66" t="s">
        <v>5526</v>
      </c>
      <c r="CL175" s="66" t="s">
        <v>5525</v>
      </c>
      <c r="CQ175" s="66" t="s">
        <v>5526</v>
      </c>
      <c r="CR175" s="66" t="s">
        <v>5526</v>
      </c>
      <c r="CS175" s="66" t="s">
        <v>5525</v>
      </c>
      <c r="CX175" s="66" t="s">
        <v>5526</v>
      </c>
      <c r="CY175" s="66" t="s">
        <v>5526</v>
      </c>
      <c r="CZ175" s="66" t="s">
        <v>5525</v>
      </c>
      <c r="DE175" s="66" t="s">
        <v>5525</v>
      </c>
      <c r="DP175" s="66" t="s">
        <v>5535</v>
      </c>
      <c r="DQ175" s="66" t="s">
        <v>5536</v>
      </c>
      <c r="DR175" s="66" t="s">
        <v>5537</v>
      </c>
      <c r="DS175" s="66" t="s">
        <v>5526</v>
      </c>
      <c r="DT175" s="66" t="s">
        <v>5526</v>
      </c>
      <c r="DU175" s="66" t="s">
        <v>5525</v>
      </c>
      <c r="DZ175" s="66" t="s">
        <v>5526</v>
      </c>
      <c r="EA175" s="66" t="s">
        <v>5526</v>
      </c>
      <c r="EB175" s="66" t="s">
        <v>5525</v>
      </c>
      <c r="EG175" s="66" t="s">
        <v>5526</v>
      </c>
      <c r="EH175" s="66" t="s">
        <v>5526</v>
      </c>
      <c r="EI175" s="66" t="s">
        <v>5525</v>
      </c>
      <c r="EN175" s="66" t="s">
        <v>5526</v>
      </c>
      <c r="EO175" s="66" t="s">
        <v>5526</v>
      </c>
      <c r="EP175" s="66" t="s">
        <v>5525</v>
      </c>
      <c r="EU175" s="66" t="s">
        <v>5526</v>
      </c>
      <c r="EV175" s="66" t="s">
        <v>5526</v>
      </c>
      <c r="EW175" s="66" t="s">
        <v>5525</v>
      </c>
      <c r="FB175" s="66" t="s">
        <v>5526</v>
      </c>
      <c r="FC175" s="66" t="s">
        <v>5526</v>
      </c>
      <c r="FD175" s="66" t="s">
        <v>5525</v>
      </c>
      <c r="FI175" s="66" t="s">
        <v>5525</v>
      </c>
      <c r="FT175" s="66" t="s">
        <v>5538</v>
      </c>
      <c r="FU175" s="66" t="s">
        <v>5538</v>
      </c>
      <c r="FV175" s="66" t="s">
        <v>5539</v>
      </c>
    </row>
    <row r="176" spans="1:178" hidden="1" x14ac:dyDescent="0.2">
      <c r="A176" s="66" t="s">
        <v>5525</v>
      </c>
      <c r="B176" s="66" t="s">
        <v>5528</v>
      </c>
      <c r="C176" s="66" t="s">
        <v>5529</v>
      </c>
      <c r="D176" s="66" t="s">
        <v>5764</v>
      </c>
      <c r="E176" s="66" t="s">
        <v>5528</v>
      </c>
      <c r="F176" s="66" t="s">
        <v>1644</v>
      </c>
      <c r="G176" s="66" t="s">
        <v>1645</v>
      </c>
      <c r="H176" t="s">
        <v>2995</v>
      </c>
      <c r="I176" s="68" t="e">
        <f>VLOOKUP(G176,#REF!,2,FALSE)</f>
        <v>#REF!</v>
      </c>
      <c r="J176" s="68" t="e">
        <f>VLOOKUP(H176,#REF!,2,FALSE)</f>
        <v>#REF!</v>
      </c>
      <c r="K176" s="66" t="s">
        <v>5739</v>
      </c>
      <c r="L176" s="66" t="s">
        <v>5767</v>
      </c>
      <c r="M176" s="66" t="s">
        <v>5525</v>
      </c>
      <c r="N176" s="66" t="s">
        <v>1645</v>
      </c>
      <c r="R176" s="66" t="s">
        <v>5526</v>
      </c>
      <c r="S176" s="66" t="s">
        <v>5526</v>
      </c>
      <c r="T176" s="66" t="s">
        <v>5525</v>
      </c>
      <c r="Y176" s="66" t="s">
        <v>5526</v>
      </c>
      <c r="Z176" s="66" t="s">
        <v>5526</v>
      </c>
      <c r="AA176" s="66" t="s">
        <v>5525</v>
      </c>
      <c r="AF176" s="66" t="s">
        <v>5526</v>
      </c>
      <c r="AG176" s="66" t="s">
        <v>5526</v>
      </c>
      <c r="AH176" s="66" t="s">
        <v>5525</v>
      </c>
      <c r="AM176" s="66" t="s">
        <v>5526</v>
      </c>
      <c r="AN176" s="66" t="s">
        <v>5526</v>
      </c>
      <c r="AO176" s="66" t="s">
        <v>5525</v>
      </c>
      <c r="AT176" s="66" t="s">
        <v>5526</v>
      </c>
      <c r="AU176" s="66" t="s">
        <v>5526</v>
      </c>
      <c r="AV176" s="66" t="s">
        <v>5525</v>
      </c>
      <c r="BA176" s="66" t="s">
        <v>5525</v>
      </c>
      <c r="BB176" s="66" t="s">
        <v>5525</v>
      </c>
      <c r="BL176" s="66" t="s">
        <v>5532</v>
      </c>
      <c r="BM176" s="66" t="s">
        <v>5533</v>
      </c>
      <c r="BN176" s="66" t="s">
        <v>5768</v>
      </c>
      <c r="BO176" s="66" t="s">
        <v>5613</v>
      </c>
      <c r="BP176" s="66" t="s">
        <v>5549</v>
      </c>
      <c r="BQ176" s="66" t="s">
        <v>5525</v>
      </c>
      <c r="BR176" s="66" t="s">
        <v>1664</v>
      </c>
      <c r="BV176" s="66" t="s">
        <v>5526</v>
      </c>
      <c r="BW176" s="66" t="s">
        <v>5526</v>
      </c>
      <c r="BX176" s="66" t="s">
        <v>5525</v>
      </c>
      <c r="CC176" s="66" t="s">
        <v>5526</v>
      </c>
      <c r="CD176" s="66" t="s">
        <v>5526</v>
      </c>
      <c r="CE176" s="66" t="s">
        <v>5525</v>
      </c>
      <c r="CJ176" s="66" t="s">
        <v>5526</v>
      </c>
      <c r="CK176" s="66" t="s">
        <v>5526</v>
      </c>
      <c r="CL176" s="66" t="s">
        <v>5525</v>
      </c>
      <c r="CQ176" s="66" t="s">
        <v>5526</v>
      </c>
      <c r="CR176" s="66" t="s">
        <v>5526</v>
      </c>
      <c r="CS176" s="66" t="s">
        <v>5525</v>
      </c>
      <c r="CX176" s="66" t="s">
        <v>5526</v>
      </c>
      <c r="CY176" s="66" t="s">
        <v>5526</v>
      </c>
      <c r="CZ176" s="66" t="s">
        <v>5525</v>
      </c>
      <c r="DE176" s="66" t="s">
        <v>5525</v>
      </c>
      <c r="DP176" s="66" t="s">
        <v>5535</v>
      </c>
      <c r="DQ176" s="66" t="s">
        <v>5536</v>
      </c>
      <c r="DR176" s="66" t="s">
        <v>5537</v>
      </c>
      <c r="DS176" s="66" t="s">
        <v>5526</v>
      </c>
      <c r="DT176" s="66" t="s">
        <v>5526</v>
      </c>
      <c r="DU176" s="66" t="s">
        <v>5525</v>
      </c>
      <c r="DZ176" s="66" t="s">
        <v>5526</v>
      </c>
      <c r="EA176" s="66" t="s">
        <v>5526</v>
      </c>
      <c r="EB176" s="66" t="s">
        <v>5525</v>
      </c>
      <c r="EG176" s="66" t="s">
        <v>5526</v>
      </c>
      <c r="EH176" s="66" t="s">
        <v>5526</v>
      </c>
      <c r="EI176" s="66" t="s">
        <v>5525</v>
      </c>
      <c r="EN176" s="66" t="s">
        <v>5526</v>
      </c>
      <c r="EO176" s="66" t="s">
        <v>5526</v>
      </c>
      <c r="EP176" s="66" t="s">
        <v>5525</v>
      </c>
      <c r="EU176" s="66" t="s">
        <v>5526</v>
      </c>
      <c r="EV176" s="66" t="s">
        <v>5526</v>
      </c>
      <c r="EW176" s="66" t="s">
        <v>5525</v>
      </c>
      <c r="FB176" s="66" t="s">
        <v>5526</v>
      </c>
      <c r="FC176" s="66" t="s">
        <v>5526</v>
      </c>
      <c r="FD176" s="66" t="s">
        <v>5525</v>
      </c>
      <c r="FI176" s="66" t="s">
        <v>5525</v>
      </c>
      <c r="FT176" s="66" t="s">
        <v>5538</v>
      </c>
      <c r="FU176" s="66" t="s">
        <v>5538</v>
      </c>
      <c r="FV176" s="66" t="s">
        <v>5539</v>
      </c>
    </row>
    <row r="177" spans="1:178" hidden="1" x14ac:dyDescent="0.2">
      <c r="A177" s="66" t="s">
        <v>5525</v>
      </c>
      <c r="B177" s="66" t="s">
        <v>5528</v>
      </c>
      <c r="C177" s="66" t="s">
        <v>5529</v>
      </c>
      <c r="D177" s="66" t="s">
        <v>5764</v>
      </c>
      <c r="E177" s="66" t="s">
        <v>5528</v>
      </c>
      <c r="F177" s="66" t="s">
        <v>1646</v>
      </c>
      <c r="G177" s="66" t="s">
        <v>1647</v>
      </c>
      <c r="H177" t="s">
        <v>2996</v>
      </c>
      <c r="I177" s="68" t="e">
        <f>VLOOKUP(G177,#REF!,2,FALSE)</f>
        <v>#REF!</v>
      </c>
      <c r="J177" s="68" t="e">
        <f>VLOOKUP(H177,#REF!,2,FALSE)</f>
        <v>#REF!</v>
      </c>
      <c r="K177" s="66" t="s">
        <v>5739</v>
      </c>
      <c r="L177" s="66" t="s">
        <v>5769</v>
      </c>
      <c r="M177" s="66" t="s">
        <v>5525</v>
      </c>
      <c r="N177" s="66" t="s">
        <v>1647</v>
      </c>
      <c r="R177" s="66" t="s">
        <v>5526</v>
      </c>
      <c r="S177" s="66" t="s">
        <v>5526</v>
      </c>
      <c r="T177" s="66" t="s">
        <v>5525</v>
      </c>
      <c r="Y177" s="66" t="s">
        <v>5526</v>
      </c>
      <c r="Z177" s="66" t="s">
        <v>5526</v>
      </c>
      <c r="AA177" s="66" t="s">
        <v>5525</v>
      </c>
      <c r="AF177" s="66" t="s">
        <v>5526</v>
      </c>
      <c r="AG177" s="66" t="s">
        <v>5526</v>
      </c>
      <c r="AH177" s="66" t="s">
        <v>5525</v>
      </c>
      <c r="AM177" s="66" t="s">
        <v>5526</v>
      </c>
      <c r="AN177" s="66" t="s">
        <v>5526</v>
      </c>
      <c r="AO177" s="66" t="s">
        <v>5525</v>
      </c>
      <c r="AT177" s="66" t="s">
        <v>5526</v>
      </c>
      <c r="AU177" s="66" t="s">
        <v>5526</v>
      </c>
      <c r="AV177" s="66" t="s">
        <v>5525</v>
      </c>
      <c r="BA177" s="66" t="s">
        <v>5525</v>
      </c>
      <c r="BB177" s="66" t="s">
        <v>5525</v>
      </c>
      <c r="BL177" s="66" t="s">
        <v>5532</v>
      </c>
      <c r="BM177" s="66" t="s">
        <v>5533</v>
      </c>
      <c r="BN177" s="66" t="s">
        <v>5770</v>
      </c>
      <c r="BO177" s="66" t="s">
        <v>5613</v>
      </c>
      <c r="BP177" s="66" t="s">
        <v>5554</v>
      </c>
      <c r="BQ177" s="66" t="s">
        <v>5525</v>
      </c>
      <c r="BR177" s="66" t="s">
        <v>1662</v>
      </c>
      <c r="BV177" s="66" t="s">
        <v>5526</v>
      </c>
      <c r="BW177" s="66" t="s">
        <v>5526</v>
      </c>
      <c r="BX177" s="66" t="s">
        <v>5525</v>
      </c>
      <c r="CC177" s="66" t="s">
        <v>5526</v>
      </c>
      <c r="CD177" s="66" t="s">
        <v>5526</v>
      </c>
      <c r="CE177" s="66" t="s">
        <v>5525</v>
      </c>
      <c r="CJ177" s="66" t="s">
        <v>5526</v>
      </c>
      <c r="CK177" s="66" t="s">
        <v>5526</v>
      </c>
      <c r="CL177" s="66" t="s">
        <v>5525</v>
      </c>
      <c r="CQ177" s="66" t="s">
        <v>5526</v>
      </c>
      <c r="CR177" s="66" t="s">
        <v>5526</v>
      </c>
      <c r="CS177" s="66" t="s">
        <v>5525</v>
      </c>
      <c r="CX177" s="66" t="s">
        <v>5526</v>
      </c>
      <c r="CY177" s="66" t="s">
        <v>5526</v>
      </c>
      <c r="CZ177" s="66" t="s">
        <v>5525</v>
      </c>
      <c r="DE177" s="66" t="s">
        <v>5525</v>
      </c>
      <c r="DP177" s="66" t="s">
        <v>5535</v>
      </c>
      <c r="DQ177" s="66" t="s">
        <v>5536</v>
      </c>
      <c r="DR177" s="66" t="s">
        <v>5537</v>
      </c>
      <c r="DS177" s="66" t="s">
        <v>5526</v>
      </c>
      <c r="DT177" s="66" t="s">
        <v>5526</v>
      </c>
      <c r="DU177" s="66" t="s">
        <v>5525</v>
      </c>
      <c r="DZ177" s="66" t="s">
        <v>5526</v>
      </c>
      <c r="EA177" s="66" t="s">
        <v>5526</v>
      </c>
      <c r="EB177" s="66" t="s">
        <v>5525</v>
      </c>
      <c r="EG177" s="66" t="s">
        <v>5526</v>
      </c>
      <c r="EH177" s="66" t="s">
        <v>5526</v>
      </c>
      <c r="EI177" s="66" t="s">
        <v>5525</v>
      </c>
      <c r="EN177" s="66" t="s">
        <v>5526</v>
      </c>
      <c r="EO177" s="66" t="s">
        <v>5526</v>
      </c>
      <c r="EP177" s="66" t="s">
        <v>5525</v>
      </c>
      <c r="EU177" s="66" t="s">
        <v>5526</v>
      </c>
      <c r="EV177" s="66" t="s">
        <v>5526</v>
      </c>
      <c r="EW177" s="66" t="s">
        <v>5525</v>
      </c>
      <c r="FB177" s="66" t="s">
        <v>5526</v>
      </c>
      <c r="FC177" s="66" t="s">
        <v>5526</v>
      </c>
      <c r="FD177" s="66" t="s">
        <v>5525</v>
      </c>
      <c r="FI177" s="66" t="s">
        <v>5525</v>
      </c>
      <c r="FT177" s="66" t="s">
        <v>5538</v>
      </c>
      <c r="FU177" s="66" t="s">
        <v>5538</v>
      </c>
      <c r="FV177" s="66" t="s">
        <v>5539</v>
      </c>
    </row>
    <row r="178" spans="1:178" hidden="1" x14ac:dyDescent="0.2">
      <c r="A178" s="66" t="s">
        <v>5525</v>
      </c>
      <c r="B178" s="66" t="s">
        <v>5528</v>
      </c>
      <c r="C178" s="66" t="s">
        <v>5529</v>
      </c>
      <c r="D178" s="66" t="s">
        <v>5764</v>
      </c>
      <c r="E178" s="66" t="s">
        <v>5528</v>
      </c>
      <c r="F178" s="66" t="s">
        <v>1648</v>
      </c>
      <c r="G178" s="66" t="s">
        <v>2997</v>
      </c>
      <c r="H178" t="s">
        <v>2998</v>
      </c>
      <c r="I178" s="68" t="e">
        <f>VLOOKUP(G178,#REF!,2,FALSE)</f>
        <v>#REF!</v>
      </c>
      <c r="J178" s="68" t="e">
        <f>VLOOKUP(H178,#REF!,2,FALSE)</f>
        <v>#REF!</v>
      </c>
      <c r="K178" s="66" t="s">
        <v>5739</v>
      </c>
      <c r="L178" s="66" t="s">
        <v>1570</v>
      </c>
      <c r="M178" s="66" t="s">
        <v>5525</v>
      </c>
      <c r="N178" s="66" t="s">
        <v>5572</v>
      </c>
      <c r="R178" s="66" t="s">
        <v>5526</v>
      </c>
      <c r="S178" s="66" t="s">
        <v>5526</v>
      </c>
      <c r="T178" s="66" t="s">
        <v>5525</v>
      </c>
      <c r="Y178" s="66" t="s">
        <v>5526</v>
      </c>
      <c r="Z178" s="66" t="s">
        <v>5526</v>
      </c>
      <c r="AA178" s="66" t="s">
        <v>5525</v>
      </c>
      <c r="AF178" s="66" t="s">
        <v>5526</v>
      </c>
      <c r="AG178" s="66" t="s">
        <v>5526</v>
      </c>
      <c r="AH178" s="66" t="s">
        <v>5525</v>
      </c>
      <c r="AM178" s="66" t="s">
        <v>5526</v>
      </c>
      <c r="AN178" s="66" t="s">
        <v>5526</v>
      </c>
      <c r="AO178" s="66" t="s">
        <v>5525</v>
      </c>
      <c r="AT178" s="66" t="s">
        <v>5526</v>
      </c>
      <c r="AU178" s="66" t="s">
        <v>5526</v>
      </c>
      <c r="AV178" s="66" t="s">
        <v>5525</v>
      </c>
      <c r="BA178" s="66" t="s">
        <v>5525</v>
      </c>
      <c r="BB178" s="66" t="s">
        <v>5525</v>
      </c>
      <c r="BL178" s="66" t="s">
        <v>5532</v>
      </c>
      <c r="BM178" s="66" t="s">
        <v>5533</v>
      </c>
      <c r="BN178" s="66" t="s">
        <v>5771</v>
      </c>
      <c r="BO178" s="66" t="s">
        <v>5739</v>
      </c>
      <c r="BP178" s="66" t="s">
        <v>5772</v>
      </c>
      <c r="BQ178" s="66" t="s">
        <v>5525</v>
      </c>
      <c r="BR178" s="66" t="s">
        <v>1290</v>
      </c>
      <c r="BV178" s="66" t="s">
        <v>5526</v>
      </c>
      <c r="BW178" s="66" t="s">
        <v>5526</v>
      </c>
      <c r="BX178" s="66" t="s">
        <v>5525</v>
      </c>
      <c r="CC178" s="66" t="s">
        <v>5526</v>
      </c>
      <c r="CD178" s="66" t="s">
        <v>5526</v>
      </c>
      <c r="CE178" s="66" t="s">
        <v>5525</v>
      </c>
      <c r="CJ178" s="66" t="s">
        <v>5526</v>
      </c>
      <c r="CK178" s="66" t="s">
        <v>5526</v>
      </c>
      <c r="CL178" s="66" t="s">
        <v>5525</v>
      </c>
      <c r="CQ178" s="66" t="s">
        <v>5526</v>
      </c>
      <c r="CR178" s="66" t="s">
        <v>5526</v>
      </c>
      <c r="CS178" s="66" t="s">
        <v>5525</v>
      </c>
      <c r="CX178" s="66" t="s">
        <v>5526</v>
      </c>
      <c r="CY178" s="66" t="s">
        <v>5526</v>
      </c>
      <c r="CZ178" s="66" t="s">
        <v>5525</v>
      </c>
      <c r="DE178" s="66" t="s">
        <v>5525</v>
      </c>
      <c r="DP178" s="66" t="s">
        <v>5535</v>
      </c>
      <c r="DQ178" s="66" t="s">
        <v>5536</v>
      </c>
      <c r="DR178" s="66" t="s">
        <v>5537</v>
      </c>
      <c r="DS178" s="66" t="s">
        <v>5526</v>
      </c>
      <c r="DT178" s="66" t="s">
        <v>5526</v>
      </c>
      <c r="DU178" s="66" t="s">
        <v>5525</v>
      </c>
      <c r="DZ178" s="66" t="s">
        <v>5526</v>
      </c>
      <c r="EA178" s="66" t="s">
        <v>5526</v>
      </c>
      <c r="EB178" s="66" t="s">
        <v>5525</v>
      </c>
      <c r="EG178" s="66" t="s">
        <v>5526</v>
      </c>
      <c r="EH178" s="66" t="s">
        <v>5526</v>
      </c>
      <c r="EI178" s="66" t="s">
        <v>5525</v>
      </c>
      <c r="EN178" s="66" t="s">
        <v>5526</v>
      </c>
      <c r="EO178" s="66" t="s">
        <v>5526</v>
      </c>
      <c r="EP178" s="66" t="s">
        <v>5525</v>
      </c>
      <c r="EU178" s="66" t="s">
        <v>5526</v>
      </c>
      <c r="EV178" s="66" t="s">
        <v>5526</v>
      </c>
      <c r="EW178" s="66" t="s">
        <v>5525</v>
      </c>
      <c r="FB178" s="66" t="s">
        <v>5526</v>
      </c>
      <c r="FC178" s="66" t="s">
        <v>5526</v>
      </c>
      <c r="FD178" s="66" t="s">
        <v>5525</v>
      </c>
      <c r="FI178" s="66" t="s">
        <v>5525</v>
      </c>
      <c r="FT178" s="66" t="s">
        <v>5538</v>
      </c>
      <c r="FU178" s="66" t="s">
        <v>5538</v>
      </c>
      <c r="FV178" s="66" t="s">
        <v>5539</v>
      </c>
    </row>
    <row r="179" spans="1:178" hidden="1" x14ac:dyDescent="0.2">
      <c r="A179" s="66" t="s">
        <v>5525</v>
      </c>
      <c r="B179" s="66" t="s">
        <v>5528</v>
      </c>
      <c r="C179" s="66" t="s">
        <v>5529</v>
      </c>
      <c r="D179" s="66" t="s">
        <v>5764</v>
      </c>
      <c r="E179" s="66" t="s">
        <v>5528</v>
      </c>
      <c r="F179" s="66" t="s">
        <v>1649</v>
      </c>
      <c r="G179" s="66" t="s">
        <v>1650</v>
      </c>
      <c r="H179" t="s">
        <v>2999</v>
      </c>
      <c r="I179" s="68" t="e">
        <f>VLOOKUP(G179,#REF!,2,FALSE)</f>
        <v>#REF!</v>
      </c>
      <c r="J179" s="68" t="e">
        <f>VLOOKUP(H179,#REF!,2,FALSE)</f>
        <v>#REF!</v>
      </c>
      <c r="K179" s="66" t="s">
        <v>5739</v>
      </c>
      <c r="L179" s="66" t="s">
        <v>5773</v>
      </c>
      <c r="M179" s="66" t="s">
        <v>5525</v>
      </c>
      <c r="N179" s="66" t="s">
        <v>1650</v>
      </c>
      <c r="R179" s="66" t="s">
        <v>5526</v>
      </c>
      <c r="S179" s="66" t="s">
        <v>5526</v>
      </c>
      <c r="T179" s="66" t="s">
        <v>5525</v>
      </c>
      <c r="Y179" s="66" t="s">
        <v>5526</v>
      </c>
      <c r="Z179" s="66" t="s">
        <v>5526</v>
      </c>
      <c r="AA179" s="66" t="s">
        <v>5525</v>
      </c>
      <c r="AF179" s="66" t="s">
        <v>5526</v>
      </c>
      <c r="AG179" s="66" t="s">
        <v>5526</v>
      </c>
      <c r="AH179" s="66" t="s">
        <v>5525</v>
      </c>
      <c r="AM179" s="66" t="s">
        <v>5526</v>
      </c>
      <c r="AN179" s="66" t="s">
        <v>5526</v>
      </c>
      <c r="AO179" s="66" t="s">
        <v>5525</v>
      </c>
      <c r="AT179" s="66" t="s">
        <v>5526</v>
      </c>
      <c r="AU179" s="66" t="s">
        <v>5526</v>
      </c>
      <c r="AV179" s="66" t="s">
        <v>5525</v>
      </c>
      <c r="BA179" s="66" t="s">
        <v>5525</v>
      </c>
      <c r="BB179" s="66" t="s">
        <v>5525</v>
      </c>
      <c r="BL179" s="66" t="s">
        <v>5532</v>
      </c>
      <c r="BM179" s="66" t="s">
        <v>5533</v>
      </c>
      <c r="BN179" s="66" t="s">
        <v>5774</v>
      </c>
      <c r="BO179" s="66" t="s">
        <v>5739</v>
      </c>
      <c r="BP179" s="66" t="s">
        <v>5767</v>
      </c>
      <c r="BQ179" s="66" t="s">
        <v>5525</v>
      </c>
      <c r="BR179" s="66" t="s">
        <v>1645</v>
      </c>
      <c r="BV179" s="66" t="s">
        <v>5526</v>
      </c>
      <c r="BW179" s="66" t="s">
        <v>5526</v>
      </c>
      <c r="BX179" s="66" t="s">
        <v>5525</v>
      </c>
      <c r="CC179" s="66" t="s">
        <v>5526</v>
      </c>
      <c r="CD179" s="66" t="s">
        <v>5526</v>
      </c>
      <c r="CE179" s="66" t="s">
        <v>5525</v>
      </c>
      <c r="CJ179" s="66" t="s">
        <v>5526</v>
      </c>
      <c r="CK179" s="66" t="s">
        <v>5526</v>
      </c>
      <c r="CL179" s="66" t="s">
        <v>5525</v>
      </c>
      <c r="CQ179" s="66" t="s">
        <v>5526</v>
      </c>
      <c r="CR179" s="66" t="s">
        <v>5526</v>
      </c>
      <c r="CS179" s="66" t="s">
        <v>5525</v>
      </c>
      <c r="CX179" s="66" t="s">
        <v>5526</v>
      </c>
      <c r="CY179" s="66" t="s">
        <v>5526</v>
      </c>
      <c r="CZ179" s="66" t="s">
        <v>5525</v>
      </c>
      <c r="DE179" s="66" t="s">
        <v>5525</v>
      </c>
      <c r="DP179" s="66" t="s">
        <v>5535</v>
      </c>
      <c r="DQ179" s="66" t="s">
        <v>5536</v>
      </c>
      <c r="DR179" s="66" t="s">
        <v>5537</v>
      </c>
      <c r="DS179" s="66" t="s">
        <v>5526</v>
      </c>
      <c r="DT179" s="66" t="s">
        <v>5526</v>
      </c>
      <c r="DU179" s="66" t="s">
        <v>5525</v>
      </c>
      <c r="DZ179" s="66" t="s">
        <v>5526</v>
      </c>
      <c r="EA179" s="66" t="s">
        <v>5526</v>
      </c>
      <c r="EB179" s="66" t="s">
        <v>5525</v>
      </c>
      <c r="EG179" s="66" t="s">
        <v>5526</v>
      </c>
      <c r="EH179" s="66" t="s">
        <v>5526</v>
      </c>
      <c r="EI179" s="66" t="s">
        <v>5525</v>
      </c>
      <c r="EN179" s="66" t="s">
        <v>5526</v>
      </c>
      <c r="EO179" s="66" t="s">
        <v>5526</v>
      </c>
      <c r="EP179" s="66" t="s">
        <v>5525</v>
      </c>
      <c r="EU179" s="66" t="s">
        <v>5526</v>
      </c>
      <c r="EV179" s="66" t="s">
        <v>5526</v>
      </c>
      <c r="EW179" s="66" t="s">
        <v>5525</v>
      </c>
      <c r="FB179" s="66" t="s">
        <v>5526</v>
      </c>
      <c r="FC179" s="66" t="s">
        <v>5526</v>
      </c>
      <c r="FD179" s="66" t="s">
        <v>5525</v>
      </c>
      <c r="FI179" s="66" t="s">
        <v>5525</v>
      </c>
      <c r="FT179" s="66" t="s">
        <v>5538</v>
      </c>
      <c r="FU179" s="66" t="s">
        <v>5538</v>
      </c>
      <c r="FV179" s="66" t="s">
        <v>5539</v>
      </c>
    </row>
    <row r="180" spans="1:178" hidden="1" x14ac:dyDescent="0.2">
      <c r="A180" s="66" t="s">
        <v>5525</v>
      </c>
      <c r="B180" s="66" t="s">
        <v>5528</v>
      </c>
      <c r="C180" s="66" t="s">
        <v>5529</v>
      </c>
      <c r="D180" s="66" t="s">
        <v>5764</v>
      </c>
      <c r="E180" s="66" t="s">
        <v>5528</v>
      </c>
      <c r="F180" s="66" t="s">
        <v>1651</v>
      </c>
      <c r="G180" s="66" t="s">
        <v>1652</v>
      </c>
      <c r="H180" t="s">
        <v>3000</v>
      </c>
      <c r="I180" s="68" t="e">
        <f>VLOOKUP(G180,#REF!,2,FALSE)</f>
        <v>#REF!</v>
      </c>
      <c r="J180" s="68" t="e">
        <f>VLOOKUP(H180,#REF!,2,FALSE)</f>
        <v>#REF!</v>
      </c>
      <c r="K180" s="66" t="s">
        <v>5739</v>
      </c>
      <c r="L180" s="66" t="s">
        <v>1548</v>
      </c>
      <c r="M180" s="66" t="s">
        <v>5525</v>
      </c>
      <c r="N180" s="66" t="s">
        <v>1652</v>
      </c>
      <c r="R180" s="66" t="s">
        <v>5526</v>
      </c>
      <c r="S180" s="66" t="s">
        <v>5526</v>
      </c>
      <c r="T180" s="66" t="s">
        <v>5525</v>
      </c>
      <c r="Y180" s="66" t="s">
        <v>5526</v>
      </c>
      <c r="Z180" s="66" t="s">
        <v>5526</v>
      </c>
      <c r="AA180" s="66" t="s">
        <v>5525</v>
      </c>
      <c r="AF180" s="66" t="s">
        <v>5526</v>
      </c>
      <c r="AG180" s="66" t="s">
        <v>5526</v>
      </c>
      <c r="AH180" s="66" t="s">
        <v>5525</v>
      </c>
      <c r="AM180" s="66" t="s">
        <v>5526</v>
      </c>
      <c r="AN180" s="66" t="s">
        <v>5526</v>
      </c>
      <c r="AO180" s="66" t="s">
        <v>5525</v>
      </c>
      <c r="AT180" s="66" t="s">
        <v>5526</v>
      </c>
      <c r="AU180" s="66" t="s">
        <v>5526</v>
      </c>
      <c r="AV180" s="66" t="s">
        <v>5525</v>
      </c>
      <c r="BA180" s="66" t="s">
        <v>5525</v>
      </c>
      <c r="BB180" s="66" t="s">
        <v>5528</v>
      </c>
      <c r="BC180" s="66" t="s">
        <v>5775</v>
      </c>
      <c r="BL180" s="66" t="s">
        <v>5532</v>
      </c>
      <c r="BM180" s="66" t="s">
        <v>5533</v>
      </c>
      <c r="BN180" s="66" t="s">
        <v>5776</v>
      </c>
      <c r="BO180" s="66" t="s">
        <v>5739</v>
      </c>
      <c r="BP180" s="66" t="s">
        <v>5769</v>
      </c>
      <c r="BQ180" s="66" t="s">
        <v>5525</v>
      </c>
      <c r="BR180" s="66" t="s">
        <v>1647</v>
      </c>
      <c r="BV180" s="66" t="s">
        <v>5526</v>
      </c>
      <c r="BW180" s="66" t="s">
        <v>5526</v>
      </c>
      <c r="BX180" s="66" t="s">
        <v>5525</v>
      </c>
      <c r="CC180" s="66" t="s">
        <v>5526</v>
      </c>
      <c r="CD180" s="66" t="s">
        <v>5526</v>
      </c>
      <c r="CE180" s="66" t="s">
        <v>5525</v>
      </c>
      <c r="CJ180" s="66" t="s">
        <v>5526</v>
      </c>
      <c r="CK180" s="66" t="s">
        <v>5526</v>
      </c>
      <c r="CL180" s="66" t="s">
        <v>5525</v>
      </c>
      <c r="CQ180" s="66" t="s">
        <v>5526</v>
      </c>
      <c r="CR180" s="66" t="s">
        <v>5526</v>
      </c>
      <c r="CS180" s="66" t="s">
        <v>5525</v>
      </c>
      <c r="CX180" s="66" t="s">
        <v>5526</v>
      </c>
      <c r="CY180" s="66" t="s">
        <v>5526</v>
      </c>
      <c r="CZ180" s="66" t="s">
        <v>5525</v>
      </c>
      <c r="DE180" s="66" t="s">
        <v>5525</v>
      </c>
      <c r="DP180" s="66" t="s">
        <v>5535</v>
      </c>
      <c r="DQ180" s="66" t="s">
        <v>5536</v>
      </c>
      <c r="DR180" s="66" t="s">
        <v>5537</v>
      </c>
      <c r="DS180" s="66" t="s">
        <v>5526</v>
      </c>
      <c r="DT180" s="66" t="s">
        <v>5526</v>
      </c>
      <c r="DU180" s="66" t="s">
        <v>5525</v>
      </c>
      <c r="DZ180" s="66" t="s">
        <v>5526</v>
      </c>
      <c r="EA180" s="66" t="s">
        <v>5526</v>
      </c>
      <c r="EB180" s="66" t="s">
        <v>5525</v>
      </c>
      <c r="EG180" s="66" t="s">
        <v>5526</v>
      </c>
      <c r="EH180" s="66" t="s">
        <v>5526</v>
      </c>
      <c r="EI180" s="66" t="s">
        <v>5525</v>
      </c>
      <c r="EN180" s="66" t="s">
        <v>5526</v>
      </c>
      <c r="EO180" s="66" t="s">
        <v>5526</v>
      </c>
      <c r="EP180" s="66" t="s">
        <v>5525</v>
      </c>
      <c r="EU180" s="66" t="s">
        <v>5526</v>
      </c>
      <c r="EV180" s="66" t="s">
        <v>5526</v>
      </c>
      <c r="EW180" s="66" t="s">
        <v>5525</v>
      </c>
      <c r="FB180" s="66" t="s">
        <v>5526</v>
      </c>
      <c r="FC180" s="66" t="s">
        <v>5526</v>
      </c>
      <c r="FD180" s="66" t="s">
        <v>5525</v>
      </c>
      <c r="FI180" s="66" t="s">
        <v>5525</v>
      </c>
      <c r="FT180" s="66" t="s">
        <v>5538</v>
      </c>
      <c r="FU180" s="66" t="s">
        <v>5538</v>
      </c>
      <c r="FV180" s="66" t="s">
        <v>5562</v>
      </c>
    </row>
    <row r="181" spans="1:178" hidden="1" x14ac:dyDescent="0.2">
      <c r="A181" s="66" t="s">
        <v>5525</v>
      </c>
      <c r="B181" s="66" t="s">
        <v>5528</v>
      </c>
      <c r="C181" s="66" t="s">
        <v>5529</v>
      </c>
      <c r="D181" s="66" t="s">
        <v>5764</v>
      </c>
      <c r="E181" s="66" t="s">
        <v>5528</v>
      </c>
      <c r="F181" s="66" t="s">
        <v>1653</v>
      </c>
      <c r="G181" s="66" t="s">
        <v>1654</v>
      </c>
      <c r="H181" t="s">
        <v>3001</v>
      </c>
      <c r="I181" s="68" t="e">
        <f>VLOOKUP(G181,#REF!,2,FALSE)</f>
        <v>#REF!</v>
      </c>
      <c r="J181" s="68" t="e">
        <f>VLOOKUP(H181,#REF!,2,FALSE)</f>
        <v>#REF!</v>
      </c>
      <c r="K181" s="66" t="s">
        <v>5739</v>
      </c>
      <c r="L181" s="66" t="s">
        <v>1595</v>
      </c>
      <c r="M181" s="66" t="s">
        <v>5525</v>
      </c>
      <c r="N181" s="66" t="s">
        <v>1654</v>
      </c>
      <c r="R181" s="66" t="s">
        <v>5526</v>
      </c>
      <c r="S181" s="66" t="s">
        <v>5526</v>
      </c>
      <c r="T181" s="66" t="s">
        <v>5525</v>
      </c>
      <c r="Y181" s="66" t="s">
        <v>5526</v>
      </c>
      <c r="Z181" s="66" t="s">
        <v>5526</v>
      </c>
      <c r="AA181" s="66" t="s">
        <v>5525</v>
      </c>
      <c r="AF181" s="66" t="s">
        <v>5526</v>
      </c>
      <c r="AG181" s="66" t="s">
        <v>5526</v>
      </c>
      <c r="AH181" s="66" t="s">
        <v>5525</v>
      </c>
      <c r="AM181" s="66" t="s">
        <v>5526</v>
      </c>
      <c r="AN181" s="66" t="s">
        <v>5526</v>
      </c>
      <c r="AO181" s="66" t="s">
        <v>5525</v>
      </c>
      <c r="AT181" s="66" t="s">
        <v>5526</v>
      </c>
      <c r="AU181" s="66" t="s">
        <v>5526</v>
      </c>
      <c r="AV181" s="66" t="s">
        <v>5525</v>
      </c>
      <c r="BA181" s="66" t="s">
        <v>5525</v>
      </c>
      <c r="BB181" s="66" t="s">
        <v>5525</v>
      </c>
      <c r="BL181" s="66" t="s">
        <v>5532</v>
      </c>
      <c r="BM181" s="66" t="s">
        <v>5533</v>
      </c>
      <c r="BN181" s="66" t="s">
        <v>5777</v>
      </c>
      <c r="BO181" s="66" t="s">
        <v>5739</v>
      </c>
      <c r="BP181" s="66" t="s">
        <v>1570</v>
      </c>
      <c r="BQ181" s="66" t="s">
        <v>5525</v>
      </c>
      <c r="BR181" s="66" t="s">
        <v>5572</v>
      </c>
      <c r="BV181" s="66" t="s">
        <v>5526</v>
      </c>
      <c r="BW181" s="66" t="s">
        <v>5526</v>
      </c>
      <c r="BX181" s="66" t="s">
        <v>5525</v>
      </c>
      <c r="CC181" s="66" t="s">
        <v>5526</v>
      </c>
      <c r="CD181" s="66" t="s">
        <v>5526</v>
      </c>
      <c r="CE181" s="66" t="s">
        <v>5525</v>
      </c>
      <c r="CJ181" s="66" t="s">
        <v>5526</v>
      </c>
      <c r="CK181" s="66" t="s">
        <v>5526</v>
      </c>
      <c r="CL181" s="66" t="s">
        <v>5525</v>
      </c>
      <c r="CQ181" s="66" t="s">
        <v>5526</v>
      </c>
      <c r="CR181" s="66" t="s">
        <v>5526</v>
      </c>
      <c r="CS181" s="66" t="s">
        <v>5525</v>
      </c>
      <c r="CX181" s="66" t="s">
        <v>5526</v>
      </c>
      <c r="CY181" s="66" t="s">
        <v>5526</v>
      </c>
      <c r="CZ181" s="66" t="s">
        <v>5525</v>
      </c>
      <c r="DE181" s="66" t="s">
        <v>5525</v>
      </c>
      <c r="DP181" s="66" t="s">
        <v>5535</v>
      </c>
      <c r="DQ181" s="66" t="s">
        <v>5536</v>
      </c>
      <c r="DR181" s="66" t="s">
        <v>5537</v>
      </c>
      <c r="DS181" s="66" t="s">
        <v>5526</v>
      </c>
      <c r="DT181" s="66" t="s">
        <v>5526</v>
      </c>
      <c r="DU181" s="66" t="s">
        <v>5525</v>
      </c>
      <c r="DZ181" s="66" t="s">
        <v>5526</v>
      </c>
      <c r="EA181" s="66" t="s">
        <v>5526</v>
      </c>
      <c r="EB181" s="66" t="s">
        <v>5525</v>
      </c>
      <c r="EG181" s="66" t="s">
        <v>5526</v>
      </c>
      <c r="EH181" s="66" t="s">
        <v>5526</v>
      </c>
      <c r="EI181" s="66" t="s">
        <v>5525</v>
      </c>
      <c r="EN181" s="66" t="s">
        <v>5526</v>
      </c>
      <c r="EO181" s="66" t="s">
        <v>5526</v>
      </c>
      <c r="EP181" s="66" t="s">
        <v>5525</v>
      </c>
      <c r="EU181" s="66" t="s">
        <v>5526</v>
      </c>
      <c r="EV181" s="66" t="s">
        <v>5526</v>
      </c>
      <c r="EW181" s="66" t="s">
        <v>5525</v>
      </c>
      <c r="FB181" s="66" t="s">
        <v>5526</v>
      </c>
      <c r="FC181" s="66" t="s">
        <v>5526</v>
      </c>
      <c r="FD181" s="66" t="s">
        <v>5525</v>
      </c>
      <c r="FI181" s="66" t="s">
        <v>5525</v>
      </c>
      <c r="FT181" s="66" t="s">
        <v>5538</v>
      </c>
      <c r="FU181" s="66" t="s">
        <v>5538</v>
      </c>
      <c r="FV181" s="66" t="s">
        <v>5539</v>
      </c>
    </row>
    <row r="182" spans="1:178" hidden="1" x14ac:dyDescent="0.2">
      <c r="A182" s="66" t="s">
        <v>5525</v>
      </c>
      <c r="B182" s="66" t="s">
        <v>5528</v>
      </c>
      <c r="C182" s="66" t="s">
        <v>5529</v>
      </c>
      <c r="D182" s="66" t="s">
        <v>5764</v>
      </c>
      <c r="E182" s="66" t="s">
        <v>5528</v>
      </c>
      <c r="F182" s="66" t="s">
        <v>1655</v>
      </c>
      <c r="G182" s="66" t="s">
        <v>1656</v>
      </c>
      <c r="H182" t="s">
        <v>3002</v>
      </c>
      <c r="I182" s="68" t="e">
        <f>VLOOKUP(G182,#REF!,2,FALSE)</f>
        <v>#REF!</v>
      </c>
      <c r="J182" s="68" t="e">
        <f>VLOOKUP(H182,#REF!,2,FALSE)</f>
        <v>#REF!</v>
      </c>
      <c r="K182" s="66" t="s">
        <v>5739</v>
      </c>
      <c r="L182" s="66" t="s">
        <v>5663</v>
      </c>
      <c r="M182" s="66" t="s">
        <v>5525</v>
      </c>
      <c r="N182" s="66" t="s">
        <v>1656</v>
      </c>
      <c r="R182" s="66" t="s">
        <v>5526</v>
      </c>
      <c r="S182" s="66" t="s">
        <v>5526</v>
      </c>
      <c r="T182" s="66" t="s">
        <v>5525</v>
      </c>
      <c r="Y182" s="66" t="s">
        <v>5526</v>
      </c>
      <c r="Z182" s="66" t="s">
        <v>5526</v>
      </c>
      <c r="AA182" s="66" t="s">
        <v>5525</v>
      </c>
      <c r="AF182" s="66" t="s">
        <v>5526</v>
      </c>
      <c r="AG182" s="66" t="s">
        <v>5526</v>
      </c>
      <c r="AH182" s="66" t="s">
        <v>5525</v>
      </c>
      <c r="AM182" s="66" t="s">
        <v>5526</v>
      </c>
      <c r="AN182" s="66" t="s">
        <v>5526</v>
      </c>
      <c r="AO182" s="66" t="s">
        <v>5525</v>
      </c>
      <c r="AT182" s="66" t="s">
        <v>5526</v>
      </c>
      <c r="AU182" s="66" t="s">
        <v>5526</v>
      </c>
      <c r="AV182" s="66" t="s">
        <v>5525</v>
      </c>
      <c r="BA182" s="66" t="s">
        <v>5525</v>
      </c>
      <c r="BB182" s="66" t="s">
        <v>5525</v>
      </c>
      <c r="BL182" s="66" t="s">
        <v>5532</v>
      </c>
      <c r="BM182" s="66" t="s">
        <v>5533</v>
      </c>
      <c r="BN182" s="66" t="s">
        <v>5778</v>
      </c>
      <c r="BO182" s="66" t="s">
        <v>5739</v>
      </c>
      <c r="BP182" s="66" t="s">
        <v>5773</v>
      </c>
      <c r="BQ182" s="66" t="s">
        <v>5525</v>
      </c>
      <c r="BR182" s="66" t="s">
        <v>1650</v>
      </c>
      <c r="BV182" s="66" t="s">
        <v>5526</v>
      </c>
      <c r="BW182" s="66" t="s">
        <v>5526</v>
      </c>
      <c r="BX182" s="66" t="s">
        <v>5525</v>
      </c>
      <c r="CC182" s="66" t="s">
        <v>5526</v>
      </c>
      <c r="CD182" s="66" t="s">
        <v>5526</v>
      </c>
      <c r="CE182" s="66" t="s">
        <v>5525</v>
      </c>
      <c r="CJ182" s="66" t="s">
        <v>5526</v>
      </c>
      <c r="CK182" s="66" t="s">
        <v>5526</v>
      </c>
      <c r="CL182" s="66" t="s">
        <v>5525</v>
      </c>
      <c r="CQ182" s="66" t="s">
        <v>5526</v>
      </c>
      <c r="CR182" s="66" t="s">
        <v>5526</v>
      </c>
      <c r="CS182" s="66" t="s">
        <v>5525</v>
      </c>
      <c r="CX182" s="66" t="s">
        <v>5526</v>
      </c>
      <c r="CY182" s="66" t="s">
        <v>5526</v>
      </c>
      <c r="CZ182" s="66" t="s">
        <v>5525</v>
      </c>
      <c r="DE182" s="66" t="s">
        <v>5525</v>
      </c>
      <c r="DP182" s="66" t="s">
        <v>5535</v>
      </c>
      <c r="DQ182" s="66" t="s">
        <v>5536</v>
      </c>
      <c r="DR182" s="66" t="s">
        <v>5537</v>
      </c>
      <c r="DS182" s="66" t="s">
        <v>5526</v>
      </c>
      <c r="DT182" s="66" t="s">
        <v>5526</v>
      </c>
      <c r="DU182" s="66" t="s">
        <v>5525</v>
      </c>
      <c r="DZ182" s="66" t="s">
        <v>5526</v>
      </c>
      <c r="EA182" s="66" t="s">
        <v>5526</v>
      </c>
      <c r="EB182" s="66" t="s">
        <v>5525</v>
      </c>
      <c r="EG182" s="66" t="s">
        <v>5526</v>
      </c>
      <c r="EH182" s="66" t="s">
        <v>5526</v>
      </c>
      <c r="EI182" s="66" t="s">
        <v>5525</v>
      </c>
      <c r="EN182" s="66" t="s">
        <v>5526</v>
      </c>
      <c r="EO182" s="66" t="s">
        <v>5526</v>
      </c>
      <c r="EP182" s="66" t="s">
        <v>5525</v>
      </c>
      <c r="EU182" s="66" t="s">
        <v>5526</v>
      </c>
      <c r="EV182" s="66" t="s">
        <v>5526</v>
      </c>
      <c r="EW182" s="66" t="s">
        <v>5525</v>
      </c>
      <c r="FB182" s="66" t="s">
        <v>5526</v>
      </c>
      <c r="FC182" s="66" t="s">
        <v>5526</v>
      </c>
      <c r="FD182" s="66" t="s">
        <v>5525</v>
      </c>
      <c r="FI182" s="66" t="s">
        <v>5525</v>
      </c>
      <c r="FT182" s="66" t="s">
        <v>5538</v>
      </c>
      <c r="FU182" s="66" t="s">
        <v>5538</v>
      </c>
      <c r="FV182" s="66" t="s">
        <v>5539</v>
      </c>
    </row>
    <row r="183" spans="1:178" hidden="1" x14ac:dyDescent="0.2">
      <c r="A183" s="66" t="s">
        <v>5525</v>
      </c>
      <c r="B183" s="66" t="s">
        <v>5528</v>
      </c>
      <c r="C183" s="66" t="s">
        <v>5529</v>
      </c>
      <c r="D183" s="66" t="s">
        <v>5764</v>
      </c>
      <c r="E183" s="66" t="s">
        <v>5528</v>
      </c>
      <c r="F183" s="66" t="s">
        <v>1657</v>
      </c>
      <c r="G183" s="66" t="s">
        <v>1658</v>
      </c>
      <c r="H183" t="s">
        <v>3003</v>
      </c>
      <c r="I183" s="68" t="e">
        <f>VLOOKUP(G183,#REF!,2,FALSE)</f>
        <v>#REF!</v>
      </c>
      <c r="J183" s="68" t="e">
        <f>VLOOKUP(H183,#REF!,2,FALSE)</f>
        <v>#REF!</v>
      </c>
      <c r="K183" s="66" t="s">
        <v>5739</v>
      </c>
      <c r="L183" s="66" t="s">
        <v>5657</v>
      </c>
      <c r="M183" s="66" t="s">
        <v>5525</v>
      </c>
      <c r="N183" s="66" t="s">
        <v>1658</v>
      </c>
      <c r="R183" s="66" t="s">
        <v>5526</v>
      </c>
      <c r="S183" s="66" t="s">
        <v>5526</v>
      </c>
      <c r="T183" s="66" t="s">
        <v>5525</v>
      </c>
      <c r="Y183" s="66" t="s">
        <v>5526</v>
      </c>
      <c r="Z183" s="66" t="s">
        <v>5526</v>
      </c>
      <c r="AA183" s="66" t="s">
        <v>5525</v>
      </c>
      <c r="AF183" s="66" t="s">
        <v>5526</v>
      </c>
      <c r="AG183" s="66" t="s">
        <v>5526</v>
      </c>
      <c r="AH183" s="66" t="s">
        <v>5525</v>
      </c>
      <c r="AM183" s="66" t="s">
        <v>5526</v>
      </c>
      <c r="AN183" s="66" t="s">
        <v>5526</v>
      </c>
      <c r="AO183" s="66" t="s">
        <v>5525</v>
      </c>
      <c r="AT183" s="66" t="s">
        <v>5526</v>
      </c>
      <c r="AU183" s="66" t="s">
        <v>5526</v>
      </c>
      <c r="AV183" s="66" t="s">
        <v>5525</v>
      </c>
      <c r="BA183" s="66" t="s">
        <v>5525</v>
      </c>
      <c r="BB183" s="66" t="s">
        <v>5525</v>
      </c>
      <c r="BL183" s="66" t="s">
        <v>5532</v>
      </c>
      <c r="BM183" s="66" t="s">
        <v>5533</v>
      </c>
      <c r="BN183" s="66" t="s">
        <v>5779</v>
      </c>
      <c r="BO183" s="66" t="s">
        <v>5739</v>
      </c>
      <c r="BP183" s="66" t="s">
        <v>1548</v>
      </c>
      <c r="BQ183" s="66" t="s">
        <v>5525</v>
      </c>
      <c r="BR183" s="66" t="s">
        <v>1652</v>
      </c>
      <c r="BV183" s="66" t="s">
        <v>5526</v>
      </c>
      <c r="BW183" s="66" t="s">
        <v>5526</v>
      </c>
      <c r="BX183" s="66" t="s">
        <v>5525</v>
      </c>
      <c r="CC183" s="66" t="s">
        <v>5526</v>
      </c>
      <c r="CD183" s="66" t="s">
        <v>5526</v>
      </c>
      <c r="CE183" s="66" t="s">
        <v>5525</v>
      </c>
      <c r="CJ183" s="66" t="s">
        <v>5526</v>
      </c>
      <c r="CK183" s="66" t="s">
        <v>5526</v>
      </c>
      <c r="CL183" s="66" t="s">
        <v>5525</v>
      </c>
      <c r="CQ183" s="66" t="s">
        <v>5526</v>
      </c>
      <c r="CR183" s="66" t="s">
        <v>5526</v>
      </c>
      <c r="CS183" s="66" t="s">
        <v>5525</v>
      </c>
      <c r="CX183" s="66" t="s">
        <v>5526</v>
      </c>
      <c r="CY183" s="66" t="s">
        <v>5526</v>
      </c>
      <c r="CZ183" s="66" t="s">
        <v>5525</v>
      </c>
      <c r="DE183" s="66" t="s">
        <v>5525</v>
      </c>
      <c r="DP183" s="66" t="s">
        <v>5535</v>
      </c>
      <c r="DQ183" s="66" t="s">
        <v>5536</v>
      </c>
      <c r="DR183" s="66" t="s">
        <v>5537</v>
      </c>
      <c r="DS183" s="66" t="s">
        <v>5526</v>
      </c>
      <c r="DT183" s="66" t="s">
        <v>5526</v>
      </c>
      <c r="DU183" s="66" t="s">
        <v>5525</v>
      </c>
      <c r="DZ183" s="66" t="s">
        <v>5526</v>
      </c>
      <c r="EA183" s="66" t="s">
        <v>5526</v>
      </c>
      <c r="EB183" s="66" t="s">
        <v>5525</v>
      </c>
      <c r="EG183" s="66" t="s">
        <v>5526</v>
      </c>
      <c r="EH183" s="66" t="s">
        <v>5526</v>
      </c>
      <c r="EI183" s="66" t="s">
        <v>5525</v>
      </c>
      <c r="EN183" s="66" t="s">
        <v>5526</v>
      </c>
      <c r="EO183" s="66" t="s">
        <v>5526</v>
      </c>
      <c r="EP183" s="66" t="s">
        <v>5525</v>
      </c>
      <c r="EU183" s="66" t="s">
        <v>5526</v>
      </c>
      <c r="EV183" s="66" t="s">
        <v>5526</v>
      </c>
      <c r="EW183" s="66" t="s">
        <v>5525</v>
      </c>
      <c r="FB183" s="66" t="s">
        <v>5526</v>
      </c>
      <c r="FC183" s="66" t="s">
        <v>5526</v>
      </c>
      <c r="FD183" s="66" t="s">
        <v>5525</v>
      </c>
      <c r="FI183" s="66" t="s">
        <v>5525</v>
      </c>
      <c r="FT183" s="66" t="s">
        <v>5538</v>
      </c>
      <c r="FU183" s="66" t="s">
        <v>5538</v>
      </c>
      <c r="FV183" s="66" t="s">
        <v>5539</v>
      </c>
    </row>
    <row r="184" spans="1:178" hidden="1" x14ac:dyDescent="0.2">
      <c r="A184" s="66" t="s">
        <v>5525</v>
      </c>
      <c r="B184" s="66" t="s">
        <v>5528</v>
      </c>
      <c r="C184" s="66" t="s">
        <v>5529</v>
      </c>
      <c r="D184" s="66" t="s">
        <v>5764</v>
      </c>
      <c r="E184" s="66" t="s">
        <v>5528</v>
      </c>
      <c r="F184" s="66" t="s">
        <v>1659</v>
      </c>
      <c r="G184" s="66" t="s">
        <v>1660</v>
      </c>
      <c r="H184" t="s">
        <v>3004</v>
      </c>
      <c r="I184" s="68" t="e">
        <f>VLOOKUP(G184,#REF!,2,FALSE)</f>
        <v>#REF!</v>
      </c>
      <c r="J184" s="68" t="e">
        <f>VLOOKUP(H184,#REF!,2,FALSE)</f>
        <v>#REF!</v>
      </c>
      <c r="K184" s="66" t="s">
        <v>5739</v>
      </c>
      <c r="L184" s="66" t="s">
        <v>5655</v>
      </c>
      <c r="M184" s="66" t="s">
        <v>5525</v>
      </c>
      <c r="N184" s="66" t="s">
        <v>1660</v>
      </c>
      <c r="R184" s="66" t="s">
        <v>5526</v>
      </c>
      <c r="S184" s="66" t="s">
        <v>5526</v>
      </c>
      <c r="T184" s="66" t="s">
        <v>5525</v>
      </c>
      <c r="Y184" s="66" t="s">
        <v>5526</v>
      </c>
      <c r="Z184" s="66" t="s">
        <v>5526</v>
      </c>
      <c r="AA184" s="66" t="s">
        <v>5525</v>
      </c>
      <c r="AF184" s="66" t="s">
        <v>5526</v>
      </c>
      <c r="AG184" s="66" t="s">
        <v>5526</v>
      </c>
      <c r="AH184" s="66" t="s">
        <v>5525</v>
      </c>
      <c r="AM184" s="66" t="s">
        <v>5526</v>
      </c>
      <c r="AN184" s="66" t="s">
        <v>5526</v>
      </c>
      <c r="AO184" s="66" t="s">
        <v>5525</v>
      </c>
      <c r="AT184" s="66" t="s">
        <v>5526</v>
      </c>
      <c r="AU184" s="66" t="s">
        <v>5526</v>
      </c>
      <c r="AV184" s="66" t="s">
        <v>5525</v>
      </c>
      <c r="BA184" s="66" t="s">
        <v>5525</v>
      </c>
      <c r="BB184" s="66" t="s">
        <v>5525</v>
      </c>
      <c r="BL184" s="66" t="s">
        <v>5532</v>
      </c>
      <c r="BM184" s="66" t="s">
        <v>5533</v>
      </c>
      <c r="BN184" s="66" t="s">
        <v>5780</v>
      </c>
      <c r="BO184" s="66" t="s">
        <v>5739</v>
      </c>
      <c r="BP184" s="66" t="s">
        <v>1595</v>
      </c>
      <c r="BQ184" s="66" t="s">
        <v>5525</v>
      </c>
      <c r="BR184" s="66" t="s">
        <v>1654</v>
      </c>
      <c r="BV184" s="66" t="s">
        <v>5526</v>
      </c>
      <c r="BW184" s="66" t="s">
        <v>5526</v>
      </c>
      <c r="BX184" s="66" t="s">
        <v>5525</v>
      </c>
      <c r="CC184" s="66" t="s">
        <v>5526</v>
      </c>
      <c r="CD184" s="66" t="s">
        <v>5526</v>
      </c>
      <c r="CE184" s="66" t="s">
        <v>5525</v>
      </c>
      <c r="CJ184" s="66" t="s">
        <v>5526</v>
      </c>
      <c r="CK184" s="66" t="s">
        <v>5526</v>
      </c>
      <c r="CL184" s="66" t="s">
        <v>5525</v>
      </c>
      <c r="CQ184" s="66" t="s">
        <v>5526</v>
      </c>
      <c r="CR184" s="66" t="s">
        <v>5526</v>
      </c>
      <c r="CS184" s="66" t="s">
        <v>5525</v>
      </c>
      <c r="CX184" s="66" t="s">
        <v>5526</v>
      </c>
      <c r="CY184" s="66" t="s">
        <v>5526</v>
      </c>
      <c r="CZ184" s="66" t="s">
        <v>5525</v>
      </c>
      <c r="DE184" s="66" t="s">
        <v>5525</v>
      </c>
      <c r="DP184" s="66" t="s">
        <v>5535</v>
      </c>
      <c r="DQ184" s="66" t="s">
        <v>5536</v>
      </c>
      <c r="DR184" s="66" t="s">
        <v>5537</v>
      </c>
      <c r="DS184" s="66" t="s">
        <v>5526</v>
      </c>
      <c r="DT184" s="66" t="s">
        <v>5526</v>
      </c>
      <c r="DU184" s="66" t="s">
        <v>5525</v>
      </c>
      <c r="DZ184" s="66" t="s">
        <v>5526</v>
      </c>
      <c r="EA184" s="66" t="s">
        <v>5526</v>
      </c>
      <c r="EB184" s="66" t="s">
        <v>5525</v>
      </c>
      <c r="EG184" s="66" t="s">
        <v>5526</v>
      </c>
      <c r="EH184" s="66" t="s">
        <v>5526</v>
      </c>
      <c r="EI184" s="66" t="s">
        <v>5525</v>
      </c>
      <c r="EN184" s="66" t="s">
        <v>5526</v>
      </c>
      <c r="EO184" s="66" t="s">
        <v>5526</v>
      </c>
      <c r="EP184" s="66" t="s">
        <v>5525</v>
      </c>
      <c r="EU184" s="66" t="s">
        <v>5526</v>
      </c>
      <c r="EV184" s="66" t="s">
        <v>5526</v>
      </c>
      <c r="EW184" s="66" t="s">
        <v>5525</v>
      </c>
      <c r="FB184" s="66" t="s">
        <v>5526</v>
      </c>
      <c r="FC184" s="66" t="s">
        <v>5526</v>
      </c>
      <c r="FD184" s="66" t="s">
        <v>5525</v>
      </c>
      <c r="FI184" s="66" t="s">
        <v>5525</v>
      </c>
      <c r="FT184" s="66" t="s">
        <v>5538</v>
      </c>
      <c r="FU184" s="66" t="s">
        <v>5538</v>
      </c>
      <c r="FV184" s="66" t="s">
        <v>5539</v>
      </c>
    </row>
    <row r="185" spans="1:178" hidden="1" x14ac:dyDescent="0.2">
      <c r="A185" s="66" t="s">
        <v>5525</v>
      </c>
      <c r="B185" s="66" t="s">
        <v>5528</v>
      </c>
      <c r="C185" s="66" t="s">
        <v>5529</v>
      </c>
      <c r="D185" s="66" t="s">
        <v>5764</v>
      </c>
      <c r="E185" s="66" t="s">
        <v>5528</v>
      </c>
      <c r="F185" s="66" t="s">
        <v>1661</v>
      </c>
      <c r="G185" s="66" t="s">
        <v>1662</v>
      </c>
      <c r="H185" t="s">
        <v>3005</v>
      </c>
      <c r="I185" s="68" t="e">
        <f>VLOOKUP(G185,#REF!,2,FALSE)</f>
        <v>#REF!</v>
      </c>
      <c r="J185" s="68" t="e">
        <f>VLOOKUP(H185,#REF!,2,FALSE)</f>
        <v>#REF!</v>
      </c>
      <c r="K185" s="66" t="s">
        <v>5613</v>
      </c>
      <c r="L185" s="66" t="s">
        <v>5554</v>
      </c>
      <c r="M185" s="66" t="s">
        <v>5525</v>
      </c>
      <c r="N185" s="66" t="s">
        <v>1662</v>
      </c>
      <c r="R185" s="66" t="s">
        <v>5526</v>
      </c>
      <c r="S185" s="66" t="s">
        <v>5526</v>
      </c>
      <c r="T185" s="66" t="s">
        <v>5525</v>
      </c>
      <c r="Y185" s="66" t="s">
        <v>5526</v>
      </c>
      <c r="Z185" s="66" t="s">
        <v>5526</v>
      </c>
      <c r="AA185" s="66" t="s">
        <v>5525</v>
      </c>
      <c r="AF185" s="66" t="s">
        <v>5526</v>
      </c>
      <c r="AG185" s="66" t="s">
        <v>5526</v>
      </c>
      <c r="AH185" s="66" t="s">
        <v>5525</v>
      </c>
      <c r="AM185" s="66" t="s">
        <v>5526</v>
      </c>
      <c r="AN185" s="66" t="s">
        <v>5526</v>
      </c>
      <c r="AO185" s="66" t="s">
        <v>5525</v>
      </c>
      <c r="AT185" s="66" t="s">
        <v>5526</v>
      </c>
      <c r="AU185" s="66" t="s">
        <v>5526</v>
      </c>
      <c r="AV185" s="66" t="s">
        <v>5525</v>
      </c>
      <c r="BA185" s="66" t="s">
        <v>5525</v>
      </c>
      <c r="BB185" s="66" t="s">
        <v>5525</v>
      </c>
      <c r="BL185" s="66" t="s">
        <v>5532</v>
      </c>
      <c r="BM185" s="66" t="s">
        <v>5533</v>
      </c>
      <c r="BN185" s="66" t="s">
        <v>5781</v>
      </c>
      <c r="BO185" s="66" t="s">
        <v>5739</v>
      </c>
      <c r="BP185" s="66" t="s">
        <v>5663</v>
      </c>
      <c r="BQ185" s="66" t="s">
        <v>5525</v>
      </c>
      <c r="BR185" s="66" t="s">
        <v>1656</v>
      </c>
      <c r="BV185" s="66" t="s">
        <v>5526</v>
      </c>
      <c r="BW185" s="66" t="s">
        <v>5526</v>
      </c>
      <c r="BX185" s="66" t="s">
        <v>5525</v>
      </c>
      <c r="CC185" s="66" t="s">
        <v>5526</v>
      </c>
      <c r="CD185" s="66" t="s">
        <v>5526</v>
      </c>
      <c r="CE185" s="66" t="s">
        <v>5525</v>
      </c>
      <c r="CJ185" s="66" t="s">
        <v>5526</v>
      </c>
      <c r="CK185" s="66" t="s">
        <v>5526</v>
      </c>
      <c r="CL185" s="66" t="s">
        <v>5525</v>
      </c>
      <c r="CQ185" s="66" t="s">
        <v>5526</v>
      </c>
      <c r="CR185" s="66" t="s">
        <v>5526</v>
      </c>
      <c r="CS185" s="66" t="s">
        <v>5525</v>
      </c>
      <c r="CX185" s="66" t="s">
        <v>5526</v>
      </c>
      <c r="CY185" s="66" t="s">
        <v>5526</v>
      </c>
      <c r="CZ185" s="66" t="s">
        <v>5525</v>
      </c>
      <c r="DE185" s="66" t="s">
        <v>5525</v>
      </c>
      <c r="DP185" s="66" t="s">
        <v>5535</v>
      </c>
      <c r="DQ185" s="66" t="s">
        <v>5536</v>
      </c>
      <c r="DR185" s="66" t="s">
        <v>5537</v>
      </c>
      <c r="DS185" s="66" t="s">
        <v>5526</v>
      </c>
      <c r="DT185" s="66" t="s">
        <v>5526</v>
      </c>
      <c r="DU185" s="66" t="s">
        <v>5525</v>
      </c>
      <c r="DZ185" s="66" t="s">
        <v>5526</v>
      </c>
      <c r="EA185" s="66" t="s">
        <v>5526</v>
      </c>
      <c r="EB185" s="66" t="s">
        <v>5525</v>
      </c>
      <c r="EG185" s="66" t="s">
        <v>5526</v>
      </c>
      <c r="EH185" s="66" t="s">
        <v>5526</v>
      </c>
      <c r="EI185" s="66" t="s">
        <v>5525</v>
      </c>
      <c r="EN185" s="66" t="s">
        <v>5526</v>
      </c>
      <c r="EO185" s="66" t="s">
        <v>5526</v>
      </c>
      <c r="EP185" s="66" t="s">
        <v>5525</v>
      </c>
      <c r="EU185" s="66" t="s">
        <v>5526</v>
      </c>
      <c r="EV185" s="66" t="s">
        <v>5526</v>
      </c>
      <c r="EW185" s="66" t="s">
        <v>5525</v>
      </c>
      <c r="FB185" s="66" t="s">
        <v>5526</v>
      </c>
      <c r="FC185" s="66" t="s">
        <v>5526</v>
      </c>
      <c r="FD185" s="66" t="s">
        <v>5525</v>
      </c>
      <c r="FI185" s="66" t="s">
        <v>5525</v>
      </c>
      <c r="FT185" s="66" t="s">
        <v>5538</v>
      </c>
      <c r="FU185" s="66" t="s">
        <v>5538</v>
      </c>
      <c r="FV185" s="66" t="s">
        <v>5539</v>
      </c>
    </row>
    <row r="186" spans="1:178" hidden="1" x14ac:dyDescent="0.2">
      <c r="A186" s="66" t="s">
        <v>5525</v>
      </c>
      <c r="B186" s="66" t="s">
        <v>5528</v>
      </c>
      <c r="C186" s="66" t="s">
        <v>5529</v>
      </c>
      <c r="D186" s="66" t="s">
        <v>5764</v>
      </c>
      <c r="E186" s="66" t="s">
        <v>5528</v>
      </c>
      <c r="F186" s="66" t="s">
        <v>1663</v>
      </c>
      <c r="G186" s="66" t="s">
        <v>1664</v>
      </c>
      <c r="H186" t="s">
        <v>3006</v>
      </c>
      <c r="I186" s="68" t="e">
        <f>VLOOKUP(G186,#REF!,2,FALSE)</f>
        <v>#REF!</v>
      </c>
      <c r="J186" s="68" t="e">
        <f>VLOOKUP(H186,#REF!,2,FALSE)</f>
        <v>#REF!</v>
      </c>
      <c r="K186" s="66" t="s">
        <v>5613</v>
      </c>
      <c r="L186" s="66" t="s">
        <v>5549</v>
      </c>
      <c r="M186" s="66" t="s">
        <v>5525</v>
      </c>
      <c r="N186" s="66" t="s">
        <v>1664</v>
      </c>
      <c r="R186" s="66" t="s">
        <v>5526</v>
      </c>
      <c r="S186" s="66" t="s">
        <v>5526</v>
      </c>
      <c r="T186" s="66" t="s">
        <v>5525</v>
      </c>
      <c r="Y186" s="66" t="s">
        <v>5526</v>
      </c>
      <c r="Z186" s="66" t="s">
        <v>5526</v>
      </c>
      <c r="AA186" s="66" t="s">
        <v>5525</v>
      </c>
      <c r="AF186" s="66" t="s">
        <v>5526</v>
      </c>
      <c r="AG186" s="66" t="s">
        <v>5526</v>
      </c>
      <c r="AH186" s="66" t="s">
        <v>5525</v>
      </c>
      <c r="AM186" s="66" t="s">
        <v>5526</v>
      </c>
      <c r="AN186" s="66" t="s">
        <v>5526</v>
      </c>
      <c r="AO186" s="66" t="s">
        <v>5525</v>
      </c>
      <c r="AT186" s="66" t="s">
        <v>5526</v>
      </c>
      <c r="AU186" s="66" t="s">
        <v>5526</v>
      </c>
      <c r="AV186" s="66" t="s">
        <v>5525</v>
      </c>
      <c r="BA186" s="66" t="s">
        <v>5525</v>
      </c>
      <c r="BB186" s="66" t="s">
        <v>5525</v>
      </c>
      <c r="BL186" s="66" t="s">
        <v>5532</v>
      </c>
      <c r="BM186" s="66" t="s">
        <v>5533</v>
      </c>
      <c r="BN186" s="66" t="s">
        <v>5782</v>
      </c>
      <c r="BO186" s="66" t="s">
        <v>5739</v>
      </c>
      <c r="BP186" s="66" t="s">
        <v>5657</v>
      </c>
      <c r="BQ186" s="66" t="s">
        <v>5525</v>
      </c>
      <c r="BR186" s="66" t="s">
        <v>1658</v>
      </c>
      <c r="BV186" s="66" t="s">
        <v>5526</v>
      </c>
      <c r="BW186" s="66" t="s">
        <v>5526</v>
      </c>
      <c r="BX186" s="66" t="s">
        <v>5525</v>
      </c>
      <c r="CC186" s="66" t="s">
        <v>5526</v>
      </c>
      <c r="CD186" s="66" t="s">
        <v>5526</v>
      </c>
      <c r="CE186" s="66" t="s">
        <v>5525</v>
      </c>
      <c r="CJ186" s="66" t="s">
        <v>5526</v>
      </c>
      <c r="CK186" s="66" t="s">
        <v>5526</v>
      </c>
      <c r="CL186" s="66" t="s">
        <v>5525</v>
      </c>
      <c r="CQ186" s="66" t="s">
        <v>5526</v>
      </c>
      <c r="CR186" s="66" t="s">
        <v>5526</v>
      </c>
      <c r="CS186" s="66" t="s">
        <v>5525</v>
      </c>
      <c r="CX186" s="66" t="s">
        <v>5526</v>
      </c>
      <c r="CY186" s="66" t="s">
        <v>5526</v>
      </c>
      <c r="CZ186" s="66" t="s">
        <v>5525</v>
      </c>
      <c r="DE186" s="66" t="s">
        <v>5525</v>
      </c>
      <c r="DP186" s="66" t="s">
        <v>5535</v>
      </c>
      <c r="DQ186" s="66" t="s">
        <v>5536</v>
      </c>
      <c r="DR186" s="66" t="s">
        <v>5537</v>
      </c>
      <c r="DS186" s="66" t="s">
        <v>5526</v>
      </c>
      <c r="DT186" s="66" t="s">
        <v>5526</v>
      </c>
      <c r="DU186" s="66" t="s">
        <v>5525</v>
      </c>
      <c r="DZ186" s="66" t="s">
        <v>5526</v>
      </c>
      <c r="EA186" s="66" t="s">
        <v>5526</v>
      </c>
      <c r="EB186" s="66" t="s">
        <v>5525</v>
      </c>
      <c r="EG186" s="66" t="s">
        <v>5526</v>
      </c>
      <c r="EH186" s="66" t="s">
        <v>5526</v>
      </c>
      <c r="EI186" s="66" t="s">
        <v>5525</v>
      </c>
      <c r="EN186" s="66" t="s">
        <v>5526</v>
      </c>
      <c r="EO186" s="66" t="s">
        <v>5526</v>
      </c>
      <c r="EP186" s="66" t="s">
        <v>5525</v>
      </c>
      <c r="EU186" s="66" t="s">
        <v>5526</v>
      </c>
      <c r="EV186" s="66" t="s">
        <v>5526</v>
      </c>
      <c r="EW186" s="66" t="s">
        <v>5525</v>
      </c>
      <c r="FB186" s="66" t="s">
        <v>5526</v>
      </c>
      <c r="FC186" s="66" t="s">
        <v>5526</v>
      </c>
      <c r="FD186" s="66" t="s">
        <v>5525</v>
      </c>
      <c r="FI186" s="66" t="s">
        <v>5525</v>
      </c>
      <c r="FT186" s="66" t="s">
        <v>5538</v>
      </c>
      <c r="FU186" s="66" t="s">
        <v>5538</v>
      </c>
      <c r="FV186" s="66" t="s">
        <v>5539</v>
      </c>
    </row>
    <row r="187" spans="1:178" hidden="1" x14ac:dyDescent="0.2">
      <c r="A187" s="66" t="s">
        <v>5525</v>
      </c>
      <c r="B187" s="66" t="s">
        <v>5528</v>
      </c>
      <c r="C187" s="66" t="s">
        <v>5529</v>
      </c>
      <c r="D187" s="66" t="s">
        <v>5764</v>
      </c>
      <c r="E187" s="66" t="s">
        <v>5528</v>
      </c>
      <c r="F187" s="66" t="s">
        <v>1665</v>
      </c>
      <c r="G187" s="66" t="s">
        <v>1666</v>
      </c>
      <c r="H187" t="s">
        <v>3007</v>
      </c>
      <c r="I187" s="68" t="e">
        <f>VLOOKUP(G187,#REF!,2,FALSE)</f>
        <v>#REF!</v>
      </c>
      <c r="J187" s="68" t="e">
        <f>VLOOKUP(H187,#REF!,2,FALSE)</f>
        <v>#REF!</v>
      </c>
      <c r="K187" s="66" t="s">
        <v>5613</v>
      </c>
      <c r="L187" s="66" t="s">
        <v>5783</v>
      </c>
      <c r="M187" s="66" t="s">
        <v>5525</v>
      </c>
      <c r="N187" s="66" t="s">
        <v>1666</v>
      </c>
      <c r="R187" s="66" t="s">
        <v>5526</v>
      </c>
      <c r="S187" s="66" t="s">
        <v>5526</v>
      </c>
      <c r="T187" s="66" t="s">
        <v>5525</v>
      </c>
      <c r="Y187" s="66" t="s">
        <v>5526</v>
      </c>
      <c r="Z187" s="66" t="s">
        <v>5526</v>
      </c>
      <c r="AA187" s="66" t="s">
        <v>5525</v>
      </c>
      <c r="AF187" s="66" t="s">
        <v>5526</v>
      </c>
      <c r="AG187" s="66" t="s">
        <v>5526</v>
      </c>
      <c r="AH187" s="66" t="s">
        <v>5525</v>
      </c>
      <c r="AM187" s="66" t="s">
        <v>5526</v>
      </c>
      <c r="AN187" s="66" t="s">
        <v>5526</v>
      </c>
      <c r="AO187" s="66" t="s">
        <v>5525</v>
      </c>
      <c r="AT187" s="66" t="s">
        <v>5526</v>
      </c>
      <c r="AU187" s="66" t="s">
        <v>5526</v>
      </c>
      <c r="AV187" s="66" t="s">
        <v>5525</v>
      </c>
      <c r="BA187" s="66" t="s">
        <v>5525</v>
      </c>
      <c r="BB187" s="66" t="s">
        <v>5525</v>
      </c>
      <c r="BL187" s="66" t="s">
        <v>5532</v>
      </c>
      <c r="BM187" s="66" t="s">
        <v>5533</v>
      </c>
      <c r="BN187" s="66" t="s">
        <v>5784</v>
      </c>
      <c r="BO187" s="66" t="s">
        <v>5739</v>
      </c>
      <c r="BP187" s="66" t="s">
        <v>5655</v>
      </c>
      <c r="BQ187" s="66" t="s">
        <v>5525</v>
      </c>
      <c r="BR187" s="66" t="s">
        <v>1660</v>
      </c>
      <c r="BV187" s="66" t="s">
        <v>5526</v>
      </c>
      <c r="BW187" s="66" t="s">
        <v>5526</v>
      </c>
      <c r="BX187" s="66" t="s">
        <v>5525</v>
      </c>
      <c r="CC187" s="66" t="s">
        <v>5526</v>
      </c>
      <c r="CD187" s="66" t="s">
        <v>5526</v>
      </c>
      <c r="CE187" s="66" t="s">
        <v>5525</v>
      </c>
      <c r="CJ187" s="66" t="s">
        <v>5526</v>
      </c>
      <c r="CK187" s="66" t="s">
        <v>5526</v>
      </c>
      <c r="CL187" s="66" t="s">
        <v>5525</v>
      </c>
      <c r="CQ187" s="66" t="s">
        <v>5526</v>
      </c>
      <c r="CR187" s="66" t="s">
        <v>5526</v>
      </c>
      <c r="CS187" s="66" t="s">
        <v>5525</v>
      </c>
      <c r="CX187" s="66" t="s">
        <v>5526</v>
      </c>
      <c r="CY187" s="66" t="s">
        <v>5526</v>
      </c>
      <c r="CZ187" s="66" t="s">
        <v>5525</v>
      </c>
      <c r="DE187" s="66" t="s">
        <v>5525</v>
      </c>
      <c r="DP187" s="66" t="s">
        <v>5535</v>
      </c>
      <c r="DQ187" s="66" t="s">
        <v>5536</v>
      </c>
      <c r="DR187" s="66" t="s">
        <v>5537</v>
      </c>
      <c r="DS187" s="66" t="s">
        <v>5526</v>
      </c>
      <c r="DT187" s="66" t="s">
        <v>5526</v>
      </c>
      <c r="DU187" s="66" t="s">
        <v>5525</v>
      </c>
      <c r="DZ187" s="66" t="s">
        <v>5526</v>
      </c>
      <c r="EA187" s="66" t="s">
        <v>5526</v>
      </c>
      <c r="EB187" s="66" t="s">
        <v>5525</v>
      </c>
      <c r="EG187" s="66" t="s">
        <v>5526</v>
      </c>
      <c r="EH187" s="66" t="s">
        <v>5526</v>
      </c>
      <c r="EI187" s="66" t="s">
        <v>5525</v>
      </c>
      <c r="EN187" s="66" t="s">
        <v>5526</v>
      </c>
      <c r="EO187" s="66" t="s">
        <v>5526</v>
      </c>
      <c r="EP187" s="66" t="s">
        <v>5525</v>
      </c>
      <c r="EU187" s="66" t="s">
        <v>5526</v>
      </c>
      <c r="EV187" s="66" t="s">
        <v>5526</v>
      </c>
      <c r="EW187" s="66" t="s">
        <v>5525</v>
      </c>
      <c r="FB187" s="66" t="s">
        <v>5526</v>
      </c>
      <c r="FC187" s="66" t="s">
        <v>5526</v>
      </c>
      <c r="FD187" s="66" t="s">
        <v>5525</v>
      </c>
      <c r="FI187" s="66" t="s">
        <v>5525</v>
      </c>
      <c r="FT187" s="66" t="s">
        <v>5538</v>
      </c>
      <c r="FU187" s="66" t="s">
        <v>5538</v>
      </c>
      <c r="FV187" s="66" t="s">
        <v>5539</v>
      </c>
    </row>
    <row r="188" spans="1:178" hidden="1" x14ac:dyDescent="0.2">
      <c r="A188" s="66" t="s">
        <v>5525</v>
      </c>
      <c r="B188" s="66" t="s">
        <v>5528</v>
      </c>
      <c r="C188" s="66" t="s">
        <v>5529</v>
      </c>
      <c r="D188" s="66" t="s">
        <v>5764</v>
      </c>
      <c r="E188" s="66" t="s">
        <v>5528</v>
      </c>
      <c r="F188" s="66" t="s">
        <v>1667</v>
      </c>
      <c r="G188" s="66" t="s">
        <v>1668</v>
      </c>
      <c r="H188" t="s">
        <v>3008</v>
      </c>
      <c r="I188" s="68" t="e">
        <f>VLOOKUP(G188,#REF!,2,FALSE)</f>
        <v>#REF!</v>
      </c>
      <c r="J188" s="68" t="e">
        <f>VLOOKUP(H188,#REF!,2,FALSE)</f>
        <v>#REF!</v>
      </c>
      <c r="K188" s="66" t="s">
        <v>5613</v>
      </c>
      <c r="L188" s="66" t="s">
        <v>5558</v>
      </c>
      <c r="M188" s="66" t="s">
        <v>5525</v>
      </c>
      <c r="N188" s="66" t="s">
        <v>1668</v>
      </c>
      <c r="R188" s="66" t="s">
        <v>5526</v>
      </c>
      <c r="S188" s="66" t="s">
        <v>5526</v>
      </c>
      <c r="T188" s="66" t="s">
        <v>5525</v>
      </c>
      <c r="Y188" s="66" t="s">
        <v>5526</v>
      </c>
      <c r="Z188" s="66" t="s">
        <v>5526</v>
      </c>
      <c r="AA188" s="66" t="s">
        <v>5525</v>
      </c>
      <c r="AF188" s="66" t="s">
        <v>5526</v>
      </c>
      <c r="AG188" s="66" t="s">
        <v>5526</v>
      </c>
      <c r="AH188" s="66" t="s">
        <v>5525</v>
      </c>
      <c r="AM188" s="66" t="s">
        <v>5526</v>
      </c>
      <c r="AN188" s="66" t="s">
        <v>5526</v>
      </c>
      <c r="AO188" s="66" t="s">
        <v>5525</v>
      </c>
      <c r="AT188" s="66" t="s">
        <v>5526</v>
      </c>
      <c r="AU188" s="66" t="s">
        <v>5526</v>
      </c>
      <c r="AV188" s="66" t="s">
        <v>5525</v>
      </c>
      <c r="BA188" s="66" t="s">
        <v>5525</v>
      </c>
      <c r="BB188" s="66" t="s">
        <v>5525</v>
      </c>
      <c r="BL188" s="66" t="s">
        <v>5532</v>
      </c>
      <c r="BM188" s="66" t="s">
        <v>5533</v>
      </c>
      <c r="BN188" s="66" t="s">
        <v>5537</v>
      </c>
      <c r="BO188" s="66" t="s">
        <v>5526</v>
      </c>
      <c r="BP188" s="66" t="s">
        <v>5526</v>
      </c>
      <c r="BQ188" s="66" t="s">
        <v>5525</v>
      </c>
      <c r="BV188" s="66" t="s">
        <v>5526</v>
      </c>
      <c r="BW188" s="66" t="s">
        <v>5526</v>
      </c>
      <c r="BX188" s="66" t="s">
        <v>5525</v>
      </c>
      <c r="CC188" s="66" t="s">
        <v>5526</v>
      </c>
      <c r="CD188" s="66" t="s">
        <v>5526</v>
      </c>
      <c r="CE188" s="66" t="s">
        <v>5525</v>
      </c>
      <c r="CJ188" s="66" t="s">
        <v>5526</v>
      </c>
      <c r="CK188" s="66" t="s">
        <v>5526</v>
      </c>
      <c r="CL188" s="66" t="s">
        <v>5525</v>
      </c>
      <c r="CQ188" s="66" t="s">
        <v>5526</v>
      </c>
      <c r="CR188" s="66" t="s">
        <v>5526</v>
      </c>
      <c r="CS188" s="66" t="s">
        <v>5525</v>
      </c>
      <c r="CX188" s="66" t="s">
        <v>5526</v>
      </c>
      <c r="CY188" s="66" t="s">
        <v>5526</v>
      </c>
      <c r="CZ188" s="66" t="s">
        <v>5525</v>
      </c>
      <c r="DE188" s="66" t="s">
        <v>5525</v>
      </c>
      <c r="DP188" s="66" t="s">
        <v>5538</v>
      </c>
      <c r="DQ188" s="66" t="s">
        <v>5538</v>
      </c>
      <c r="DR188" s="66" t="s">
        <v>5537</v>
      </c>
      <c r="DS188" s="66" t="s">
        <v>5526</v>
      </c>
      <c r="DT188" s="66" t="s">
        <v>5526</v>
      </c>
      <c r="DU188" s="66" t="s">
        <v>5525</v>
      </c>
      <c r="DZ188" s="66" t="s">
        <v>5526</v>
      </c>
      <c r="EA188" s="66" t="s">
        <v>5526</v>
      </c>
      <c r="EB188" s="66" t="s">
        <v>5525</v>
      </c>
      <c r="EG188" s="66" t="s">
        <v>5526</v>
      </c>
      <c r="EH188" s="66" t="s">
        <v>5526</v>
      </c>
      <c r="EI188" s="66" t="s">
        <v>5525</v>
      </c>
      <c r="EN188" s="66" t="s">
        <v>5526</v>
      </c>
      <c r="EO188" s="66" t="s">
        <v>5526</v>
      </c>
      <c r="EP188" s="66" t="s">
        <v>5525</v>
      </c>
      <c r="EU188" s="66" t="s">
        <v>5526</v>
      </c>
      <c r="EV188" s="66" t="s">
        <v>5526</v>
      </c>
      <c r="EW188" s="66" t="s">
        <v>5525</v>
      </c>
      <c r="FB188" s="66" t="s">
        <v>5526</v>
      </c>
      <c r="FC188" s="66" t="s">
        <v>5526</v>
      </c>
      <c r="FD188" s="66" t="s">
        <v>5525</v>
      </c>
      <c r="FI188" s="66" t="s">
        <v>5525</v>
      </c>
      <c r="FT188" s="66" t="s">
        <v>5538</v>
      </c>
      <c r="FU188" s="66" t="s">
        <v>5538</v>
      </c>
      <c r="FV188" s="66" t="s">
        <v>5539</v>
      </c>
    </row>
    <row r="189" spans="1:178" hidden="1" x14ac:dyDescent="0.2">
      <c r="A189" s="66" t="s">
        <v>5525</v>
      </c>
      <c r="B189" s="66" t="s">
        <v>5528</v>
      </c>
      <c r="C189" s="66" t="s">
        <v>5529</v>
      </c>
      <c r="D189" s="66" t="s">
        <v>5530</v>
      </c>
      <c r="E189" s="66" t="s">
        <v>5528</v>
      </c>
      <c r="F189" s="66" t="s">
        <v>1669</v>
      </c>
      <c r="G189" s="66" t="s">
        <v>1295</v>
      </c>
      <c r="H189" t="s">
        <v>2785</v>
      </c>
      <c r="I189" s="68" t="e">
        <f>VLOOKUP(G189,#REF!,2,FALSE)</f>
        <v>#REF!</v>
      </c>
      <c r="J189" s="68" t="e">
        <f>VLOOKUP(H189,#REF!,2,FALSE)</f>
        <v>#REF!</v>
      </c>
      <c r="K189" s="66" t="s">
        <v>138</v>
      </c>
      <c r="L189" s="66" t="s">
        <v>5531</v>
      </c>
      <c r="M189" s="66" t="s">
        <v>5525</v>
      </c>
      <c r="N189" s="66" t="s">
        <v>1276</v>
      </c>
      <c r="R189" s="66" t="s">
        <v>5526</v>
      </c>
      <c r="S189" s="66" t="s">
        <v>5526</v>
      </c>
      <c r="T189" s="66" t="s">
        <v>5525</v>
      </c>
      <c r="Y189" s="66" t="s">
        <v>5526</v>
      </c>
      <c r="Z189" s="66" t="s">
        <v>5526</v>
      </c>
      <c r="AA189" s="66" t="s">
        <v>5525</v>
      </c>
      <c r="AF189" s="66" t="s">
        <v>5526</v>
      </c>
      <c r="AG189" s="66" t="s">
        <v>5526</v>
      </c>
      <c r="AH189" s="66" t="s">
        <v>5525</v>
      </c>
      <c r="AM189" s="66" t="s">
        <v>5526</v>
      </c>
      <c r="AN189" s="66" t="s">
        <v>5526</v>
      </c>
      <c r="AO189" s="66" t="s">
        <v>5525</v>
      </c>
      <c r="AT189" s="66" t="s">
        <v>5526</v>
      </c>
      <c r="AU189" s="66" t="s">
        <v>5526</v>
      </c>
      <c r="AV189" s="66" t="s">
        <v>5525</v>
      </c>
      <c r="BA189" s="66" t="s">
        <v>5525</v>
      </c>
      <c r="BB189" s="66" t="s">
        <v>5525</v>
      </c>
      <c r="BL189" s="66" t="s">
        <v>5532</v>
      </c>
      <c r="BM189" s="66" t="s">
        <v>5533</v>
      </c>
      <c r="BN189" s="66" t="s">
        <v>5537</v>
      </c>
      <c r="BO189" s="66" t="s">
        <v>5526</v>
      </c>
      <c r="BP189" s="66" t="s">
        <v>5526</v>
      </c>
      <c r="BQ189" s="66" t="s">
        <v>5525</v>
      </c>
      <c r="BV189" s="66" t="s">
        <v>5526</v>
      </c>
      <c r="BW189" s="66" t="s">
        <v>5526</v>
      </c>
      <c r="BX189" s="66" t="s">
        <v>5525</v>
      </c>
      <c r="CC189" s="66" t="s">
        <v>5526</v>
      </c>
      <c r="CD189" s="66" t="s">
        <v>5526</v>
      </c>
      <c r="CE189" s="66" t="s">
        <v>5525</v>
      </c>
      <c r="CJ189" s="66" t="s">
        <v>5526</v>
      </c>
      <c r="CK189" s="66" t="s">
        <v>5526</v>
      </c>
      <c r="CL189" s="66" t="s">
        <v>5525</v>
      </c>
      <c r="CQ189" s="66" t="s">
        <v>5526</v>
      </c>
      <c r="CR189" s="66" t="s">
        <v>5526</v>
      </c>
      <c r="CS189" s="66" t="s">
        <v>5525</v>
      </c>
      <c r="CX189" s="66" t="s">
        <v>5526</v>
      </c>
      <c r="CY189" s="66" t="s">
        <v>5526</v>
      </c>
      <c r="CZ189" s="66" t="s">
        <v>5525</v>
      </c>
      <c r="DE189" s="66" t="s">
        <v>5525</v>
      </c>
      <c r="DP189" s="66" t="s">
        <v>5538</v>
      </c>
      <c r="DQ189" s="66" t="s">
        <v>5538</v>
      </c>
      <c r="DR189" s="66" t="s">
        <v>5537</v>
      </c>
      <c r="DS189" s="66" t="s">
        <v>5526</v>
      </c>
      <c r="DT189" s="66" t="s">
        <v>5526</v>
      </c>
      <c r="DU189" s="66" t="s">
        <v>5525</v>
      </c>
      <c r="DZ189" s="66" t="s">
        <v>5526</v>
      </c>
      <c r="EA189" s="66" t="s">
        <v>5526</v>
      </c>
      <c r="EB189" s="66" t="s">
        <v>5525</v>
      </c>
      <c r="EG189" s="66" t="s">
        <v>5526</v>
      </c>
      <c r="EH189" s="66" t="s">
        <v>5526</v>
      </c>
      <c r="EI189" s="66" t="s">
        <v>5525</v>
      </c>
      <c r="EN189" s="66" t="s">
        <v>5526</v>
      </c>
      <c r="EO189" s="66" t="s">
        <v>5526</v>
      </c>
      <c r="EP189" s="66" t="s">
        <v>5525</v>
      </c>
      <c r="EU189" s="66" t="s">
        <v>5526</v>
      </c>
      <c r="EV189" s="66" t="s">
        <v>5526</v>
      </c>
      <c r="EW189" s="66" t="s">
        <v>5525</v>
      </c>
      <c r="FB189" s="66" t="s">
        <v>5526</v>
      </c>
      <c r="FC189" s="66" t="s">
        <v>5526</v>
      </c>
      <c r="FD189" s="66" t="s">
        <v>5525</v>
      </c>
      <c r="FI189" s="66" t="s">
        <v>5525</v>
      </c>
      <c r="FT189" s="66" t="s">
        <v>5538</v>
      </c>
      <c r="FU189" s="66" t="s">
        <v>5538</v>
      </c>
      <c r="FV189" s="66" t="s">
        <v>5539</v>
      </c>
    </row>
    <row r="190" spans="1:178" hidden="1" x14ac:dyDescent="0.2">
      <c r="A190" s="66" t="s">
        <v>5525</v>
      </c>
      <c r="B190" s="66" t="s">
        <v>5528</v>
      </c>
      <c r="C190" s="66" t="s">
        <v>5529</v>
      </c>
      <c r="D190" s="66" t="s">
        <v>5603</v>
      </c>
      <c r="E190" s="66" t="s">
        <v>5528</v>
      </c>
      <c r="F190" s="66" t="s">
        <v>1670</v>
      </c>
      <c r="G190" s="66" t="s">
        <v>1296</v>
      </c>
      <c r="H190" t="s">
        <v>2786</v>
      </c>
      <c r="I190" s="68" t="e">
        <f>VLOOKUP(G190,#REF!,2,FALSE)</f>
        <v>#REF!</v>
      </c>
      <c r="J190" s="68" t="e">
        <f>VLOOKUP(H190,#REF!,2,FALSE)</f>
        <v>#REF!</v>
      </c>
      <c r="K190" s="66" t="s">
        <v>134</v>
      </c>
      <c r="L190" s="66" t="s">
        <v>5604</v>
      </c>
      <c r="M190" s="66" t="s">
        <v>5525</v>
      </c>
      <c r="N190" s="66" t="s">
        <v>1280</v>
      </c>
      <c r="R190" s="66" t="s">
        <v>5526</v>
      </c>
      <c r="S190" s="66" t="s">
        <v>5526</v>
      </c>
      <c r="T190" s="66" t="s">
        <v>5525</v>
      </c>
      <c r="Y190" s="66" t="s">
        <v>5526</v>
      </c>
      <c r="Z190" s="66" t="s">
        <v>5526</v>
      </c>
      <c r="AA190" s="66" t="s">
        <v>5525</v>
      </c>
      <c r="AF190" s="66" t="s">
        <v>5526</v>
      </c>
      <c r="AG190" s="66" t="s">
        <v>5526</v>
      </c>
      <c r="AH190" s="66" t="s">
        <v>5525</v>
      </c>
      <c r="AM190" s="66" t="s">
        <v>5526</v>
      </c>
      <c r="AN190" s="66" t="s">
        <v>5526</v>
      </c>
      <c r="AO190" s="66" t="s">
        <v>5525</v>
      </c>
      <c r="AT190" s="66" t="s">
        <v>5526</v>
      </c>
      <c r="AU190" s="66" t="s">
        <v>5526</v>
      </c>
      <c r="AV190" s="66" t="s">
        <v>5525</v>
      </c>
      <c r="BA190" s="66" t="s">
        <v>5525</v>
      </c>
      <c r="BB190" s="66" t="s">
        <v>5525</v>
      </c>
      <c r="BL190" s="66" t="s">
        <v>5532</v>
      </c>
      <c r="BM190" s="66" t="s">
        <v>5533</v>
      </c>
      <c r="BN190" s="66" t="s">
        <v>5537</v>
      </c>
      <c r="BO190" s="66" t="s">
        <v>5526</v>
      </c>
      <c r="BP190" s="66" t="s">
        <v>5526</v>
      </c>
      <c r="BQ190" s="66" t="s">
        <v>5525</v>
      </c>
      <c r="BV190" s="66" t="s">
        <v>5526</v>
      </c>
      <c r="BW190" s="66" t="s">
        <v>5526</v>
      </c>
      <c r="BX190" s="66" t="s">
        <v>5525</v>
      </c>
      <c r="CC190" s="66" t="s">
        <v>5526</v>
      </c>
      <c r="CD190" s="66" t="s">
        <v>5526</v>
      </c>
      <c r="CE190" s="66" t="s">
        <v>5525</v>
      </c>
      <c r="CJ190" s="66" t="s">
        <v>5526</v>
      </c>
      <c r="CK190" s="66" t="s">
        <v>5526</v>
      </c>
      <c r="CL190" s="66" t="s">
        <v>5525</v>
      </c>
      <c r="CQ190" s="66" t="s">
        <v>5526</v>
      </c>
      <c r="CR190" s="66" t="s">
        <v>5526</v>
      </c>
      <c r="CS190" s="66" t="s">
        <v>5525</v>
      </c>
      <c r="CX190" s="66" t="s">
        <v>5526</v>
      </c>
      <c r="CY190" s="66" t="s">
        <v>5526</v>
      </c>
      <c r="CZ190" s="66" t="s">
        <v>5525</v>
      </c>
      <c r="DE190" s="66" t="s">
        <v>5525</v>
      </c>
      <c r="DP190" s="66" t="s">
        <v>5538</v>
      </c>
      <c r="DQ190" s="66" t="s">
        <v>5538</v>
      </c>
      <c r="DR190" s="66" t="s">
        <v>5537</v>
      </c>
      <c r="DS190" s="66" t="s">
        <v>5526</v>
      </c>
      <c r="DT190" s="66" t="s">
        <v>5526</v>
      </c>
      <c r="DU190" s="66" t="s">
        <v>5525</v>
      </c>
      <c r="DZ190" s="66" t="s">
        <v>5526</v>
      </c>
      <c r="EA190" s="66" t="s">
        <v>5526</v>
      </c>
      <c r="EB190" s="66" t="s">
        <v>5525</v>
      </c>
      <c r="EG190" s="66" t="s">
        <v>5526</v>
      </c>
      <c r="EH190" s="66" t="s">
        <v>5526</v>
      </c>
      <c r="EI190" s="66" t="s">
        <v>5525</v>
      </c>
      <c r="EN190" s="66" t="s">
        <v>5526</v>
      </c>
      <c r="EO190" s="66" t="s">
        <v>5526</v>
      </c>
      <c r="EP190" s="66" t="s">
        <v>5525</v>
      </c>
      <c r="EU190" s="66" t="s">
        <v>5526</v>
      </c>
      <c r="EV190" s="66" t="s">
        <v>5526</v>
      </c>
      <c r="EW190" s="66" t="s">
        <v>5525</v>
      </c>
      <c r="FB190" s="66" t="s">
        <v>5526</v>
      </c>
      <c r="FC190" s="66" t="s">
        <v>5526</v>
      </c>
      <c r="FD190" s="66" t="s">
        <v>5525</v>
      </c>
      <c r="FI190" s="66" t="s">
        <v>5525</v>
      </c>
      <c r="FT190" s="66" t="s">
        <v>5538</v>
      </c>
      <c r="FU190" s="66" t="s">
        <v>5538</v>
      </c>
      <c r="FV190" s="66" t="s">
        <v>5539</v>
      </c>
    </row>
    <row r="191" spans="1:178" hidden="1" x14ac:dyDescent="0.2">
      <c r="A191" s="66" t="s">
        <v>5525</v>
      </c>
      <c r="B191" s="66" t="s">
        <v>5528</v>
      </c>
      <c r="C191" s="66" t="s">
        <v>5529</v>
      </c>
      <c r="D191" s="66" t="s">
        <v>5662</v>
      </c>
      <c r="E191" s="66" t="s">
        <v>5528</v>
      </c>
      <c r="F191" s="66" t="s">
        <v>1671</v>
      </c>
      <c r="G191" s="66" t="s">
        <v>2787</v>
      </c>
      <c r="H191" t="s">
        <v>2788</v>
      </c>
      <c r="I191" s="68" t="e">
        <f>VLOOKUP(G191,#REF!,2,FALSE)</f>
        <v>#REF!</v>
      </c>
      <c r="J191" s="68" t="e">
        <f>VLOOKUP(H191,#REF!,2,FALSE)</f>
        <v>#REF!</v>
      </c>
      <c r="K191" s="66" t="s">
        <v>5540</v>
      </c>
      <c r="L191" s="66" t="s">
        <v>5663</v>
      </c>
      <c r="M191" s="66" t="s">
        <v>5525</v>
      </c>
      <c r="N191" s="66" t="s">
        <v>1297</v>
      </c>
      <c r="R191" s="66" t="s">
        <v>5526</v>
      </c>
      <c r="S191" s="66" t="s">
        <v>5526</v>
      </c>
      <c r="T191" s="66" t="s">
        <v>5525</v>
      </c>
      <c r="Y191" s="66" t="s">
        <v>5526</v>
      </c>
      <c r="Z191" s="66" t="s">
        <v>5526</v>
      </c>
      <c r="AA191" s="66" t="s">
        <v>5525</v>
      </c>
      <c r="AF191" s="66" t="s">
        <v>5526</v>
      </c>
      <c r="AG191" s="66" t="s">
        <v>5526</v>
      </c>
      <c r="AH191" s="66" t="s">
        <v>5525</v>
      </c>
      <c r="AM191" s="66" t="s">
        <v>5526</v>
      </c>
      <c r="AN191" s="66" t="s">
        <v>5526</v>
      </c>
      <c r="AO191" s="66" t="s">
        <v>5525</v>
      </c>
      <c r="AT191" s="66" t="s">
        <v>5526</v>
      </c>
      <c r="AU191" s="66" t="s">
        <v>5526</v>
      </c>
      <c r="AV191" s="66" t="s">
        <v>5525</v>
      </c>
      <c r="BA191" s="66" t="s">
        <v>5525</v>
      </c>
      <c r="BB191" s="66" t="s">
        <v>5525</v>
      </c>
      <c r="BL191" s="66" t="s">
        <v>5532</v>
      </c>
      <c r="BM191" s="66" t="s">
        <v>5533</v>
      </c>
      <c r="BN191" s="66" t="s">
        <v>5537</v>
      </c>
      <c r="BO191" s="66" t="s">
        <v>5526</v>
      </c>
      <c r="BP191" s="66" t="s">
        <v>5526</v>
      </c>
      <c r="BQ191" s="66" t="s">
        <v>5525</v>
      </c>
      <c r="BV191" s="66" t="s">
        <v>5526</v>
      </c>
      <c r="BW191" s="66" t="s">
        <v>5526</v>
      </c>
      <c r="BX191" s="66" t="s">
        <v>5525</v>
      </c>
      <c r="CC191" s="66" t="s">
        <v>5526</v>
      </c>
      <c r="CD191" s="66" t="s">
        <v>5526</v>
      </c>
      <c r="CE191" s="66" t="s">
        <v>5525</v>
      </c>
      <c r="CJ191" s="66" t="s">
        <v>5526</v>
      </c>
      <c r="CK191" s="66" t="s">
        <v>5526</v>
      </c>
      <c r="CL191" s="66" t="s">
        <v>5525</v>
      </c>
      <c r="CQ191" s="66" t="s">
        <v>5526</v>
      </c>
      <c r="CR191" s="66" t="s">
        <v>5526</v>
      </c>
      <c r="CS191" s="66" t="s">
        <v>5525</v>
      </c>
      <c r="CX191" s="66" t="s">
        <v>5526</v>
      </c>
      <c r="CY191" s="66" t="s">
        <v>5526</v>
      </c>
      <c r="CZ191" s="66" t="s">
        <v>5525</v>
      </c>
      <c r="DE191" s="66" t="s">
        <v>5525</v>
      </c>
      <c r="DP191" s="66" t="s">
        <v>5538</v>
      </c>
      <c r="DQ191" s="66" t="s">
        <v>5538</v>
      </c>
      <c r="DR191" s="66" t="s">
        <v>5537</v>
      </c>
      <c r="DS191" s="66" t="s">
        <v>5526</v>
      </c>
      <c r="DT191" s="66" t="s">
        <v>5526</v>
      </c>
      <c r="DU191" s="66" t="s">
        <v>5525</v>
      </c>
      <c r="DZ191" s="66" t="s">
        <v>5526</v>
      </c>
      <c r="EA191" s="66" t="s">
        <v>5526</v>
      </c>
      <c r="EB191" s="66" t="s">
        <v>5525</v>
      </c>
      <c r="EG191" s="66" t="s">
        <v>5526</v>
      </c>
      <c r="EH191" s="66" t="s">
        <v>5526</v>
      </c>
      <c r="EI191" s="66" t="s">
        <v>5525</v>
      </c>
      <c r="EN191" s="66" t="s">
        <v>5526</v>
      </c>
      <c r="EO191" s="66" t="s">
        <v>5526</v>
      </c>
      <c r="EP191" s="66" t="s">
        <v>5525</v>
      </c>
      <c r="EU191" s="66" t="s">
        <v>5526</v>
      </c>
      <c r="EV191" s="66" t="s">
        <v>5526</v>
      </c>
      <c r="EW191" s="66" t="s">
        <v>5525</v>
      </c>
      <c r="FB191" s="66" t="s">
        <v>5526</v>
      </c>
      <c r="FC191" s="66" t="s">
        <v>5526</v>
      </c>
      <c r="FD191" s="66" t="s">
        <v>5525</v>
      </c>
      <c r="FI191" s="66" t="s">
        <v>5525</v>
      </c>
      <c r="FT191" s="66" t="s">
        <v>5538</v>
      </c>
      <c r="FU191" s="66" t="s">
        <v>5538</v>
      </c>
      <c r="FV191" s="66" t="s">
        <v>5539</v>
      </c>
    </row>
    <row r="192" spans="1:178" hidden="1" x14ac:dyDescent="0.2">
      <c r="A192" s="66" t="s">
        <v>5525</v>
      </c>
      <c r="B192" s="66" t="s">
        <v>5528</v>
      </c>
      <c r="C192" s="66" t="s">
        <v>5529</v>
      </c>
      <c r="D192" s="66" t="s">
        <v>5603</v>
      </c>
      <c r="E192" s="66" t="s">
        <v>5528</v>
      </c>
      <c r="F192" s="66" t="s">
        <v>1672</v>
      </c>
      <c r="G192" s="66" t="s">
        <v>2789</v>
      </c>
      <c r="H192" t="s">
        <v>2790</v>
      </c>
      <c r="I192" s="68" t="e">
        <f>VLOOKUP(G192,#REF!,2,FALSE)</f>
        <v>#REF!</v>
      </c>
      <c r="J192" s="68" t="e">
        <f>VLOOKUP(H192,#REF!,2,FALSE)</f>
        <v>#REF!</v>
      </c>
      <c r="K192" s="66" t="s">
        <v>130</v>
      </c>
      <c r="L192" s="66" t="s">
        <v>169</v>
      </c>
      <c r="M192" s="66" t="s">
        <v>5525</v>
      </c>
      <c r="N192" s="66" t="s">
        <v>1298</v>
      </c>
      <c r="R192" s="66" t="s">
        <v>5526</v>
      </c>
      <c r="S192" s="66" t="s">
        <v>5526</v>
      </c>
      <c r="T192" s="66" t="s">
        <v>5525</v>
      </c>
      <c r="Y192" s="66" t="s">
        <v>5526</v>
      </c>
      <c r="Z192" s="66" t="s">
        <v>5526</v>
      </c>
      <c r="AA192" s="66" t="s">
        <v>5525</v>
      </c>
      <c r="AF192" s="66" t="s">
        <v>5526</v>
      </c>
      <c r="AG192" s="66" t="s">
        <v>5526</v>
      </c>
      <c r="AH192" s="66" t="s">
        <v>5525</v>
      </c>
      <c r="AM192" s="66" t="s">
        <v>5526</v>
      </c>
      <c r="AN192" s="66" t="s">
        <v>5526</v>
      </c>
      <c r="AO192" s="66" t="s">
        <v>5525</v>
      </c>
      <c r="AT192" s="66" t="s">
        <v>5526</v>
      </c>
      <c r="AU192" s="66" t="s">
        <v>5526</v>
      </c>
      <c r="AV192" s="66" t="s">
        <v>5525</v>
      </c>
      <c r="BA192" s="66" t="s">
        <v>5525</v>
      </c>
      <c r="BB192" s="66" t="s">
        <v>5525</v>
      </c>
      <c r="BL192" s="66" t="s">
        <v>5532</v>
      </c>
      <c r="BM192" s="66" t="s">
        <v>5533</v>
      </c>
      <c r="BN192" s="66" t="s">
        <v>5537</v>
      </c>
      <c r="BO192" s="66" t="s">
        <v>5526</v>
      </c>
      <c r="BP192" s="66" t="s">
        <v>5526</v>
      </c>
      <c r="BQ192" s="66" t="s">
        <v>5525</v>
      </c>
      <c r="BV192" s="66" t="s">
        <v>5526</v>
      </c>
      <c r="BW192" s="66" t="s">
        <v>5526</v>
      </c>
      <c r="BX192" s="66" t="s">
        <v>5525</v>
      </c>
      <c r="CC192" s="66" t="s">
        <v>5526</v>
      </c>
      <c r="CD192" s="66" t="s">
        <v>5526</v>
      </c>
      <c r="CE192" s="66" t="s">
        <v>5525</v>
      </c>
      <c r="CJ192" s="66" t="s">
        <v>5526</v>
      </c>
      <c r="CK192" s="66" t="s">
        <v>5526</v>
      </c>
      <c r="CL192" s="66" t="s">
        <v>5525</v>
      </c>
      <c r="CQ192" s="66" t="s">
        <v>5526</v>
      </c>
      <c r="CR192" s="66" t="s">
        <v>5526</v>
      </c>
      <c r="CS192" s="66" t="s">
        <v>5525</v>
      </c>
      <c r="CX192" s="66" t="s">
        <v>5526</v>
      </c>
      <c r="CY192" s="66" t="s">
        <v>5526</v>
      </c>
      <c r="CZ192" s="66" t="s">
        <v>5525</v>
      </c>
      <c r="DE192" s="66" t="s">
        <v>5525</v>
      </c>
      <c r="DP192" s="66" t="s">
        <v>5538</v>
      </c>
      <c r="DQ192" s="66" t="s">
        <v>5538</v>
      </c>
      <c r="DR192" s="66" t="s">
        <v>5537</v>
      </c>
      <c r="DS192" s="66" t="s">
        <v>5526</v>
      </c>
      <c r="DT192" s="66" t="s">
        <v>5526</v>
      </c>
      <c r="DU192" s="66" t="s">
        <v>5525</v>
      </c>
      <c r="DZ192" s="66" t="s">
        <v>5526</v>
      </c>
      <c r="EA192" s="66" t="s">
        <v>5526</v>
      </c>
      <c r="EB192" s="66" t="s">
        <v>5525</v>
      </c>
      <c r="EG192" s="66" t="s">
        <v>5526</v>
      </c>
      <c r="EH192" s="66" t="s">
        <v>5526</v>
      </c>
      <c r="EI192" s="66" t="s">
        <v>5525</v>
      </c>
      <c r="EN192" s="66" t="s">
        <v>5526</v>
      </c>
      <c r="EO192" s="66" t="s">
        <v>5526</v>
      </c>
      <c r="EP192" s="66" t="s">
        <v>5525</v>
      </c>
      <c r="EU192" s="66" t="s">
        <v>5526</v>
      </c>
      <c r="EV192" s="66" t="s">
        <v>5526</v>
      </c>
      <c r="EW192" s="66" t="s">
        <v>5525</v>
      </c>
      <c r="FB192" s="66" t="s">
        <v>5526</v>
      </c>
      <c r="FC192" s="66" t="s">
        <v>5526</v>
      </c>
      <c r="FD192" s="66" t="s">
        <v>5525</v>
      </c>
      <c r="FI192" s="66" t="s">
        <v>5525</v>
      </c>
      <c r="FT192" s="66" t="s">
        <v>5538</v>
      </c>
      <c r="FU192" s="66" t="s">
        <v>5538</v>
      </c>
      <c r="FV192" s="66" t="s">
        <v>5539</v>
      </c>
    </row>
    <row r="193" spans="1:178" hidden="1" x14ac:dyDescent="0.2">
      <c r="A193" s="66" t="s">
        <v>5525</v>
      </c>
      <c r="B193" s="66" t="s">
        <v>5528</v>
      </c>
      <c r="C193" s="66" t="s">
        <v>5529</v>
      </c>
      <c r="D193" s="66" t="s">
        <v>5686</v>
      </c>
      <c r="E193" s="66" t="s">
        <v>5528</v>
      </c>
      <c r="F193" s="66" t="s">
        <v>1673</v>
      </c>
      <c r="G193" s="66" t="s">
        <v>2791</v>
      </c>
      <c r="H193" t="s">
        <v>2792</v>
      </c>
      <c r="I193" s="68" t="e">
        <f>VLOOKUP(G193,#REF!,2,FALSE)</f>
        <v>#REF!</v>
      </c>
      <c r="J193" s="68" t="e">
        <f>VLOOKUP(H193,#REF!,2,FALSE)</f>
        <v>#REF!</v>
      </c>
      <c r="K193" s="66" t="s">
        <v>128</v>
      </c>
      <c r="L193" s="66" t="s">
        <v>4914</v>
      </c>
      <c r="M193" s="66" t="s">
        <v>5525</v>
      </c>
      <c r="N193" s="66" t="s">
        <v>1286</v>
      </c>
      <c r="R193" s="66" t="s">
        <v>5526</v>
      </c>
      <c r="S193" s="66" t="s">
        <v>5526</v>
      </c>
      <c r="T193" s="66" t="s">
        <v>5525</v>
      </c>
      <c r="Y193" s="66" t="s">
        <v>5526</v>
      </c>
      <c r="Z193" s="66" t="s">
        <v>5526</v>
      </c>
      <c r="AA193" s="66" t="s">
        <v>5525</v>
      </c>
      <c r="AF193" s="66" t="s">
        <v>5526</v>
      </c>
      <c r="AG193" s="66" t="s">
        <v>5526</v>
      </c>
      <c r="AH193" s="66" t="s">
        <v>5525</v>
      </c>
      <c r="AM193" s="66" t="s">
        <v>5526</v>
      </c>
      <c r="AN193" s="66" t="s">
        <v>5526</v>
      </c>
      <c r="AO193" s="66" t="s">
        <v>5525</v>
      </c>
      <c r="AT193" s="66" t="s">
        <v>5526</v>
      </c>
      <c r="AU193" s="66" t="s">
        <v>5526</v>
      </c>
      <c r="AV193" s="66" t="s">
        <v>5525</v>
      </c>
      <c r="BA193" s="66" t="s">
        <v>5525</v>
      </c>
      <c r="BB193" s="66" t="s">
        <v>5525</v>
      </c>
      <c r="BL193" s="66" t="s">
        <v>5532</v>
      </c>
      <c r="BM193" s="66" t="s">
        <v>5533</v>
      </c>
      <c r="BN193" s="66" t="s">
        <v>5537</v>
      </c>
      <c r="BO193" s="66" t="s">
        <v>5526</v>
      </c>
      <c r="BP193" s="66" t="s">
        <v>5526</v>
      </c>
      <c r="BQ193" s="66" t="s">
        <v>5525</v>
      </c>
      <c r="BV193" s="66" t="s">
        <v>5526</v>
      </c>
      <c r="BW193" s="66" t="s">
        <v>5526</v>
      </c>
      <c r="BX193" s="66" t="s">
        <v>5525</v>
      </c>
      <c r="CC193" s="66" t="s">
        <v>5526</v>
      </c>
      <c r="CD193" s="66" t="s">
        <v>5526</v>
      </c>
      <c r="CE193" s="66" t="s">
        <v>5525</v>
      </c>
      <c r="CJ193" s="66" t="s">
        <v>5526</v>
      </c>
      <c r="CK193" s="66" t="s">
        <v>5526</v>
      </c>
      <c r="CL193" s="66" t="s">
        <v>5525</v>
      </c>
      <c r="CQ193" s="66" t="s">
        <v>5526</v>
      </c>
      <c r="CR193" s="66" t="s">
        <v>5526</v>
      </c>
      <c r="CS193" s="66" t="s">
        <v>5525</v>
      </c>
      <c r="CX193" s="66" t="s">
        <v>5526</v>
      </c>
      <c r="CY193" s="66" t="s">
        <v>5526</v>
      </c>
      <c r="CZ193" s="66" t="s">
        <v>5525</v>
      </c>
      <c r="DE193" s="66" t="s">
        <v>5525</v>
      </c>
      <c r="DP193" s="66" t="s">
        <v>5538</v>
      </c>
      <c r="DQ193" s="66" t="s">
        <v>5538</v>
      </c>
      <c r="DR193" s="66" t="s">
        <v>5537</v>
      </c>
      <c r="DS193" s="66" t="s">
        <v>5526</v>
      </c>
      <c r="DT193" s="66" t="s">
        <v>5526</v>
      </c>
      <c r="DU193" s="66" t="s">
        <v>5525</v>
      </c>
      <c r="DZ193" s="66" t="s">
        <v>5526</v>
      </c>
      <c r="EA193" s="66" t="s">
        <v>5526</v>
      </c>
      <c r="EB193" s="66" t="s">
        <v>5525</v>
      </c>
      <c r="EG193" s="66" t="s">
        <v>5526</v>
      </c>
      <c r="EH193" s="66" t="s">
        <v>5526</v>
      </c>
      <c r="EI193" s="66" t="s">
        <v>5525</v>
      </c>
      <c r="EN193" s="66" t="s">
        <v>5526</v>
      </c>
      <c r="EO193" s="66" t="s">
        <v>5526</v>
      </c>
      <c r="EP193" s="66" t="s">
        <v>5525</v>
      </c>
      <c r="EU193" s="66" t="s">
        <v>5526</v>
      </c>
      <c r="EV193" s="66" t="s">
        <v>5526</v>
      </c>
      <c r="EW193" s="66" t="s">
        <v>5525</v>
      </c>
      <c r="FB193" s="66" t="s">
        <v>5526</v>
      </c>
      <c r="FC193" s="66" t="s">
        <v>5526</v>
      </c>
      <c r="FD193" s="66" t="s">
        <v>5525</v>
      </c>
      <c r="FI193" s="66" t="s">
        <v>5525</v>
      </c>
      <c r="FT193" s="66" t="s">
        <v>5538</v>
      </c>
      <c r="FU193" s="66" t="s">
        <v>5538</v>
      </c>
      <c r="FV193" s="66" t="s">
        <v>5539</v>
      </c>
    </row>
    <row r="194" spans="1:178" hidden="1" x14ac:dyDescent="0.2">
      <c r="A194" s="66" t="s">
        <v>5525</v>
      </c>
      <c r="B194" s="66" t="s">
        <v>5528</v>
      </c>
      <c r="C194" s="66" t="s">
        <v>5529</v>
      </c>
      <c r="D194" s="66" t="s">
        <v>5686</v>
      </c>
      <c r="E194" s="66" t="s">
        <v>5528</v>
      </c>
      <c r="F194" s="66" t="s">
        <v>1674</v>
      </c>
      <c r="G194" s="66" t="s">
        <v>3009</v>
      </c>
      <c r="H194" t="s">
        <v>3009</v>
      </c>
      <c r="I194" s="68" t="e">
        <f>VLOOKUP(G194,#REF!,2,FALSE)</f>
        <v>#REF!</v>
      </c>
      <c r="J194" s="68" t="e">
        <f>VLOOKUP(H194,#REF!,2,FALSE)</f>
        <v>#REF!</v>
      </c>
      <c r="K194" s="66" t="s">
        <v>136</v>
      </c>
      <c r="L194" s="66" t="s">
        <v>5690</v>
      </c>
      <c r="M194" s="66" t="s">
        <v>5525</v>
      </c>
      <c r="N194" s="66" t="s">
        <v>1299</v>
      </c>
      <c r="R194" s="66" t="s">
        <v>5526</v>
      </c>
      <c r="S194" s="66" t="s">
        <v>5526</v>
      </c>
      <c r="T194" s="66" t="s">
        <v>5525</v>
      </c>
      <c r="Y194" s="66" t="s">
        <v>5526</v>
      </c>
      <c r="Z194" s="66" t="s">
        <v>5526</v>
      </c>
      <c r="AA194" s="66" t="s">
        <v>5525</v>
      </c>
      <c r="AF194" s="66" t="s">
        <v>5526</v>
      </c>
      <c r="AG194" s="66" t="s">
        <v>5526</v>
      </c>
      <c r="AH194" s="66" t="s">
        <v>5525</v>
      </c>
      <c r="AM194" s="66" t="s">
        <v>5526</v>
      </c>
      <c r="AN194" s="66" t="s">
        <v>5526</v>
      </c>
      <c r="AO194" s="66" t="s">
        <v>5525</v>
      </c>
      <c r="AT194" s="66" t="s">
        <v>5526</v>
      </c>
      <c r="AU194" s="66" t="s">
        <v>5526</v>
      </c>
      <c r="AV194" s="66" t="s">
        <v>5525</v>
      </c>
      <c r="BA194" s="66" t="s">
        <v>5525</v>
      </c>
      <c r="BB194" s="66" t="s">
        <v>5525</v>
      </c>
      <c r="BL194" s="66" t="s">
        <v>5532</v>
      </c>
      <c r="BM194" s="66" t="s">
        <v>5533</v>
      </c>
      <c r="BN194" s="66" t="s">
        <v>5537</v>
      </c>
      <c r="BO194" s="66" t="s">
        <v>5526</v>
      </c>
      <c r="BP194" s="66" t="s">
        <v>5526</v>
      </c>
      <c r="BQ194" s="66" t="s">
        <v>5525</v>
      </c>
      <c r="BV194" s="66" t="s">
        <v>5526</v>
      </c>
      <c r="BW194" s="66" t="s">
        <v>5526</v>
      </c>
      <c r="BX194" s="66" t="s">
        <v>5525</v>
      </c>
      <c r="CC194" s="66" t="s">
        <v>5526</v>
      </c>
      <c r="CD194" s="66" t="s">
        <v>5526</v>
      </c>
      <c r="CE194" s="66" t="s">
        <v>5525</v>
      </c>
      <c r="CJ194" s="66" t="s">
        <v>5526</v>
      </c>
      <c r="CK194" s="66" t="s">
        <v>5526</v>
      </c>
      <c r="CL194" s="66" t="s">
        <v>5525</v>
      </c>
      <c r="CQ194" s="66" t="s">
        <v>5526</v>
      </c>
      <c r="CR194" s="66" t="s">
        <v>5526</v>
      </c>
      <c r="CS194" s="66" t="s">
        <v>5525</v>
      </c>
      <c r="CX194" s="66" t="s">
        <v>5526</v>
      </c>
      <c r="CY194" s="66" t="s">
        <v>5526</v>
      </c>
      <c r="CZ194" s="66" t="s">
        <v>5525</v>
      </c>
      <c r="DE194" s="66" t="s">
        <v>5525</v>
      </c>
      <c r="DP194" s="66" t="s">
        <v>5538</v>
      </c>
      <c r="DQ194" s="66" t="s">
        <v>5538</v>
      </c>
      <c r="DR194" s="66" t="s">
        <v>5537</v>
      </c>
      <c r="DS194" s="66" t="s">
        <v>5526</v>
      </c>
      <c r="DT194" s="66" t="s">
        <v>5526</v>
      </c>
      <c r="DU194" s="66" t="s">
        <v>5525</v>
      </c>
      <c r="DZ194" s="66" t="s">
        <v>5526</v>
      </c>
      <c r="EA194" s="66" t="s">
        <v>5526</v>
      </c>
      <c r="EB194" s="66" t="s">
        <v>5525</v>
      </c>
      <c r="EG194" s="66" t="s">
        <v>5526</v>
      </c>
      <c r="EH194" s="66" t="s">
        <v>5526</v>
      </c>
      <c r="EI194" s="66" t="s">
        <v>5525</v>
      </c>
      <c r="EN194" s="66" t="s">
        <v>5526</v>
      </c>
      <c r="EO194" s="66" t="s">
        <v>5526</v>
      </c>
      <c r="EP194" s="66" t="s">
        <v>5525</v>
      </c>
      <c r="EU194" s="66" t="s">
        <v>5526</v>
      </c>
      <c r="EV194" s="66" t="s">
        <v>5526</v>
      </c>
      <c r="EW194" s="66" t="s">
        <v>5525</v>
      </c>
      <c r="FB194" s="66" t="s">
        <v>5526</v>
      </c>
      <c r="FC194" s="66" t="s">
        <v>5526</v>
      </c>
      <c r="FD194" s="66" t="s">
        <v>5525</v>
      </c>
      <c r="FI194" s="66" t="s">
        <v>5525</v>
      </c>
      <c r="FT194" s="66" t="s">
        <v>5538</v>
      </c>
      <c r="FU194" s="66" t="s">
        <v>5538</v>
      </c>
      <c r="FV194" s="66" t="s">
        <v>5539</v>
      </c>
    </row>
    <row r="195" spans="1:178" hidden="1" x14ac:dyDescent="0.2">
      <c r="A195" s="66" t="s">
        <v>5525</v>
      </c>
      <c r="B195" s="66" t="s">
        <v>5528</v>
      </c>
      <c r="C195" s="66" t="s">
        <v>5529</v>
      </c>
      <c r="D195" s="66" t="s">
        <v>5764</v>
      </c>
      <c r="E195" s="66" t="s">
        <v>5528</v>
      </c>
      <c r="F195" s="66" t="s">
        <v>1675</v>
      </c>
      <c r="G195" s="66" t="s">
        <v>2793</v>
      </c>
      <c r="H195" t="s">
        <v>2794</v>
      </c>
      <c r="I195" s="68" t="e">
        <f>VLOOKUP(G195,#REF!,2,FALSE)</f>
        <v>#REF!</v>
      </c>
      <c r="J195" s="68" t="e">
        <f>VLOOKUP(H195,#REF!,2,FALSE)</f>
        <v>#REF!</v>
      </c>
      <c r="K195" s="66" t="s">
        <v>132</v>
      </c>
      <c r="L195" s="66" t="s">
        <v>5765</v>
      </c>
      <c r="M195" s="66" t="s">
        <v>5525</v>
      </c>
      <c r="N195" s="66" t="s">
        <v>1290</v>
      </c>
      <c r="R195" s="66" t="s">
        <v>5526</v>
      </c>
      <c r="S195" s="66" t="s">
        <v>5526</v>
      </c>
      <c r="T195" s="66" t="s">
        <v>5525</v>
      </c>
      <c r="Y195" s="66" t="s">
        <v>5526</v>
      </c>
      <c r="Z195" s="66" t="s">
        <v>5526</v>
      </c>
      <c r="AA195" s="66" t="s">
        <v>5525</v>
      </c>
      <c r="AF195" s="66" t="s">
        <v>5526</v>
      </c>
      <c r="AG195" s="66" t="s">
        <v>5526</v>
      </c>
      <c r="AH195" s="66" t="s">
        <v>5525</v>
      </c>
      <c r="AM195" s="66" t="s">
        <v>5526</v>
      </c>
      <c r="AN195" s="66" t="s">
        <v>5526</v>
      </c>
      <c r="AO195" s="66" t="s">
        <v>5525</v>
      </c>
      <c r="AT195" s="66" t="s">
        <v>5526</v>
      </c>
      <c r="AU195" s="66" t="s">
        <v>5526</v>
      </c>
      <c r="AV195" s="66" t="s">
        <v>5525</v>
      </c>
      <c r="BA195" s="66" t="s">
        <v>5525</v>
      </c>
      <c r="BB195" s="66" t="s">
        <v>5525</v>
      </c>
      <c r="BL195" s="66" t="s">
        <v>5532</v>
      </c>
      <c r="BM195" s="66" t="s">
        <v>5533</v>
      </c>
      <c r="BN195" s="66" t="s">
        <v>5537</v>
      </c>
      <c r="BO195" s="66" t="s">
        <v>5526</v>
      </c>
      <c r="BP195" s="66" t="s">
        <v>5526</v>
      </c>
      <c r="BQ195" s="66" t="s">
        <v>5525</v>
      </c>
      <c r="BV195" s="66" t="s">
        <v>5526</v>
      </c>
      <c r="BW195" s="66" t="s">
        <v>5526</v>
      </c>
      <c r="BX195" s="66" t="s">
        <v>5525</v>
      </c>
      <c r="CC195" s="66" t="s">
        <v>5526</v>
      </c>
      <c r="CD195" s="66" t="s">
        <v>5526</v>
      </c>
      <c r="CE195" s="66" t="s">
        <v>5525</v>
      </c>
      <c r="CJ195" s="66" t="s">
        <v>5526</v>
      </c>
      <c r="CK195" s="66" t="s">
        <v>5526</v>
      </c>
      <c r="CL195" s="66" t="s">
        <v>5525</v>
      </c>
      <c r="CQ195" s="66" t="s">
        <v>5526</v>
      </c>
      <c r="CR195" s="66" t="s">
        <v>5526</v>
      </c>
      <c r="CS195" s="66" t="s">
        <v>5525</v>
      </c>
      <c r="CX195" s="66" t="s">
        <v>5526</v>
      </c>
      <c r="CY195" s="66" t="s">
        <v>5526</v>
      </c>
      <c r="CZ195" s="66" t="s">
        <v>5525</v>
      </c>
      <c r="DE195" s="66" t="s">
        <v>5525</v>
      </c>
      <c r="DP195" s="66" t="s">
        <v>5538</v>
      </c>
      <c r="DQ195" s="66" t="s">
        <v>5538</v>
      </c>
      <c r="DR195" s="66" t="s">
        <v>5537</v>
      </c>
      <c r="DS195" s="66" t="s">
        <v>5526</v>
      </c>
      <c r="DT195" s="66" t="s">
        <v>5526</v>
      </c>
      <c r="DU195" s="66" t="s">
        <v>5525</v>
      </c>
      <c r="DZ195" s="66" t="s">
        <v>5526</v>
      </c>
      <c r="EA195" s="66" t="s">
        <v>5526</v>
      </c>
      <c r="EB195" s="66" t="s">
        <v>5525</v>
      </c>
      <c r="EG195" s="66" t="s">
        <v>5526</v>
      </c>
      <c r="EH195" s="66" t="s">
        <v>5526</v>
      </c>
      <c r="EI195" s="66" t="s">
        <v>5525</v>
      </c>
      <c r="EN195" s="66" t="s">
        <v>5526</v>
      </c>
      <c r="EO195" s="66" t="s">
        <v>5526</v>
      </c>
      <c r="EP195" s="66" t="s">
        <v>5525</v>
      </c>
      <c r="EU195" s="66" t="s">
        <v>5526</v>
      </c>
      <c r="EV195" s="66" t="s">
        <v>5526</v>
      </c>
      <c r="EW195" s="66" t="s">
        <v>5525</v>
      </c>
      <c r="FB195" s="66" t="s">
        <v>5526</v>
      </c>
      <c r="FC195" s="66" t="s">
        <v>5526</v>
      </c>
      <c r="FD195" s="66" t="s">
        <v>5525</v>
      </c>
      <c r="FI195" s="66" t="s">
        <v>5525</v>
      </c>
      <c r="FT195" s="66" t="s">
        <v>5538</v>
      </c>
      <c r="FU195" s="66" t="s">
        <v>5538</v>
      </c>
      <c r="FV195" s="66" t="s">
        <v>5539</v>
      </c>
    </row>
    <row r="196" spans="1:178" hidden="1" x14ac:dyDescent="0.2">
      <c r="A196" s="66" t="s">
        <v>5525</v>
      </c>
      <c r="B196" s="66" t="s">
        <v>5559</v>
      </c>
      <c r="C196" s="66" t="s">
        <v>5785</v>
      </c>
      <c r="D196" s="66" t="s">
        <v>5648</v>
      </c>
      <c r="E196" s="66" t="s">
        <v>5528</v>
      </c>
      <c r="F196" s="66" t="s">
        <v>1676</v>
      </c>
      <c r="G196" s="66" t="s">
        <v>1300</v>
      </c>
      <c r="H196" t="s">
        <v>2795</v>
      </c>
      <c r="I196" s="68" t="e">
        <f>VLOOKUP(G196,#REF!,2,FALSE)</f>
        <v>#REF!</v>
      </c>
      <c r="J196" s="68" t="e">
        <f>VLOOKUP(H196,#REF!,2,FALSE)</f>
        <v>#REF!</v>
      </c>
      <c r="K196" s="66" t="s">
        <v>5540</v>
      </c>
      <c r="L196" s="66" t="s">
        <v>5786</v>
      </c>
      <c r="M196" s="66" t="s">
        <v>5525</v>
      </c>
      <c r="N196" s="66" t="s">
        <v>5787</v>
      </c>
      <c r="R196" s="66" t="s">
        <v>5526</v>
      </c>
      <c r="S196" s="66" t="s">
        <v>5526</v>
      </c>
      <c r="T196" s="66" t="s">
        <v>5525</v>
      </c>
      <c r="Y196" s="66" t="s">
        <v>5526</v>
      </c>
      <c r="Z196" s="66" t="s">
        <v>5526</v>
      </c>
      <c r="AA196" s="66" t="s">
        <v>5525</v>
      </c>
      <c r="AF196" s="66" t="s">
        <v>5526</v>
      </c>
      <c r="AG196" s="66" t="s">
        <v>5526</v>
      </c>
      <c r="AH196" s="66" t="s">
        <v>5525</v>
      </c>
      <c r="AM196" s="66" t="s">
        <v>5526</v>
      </c>
      <c r="AN196" s="66" t="s">
        <v>5526</v>
      </c>
      <c r="AO196" s="66" t="s">
        <v>5525</v>
      </c>
      <c r="AT196" s="66" t="s">
        <v>5526</v>
      </c>
      <c r="AU196" s="66" t="s">
        <v>5526</v>
      </c>
      <c r="AV196" s="66" t="s">
        <v>5525</v>
      </c>
      <c r="BA196" s="66" t="s">
        <v>5525</v>
      </c>
      <c r="BB196" s="66" t="s">
        <v>5525</v>
      </c>
      <c r="BL196" s="66" t="s">
        <v>5532</v>
      </c>
      <c r="BM196" s="66" t="s">
        <v>5533</v>
      </c>
      <c r="BN196" s="66" t="s">
        <v>5537</v>
      </c>
      <c r="BO196" s="66" t="s">
        <v>5526</v>
      </c>
      <c r="BP196" s="66" t="s">
        <v>5526</v>
      </c>
      <c r="BQ196" s="66" t="s">
        <v>5525</v>
      </c>
      <c r="BV196" s="66" t="s">
        <v>5526</v>
      </c>
      <c r="BW196" s="66" t="s">
        <v>5526</v>
      </c>
      <c r="BX196" s="66" t="s">
        <v>5525</v>
      </c>
      <c r="CC196" s="66" t="s">
        <v>5526</v>
      </c>
      <c r="CD196" s="66" t="s">
        <v>5526</v>
      </c>
      <c r="CE196" s="66" t="s">
        <v>5525</v>
      </c>
      <c r="CJ196" s="66" t="s">
        <v>5526</v>
      </c>
      <c r="CK196" s="66" t="s">
        <v>5526</v>
      </c>
      <c r="CL196" s="66" t="s">
        <v>5525</v>
      </c>
      <c r="CQ196" s="66" t="s">
        <v>5526</v>
      </c>
      <c r="CR196" s="66" t="s">
        <v>5526</v>
      </c>
      <c r="CS196" s="66" t="s">
        <v>5525</v>
      </c>
      <c r="CX196" s="66" t="s">
        <v>5526</v>
      </c>
      <c r="CY196" s="66" t="s">
        <v>5526</v>
      </c>
      <c r="CZ196" s="66" t="s">
        <v>5525</v>
      </c>
      <c r="DE196" s="66" t="s">
        <v>5525</v>
      </c>
      <c r="DP196" s="66" t="s">
        <v>5538</v>
      </c>
      <c r="DQ196" s="66" t="s">
        <v>5538</v>
      </c>
      <c r="DR196" s="66" t="s">
        <v>5537</v>
      </c>
      <c r="DS196" s="66" t="s">
        <v>5526</v>
      </c>
      <c r="DT196" s="66" t="s">
        <v>5526</v>
      </c>
      <c r="DU196" s="66" t="s">
        <v>5525</v>
      </c>
      <c r="DZ196" s="66" t="s">
        <v>5526</v>
      </c>
      <c r="EA196" s="66" t="s">
        <v>5526</v>
      </c>
      <c r="EB196" s="66" t="s">
        <v>5525</v>
      </c>
      <c r="EG196" s="66" t="s">
        <v>5526</v>
      </c>
      <c r="EH196" s="66" t="s">
        <v>5526</v>
      </c>
      <c r="EI196" s="66" t="s">
        <v>5525</v>
      </c>
      <c r="EN196" s="66" t="s">
        <v>5526</v>
      </c>
      <c r="EO196" s="66" t="s">
        <v>5526</v>
      </c>
      <c r="EP196" s="66" t="s">
        <v>5525</v>
      </c>
      <c r="EU196" s="66" t="s">
        <v>5526</v>
      </c>
      <c r="EV196" s="66" t="s">
        <v>5526</v>
      </c>
      <c r="EW196" s="66" t="s">
        <v>5525</v>
      </c>
      <c r="FB196" s="66" t="s">
        <v>5526</v>
      </c>
      <c r="FC196" s="66" t="s">
        <v>5526</v>
      </c>
      <c r="FD196" s="66" t="s">
        <v>5525</v>
      </c>
      <c r="FI196" s="66" t="s">
        <v>5525</v>
      </c>
      <c r="FT196" s="66" t="s">
        <v>5538</v>
      </c>
      <c r="FU196" s="66" t="s">
        <v>5538</v>
      </c>
      <c r="FV196" s="66" t="s">
        <v>5539</v>
      </c>
    </row>
    <row r="197" spans="1:178" hidden="1" x14ac:dyDescent="0.2">
      <c r="A197" s="66" t="s">
        <v>5525</v>
      </c>
      <c r="B197" s="66" t="s">
        <v>5528</v>
      </c>
      <c r="C197" s="66" t="s">
        <v>5529</v>
      </c>
      <c r="D197" s="66" t="s">
        <v>5530</v>
      </c>
      <c r="E197" s="66" t="s">
        <v>5525</v>
      </c>
      <c r="F197" s="66" t="s">
        <v>1677</v>
      </c>
      <c r="G197" s="66" t="s">
        <v>3010</v>
      </c>
      <c r="H197" t="s">
        <v>3011</v>
      </c>
      <c r="I197" s="68" t="e">
        <f>VLOOKUP(G197,#REF!,2,FALSE)</f>
        <v>#REF!</v>
      </c>
      <c r="J197" s="68" t="e">
        <f>VLOOKUP(H197,#REF!,2,FALSE)</f>
        <v>#REF!</v>
      </c>
      <c r="K197" s="66" t="s">
        <v>138</v>
      </c>
      <c r="L197" s="66" t="s">
        <v>5531</v>
      </c>
      <c r="M197" s="66" t="s">
        <v>5788</v>
      </c>
      <c r="N197" s="66" t="s">
        <v>1276</v>
      </c>
      <c r="R197" s="66" t="s">
        <v>5570</v>
      </c>
      <c r="S197" s="66" t="s">
        <v>5554</v>
      </c>
      <c r="T197" s="66" t="s">
        <v>5789</v>
      </c>
      <c r="U197" s="66" t="s">
        <v>1346</v>
      </c>
      <c r="Y197" s="66" t="s">
        <v>5553</v>
      </c>
      <c r="Z197" s="66" t="s">
        <v>5554</v>
      </c>
      <c r="AA197" s="66" t="s">
        <v>5790</v>
      </c>
      <c r="AB197" s="66" t="s">
        <v>5552</v>
      </c>
      <c r="AF197" s="66" t="s">
        <v>5548</v>
      </c>
      <c r="AG197" s="66" t="s">
        <v>5549</v>
      </c>
      <c r="AH197" s="66" t="s">
        <v>5791</v>
      </c>
      <c r="AI197" s="66" t="s">
        <v>2819</v>
      </c>
      <c r="AM197" s="66" t="s">
        <v>5526</v>
      </c>
      <c r="AN197" s="66" t="s">
        <v>5526</v>
      </c>
      <c r="AO197" s="66" t="s">
        <v>5525</v>
      </c>
      <c r="AT197" s="66" t="s">
        <v>5526</v>
      </c>
      <c r="AU197" s="66" t="s">
        <v>5526</v>
      </c>
      <c r="AV197" s="66" t="s">
        <v>5525</v>
      </c>
      <c r="BA197" s="66" t="s">
        <v>5525</v>
      </c>
      <c r="BB197" s="66" t="s">
        <v>5525</v>
      </c>
      <c r="BL197" s="66" t="s">
        <v>5532</v>
      </c>
      <c r="BM197" s="66" t="s">
        <v>5533</v>
      </c>
      <c r="BN197" s="66" t="s">
        <v>3010</v>
      </c>
      <c r="BO197" s="66" t="s">
        <v>138</v>
      </c>
      <c r="BP197" s="66" t="s">
        <v>5531</v>
      </c>
      <c r="BQ197" s="66" t="s">
        <v>5792</v>
      </c>
      <c r="BR197" s="66" t="s">
        <v>1276</v>
      </c>
      <c r="BV197" s="66" t="s">
        <v>5553</v>
      </c>
      <c r="BW197" s="66" t="s">
        <v>5793</v>
      </c>
      <c r="BX197" s="66" t="s">
        <v>5792</v>
      </c>
      <c r="BY197" s="66" t="s">
        <v>1276</v>
      </c>
      <c r="CC197" s="66" t="s">
        <v>5570</v>
      </c>
      <c r="CD197" s="66" t="s">
        <v>5793</v>
      </c>
      <c r="CE197" s="66" t="s">
        <v>5792</v>
      </c>
      <c r="CF197" s="66" t="s">
        <v>1276</v>
      </c>
      <c r="CJ197" s="66" t="s">
        <v>5548</v>
      </c>
      <c r="CK197" s="66" t="s">
        <v>5793</v>
      </c>
      <c r="CL197" s="66" t="s">
        <v>5792</v>
      </c>
      <c r="CM197" s="66" t="s">
        <v>5794</v>
      </c>
      <c r="CQ197" s="66" t="s">
        <v>5526</v>
      </c>
      <c r="CR197" s="66" t="s">
        <v>5526</v>
      </c>
      <c r="CS197" s="66" t="s">
        <v>5525</v>
      </c>
      <c r="CX197" s="66" t="s">
        <v>5526</v>
      </c>
      <c r="CY197" s="66" t="s">
        <v>5526</v>
      </c>
      <c r="CZ197" s="66" t="s">
        <v>5525</v>
      </c>
      <c r="DE197" s="66" t="s">
        <v>5525</v>
      </c>
      <c r="DP197" s="66" t="s">
        <v>5535</v>
      </c>
      <c r="DQ197" s="66" t="s">
        <v>5536</v>
      </c>
      <c r="DR197" s="66" t="s">
        <v>5537</v>
      </c>
      <c r="DS197" s="66" t="s">
        <v>5526</v>
      </c>
      <c r="DT197" s="66" t="s">
        <v>5526</v>
      </c>
      <c r="DU197" s="66" t="s">
        <v>5525</v>
      </c>
      <c r="DZ197" s="66" t="s">
        <v>5526</v>
      </c>
      <c r="EA197" s="66" t="s">
        <v>5526</v>
      </c>
      <c r="EB197" s="66" t="s">
        <v>5525</v>
      </c>
      <c r="EG197" s="66" t="s">
        <v>5526</v>
      </c>
      <c r="EH197" s="66" t="s">
        <v>5526</v>
      </c>
      <c r="EI197" s="66" t="s">
        <v>5525</v>
      </c>
      <c r="EN197" s="66" t="s">
        <v>5526</v>
      </c>
      <c r="EO197" s="66" t="s">
        <v>5526</v>
      </c>
      <c r="EP197" s="66" t="s">
        <v>5525</v>
      </c>
      <c r="EU197" s="66" t="s">
        <v>5526</v>
      </c>
      <c r="EV197" s="66" t="s">
        <v>5526</v>
      </c>
      <c r="EW197" s="66" t="s">
        <v>5525</v>
      </c>
      <c r="FB197" s="66" t="s">
        <v>5526</v>
      </c>
      <c r="FC197" s="66" t="s">
        <v>5526</v>
      </c>
      <c r="FD197" s="66" t="s">
        <v>5525</v>
      </c>
      <c r="FI197" s="66" t="s">
        <v>5525</v>
      </c>
      <c r="FT197" s="66" t="s">
        <v>5538</v>
      </c>
      <c r="FU197" s="66" t="s">
        <v>5538</v>
      </c>
      <c r="FV197" s="66" t="s">
        <v>5795</v>
      </c>
    </row>
    <row r="198" spans="1:178" hidden="1" x14ac:dyDescent="0.2">
      <c r="A198" s="66" t="s">
        <v>5525</v>
      </c>
      <c r="B198" s="66" t="s">
        <v>5528</v>
      </c>
      <c r="C198" s="66" t="s">
        <v>5529</v>
      </c>
      <c r="D198" s="66" t="s">
        <v>5530</v>
      </c>
      <c r="E198" s="66" t="s">
        <v>5525</v>
      </c>
      <c r="F198" s="66" t="s">
        <v>1678</v>
      </c>
      <c r="G198" s="66" t="s">
        <v>3012</v>
      </c>
      <c r="H198" t="s">
        <v>200</v>
      </c>
      <c r="I198" s="68" t="e">
        <f>VLOOKUP(G198,#REF!,2,FALSE)</f>
        <v>#REF!</v>
      </c>
      <c r="J198" s="68" t="e">
        <f>VLOOKUP(H198,#REF!,2,FALSE)</f>
        <v>#REF!</v>
      </c>
      <c r="K198" s="66" t="s">
        <v>5540</v>
      </c>
      <c r="L198" s="66" t="s">
        <v>5541</v>
      </c>
      <c r="M198" s="66" t="s">
        <v>5796</v>
      </c>
      <c r="N198" s="66" t="s">
        <v>1329</v>
      </c>
      <c r="R198" s="66" t="s">
        <v>5570</v>
      </c>
      <c r="S198" s="66" t="s">
        <v>5554</v>
      </c>
      <c r="T198" s="66" t="s">
        <v>5797</v>
      </c>
      <c r="U198" s="66" t="s">
        <v>1346</v>
      </c>
      <c r="Y198" s="66" t="s">
        <v>5553</v>
      </c>
      <c r="Z198" s="66" t="s">
        <v>5554</v>
      </c>
      <c r="AA198" s="66" t="s">
        <v>5798</v>
      </c>
      <c r="AB198" s="66" t="s">
        <v>5552</v>
      </c>
      <c r="AF198" s="66" t="s">
        <v>5548</v>
      </c>
      <c r="AG198" s="66" t="s">
        <v>5549</v>
      </c>
      <c r="AH198" s="66" t="s">
        <v>5799</v>
      </c>
      <c r="AI198" s="66" t="s">
        <v>2819</v>
      </c>
      <c r="AM198" s="66" t="s">
        <v>5526</v>
      </c>
      <c r="AN198" s="66" t="s">
        <v>5526</v>
      </c>
      <c r="AO198" s="66" t="s">
        <v>5525</v>
      </c>
      <c r="AT198" s="66" t="s">
        <v>5526</v>
      </c>
      <c r="AU198" s="66" t="s">
        <v>5526</v>
      </c>
      <c r="AV198" s="66" t="s">
        <v>5525</v>
      </c>
      <c r="BA198" s="66" t="s">
        <v>5525</v>
      </c>
      <c r="BB198" s="66" t="s">
        <v>5525</v>
      </c>
      <c r="BL198" s="66" t="s">
        <v>5532</v>
      </c>
      <c r="BM198" s="66" t="s">
        <v>5533</v>
      </c>
      <c r="BN198" s="66" t="s">
        <v>5800</v>
      </c>
      <c r="BO198" s="66" t="s">
        <v>138</v>
      </c>
      <c r="BP198" s="66" t="s">
        <v>5531</v>
      </c>
      <c r="BQ198" s="66" t="s">
        <v>5550</v>
      </c>
      <c r="BR198" s="66" t="s">
        <v>1276</v>
      </c>
      <c r="BV198" s="66" t="s">
        <v>5526</v>
      </c>
      <c r="BW198" s="66" t="s">
        <v>5526</v>
      </c>
      <c r="BX198" s="66" t="s">
        <v>5525</v>
      </c>
      <c r="CC198" s="66" t="s">
        <v>5526</v>
      </c>
      <c r="CD198" s="66" t="s">
        <v>5526</v>
      </c>
      <c r="CE198" s="66" t="s">
        <v>5525</v>
      </c>
      <c r="CJ198" s="66" t="s">
        <v>5526</v>
      </c>
      <c r="CK198" s="66" t="s">
        <v>5526</v>
      </c>
      <c r="CL198" s="66" t="s">
        <v>5525</v>
      </c>
      <c r="CQ198" s="66" t="s">
        <v>5526</v>
      </c>
      <c r="CR198" s="66" t="s">
        <v>5526</v>
      </c>
      <c r="CS198" s="66" t="s">
        <v>5525</v>
      </c>
      <c r="CX198" s="66" t="s">
        <v>5526</v>
      </c>
      <c r="CY198" s="66" t="s">
        <v>5526</v>
      </c>
      <c r="CZ198" s="66" t="s">
        <v>5525</v>
      </c>
      <c r="DE198" s="66" t="s">
        <v>5525</v>
      </c>
      <c r="DP198" s="66" t="s">
        <v>5535</v>
      </c>
      <c r="DQ198" s="66" t="s">
        <v>5536</v>
      </c>
      <c r="DR198" s="66" t="s">
        <v>5537</v>
      </c>
      <c r="DS198" s="66" t="s">
        <v>5526</v>
      </c>
      <c r="DT198" s="66" t="s">
        <v>5526</v>
      </c>
      <c r="DU198" s="66" t="s">
        <v>5525</v>
      </c>
      <c r="DZ198" s="66" t="s">
        <v>5526</v>
      </c>
      <c r="EA198" s="66" t="s">
        <v>5526</v>
      </c>
      <c r="EB198" s="66" t="s">
        <v>5525</v>
      </c>
      <c r="EG198" s="66" t="s">
        <v>5526</v>
      </c>
      <c r="EH198" s="66" t="s">
        <v>5526</v>
      </c>
      <c r="EI198" s="66" t="s">
        <v>5525</v>
      </c>
      <c r="EN198" s="66" t="s">
        <v>5526</v>
      </c>
      <c r="EO198" s="66" t="s">
        <v>5526</v>
      </c>
      <c r="EP198" s="66" t="s">
        <v>5525</v>
      </c>
      <c r="EU198" s="66" t="s">
        <v>5526</v>
      </c>
      <c r="EV198" s="66" t="s">
        <v>5526</v>
      </c>
      <c r="EW198" s="66" t="s">
        <v>5525</v>
      </c>
      <c r="FB198" s="66" t="s">
        <v>5526</v>
      </c>
      <c r="FC198" s="66" t="s">
        <v>5526</v>
      </c>
      <c r="FD198" s="66" t="s">
        <v>5525</v>
      </c>
      <c r="FI198" s="66" t="s">
        <v>5525</v>
      </c>
      <c r="FT198" s="66" t="s">
        <v>5538</v>
      </c>
      <c r="FU198" s="66" t="s">
        <v>5538</v>
      </c>
      <c r="FV198" s="66" t="s">
        <v>5795</v>
      </c>
    </row>
    <row r="199" spans="1:178" hidden="1" x14ac:dyDescent="0.2">
      <c r="A199" s="66" t="s">
        <v>5525</v>
      </c>
      <c r="B199" s="66" t="s">
        <v>5528</v>
      </c>
      <c r="C199" s="66" t="s">
        <v>5529</v>
      </c>
      <c r="D199" s="66" t="s">
        <v>5530</v>
      </c>
      <c r="E199" s="66" t="s">
        <v>5525</v>
      </c>
      <c r="F199" s="66" t="s">
        <v>1679</v>
      </c>
      <c r="G199" s="66" t="s">
        <v>3013</v>
      </c>
      <c r="H199" t="s">
        <v>203</v>
      </c>
      <c r="I199" s="68" t="e">
        <f>VLOOKUP(G199,#REF!,2,FALSE)</f>
        <v>#REF!</v>
      </c>
      <c r="J199" s="68" t="e">
        <f>VLOOKUP(H199,#REF!,2,FALSE)</f>
        <v>#REF!</v>
      </c>
      <c r="K199" s="66" t="s">
        <v>5548</v>
      </c>
      <c r="L199" s="66" t="s">
        <v>5549</v>
      </c>
      <c r="M199" s="66" t="s">
        <v>5801</v>
      </c>
      <c r="N199" s="66" t="s">
        <v>2819</v>
      </c>
      <c r="R199" s="66" t="s">
        <v>5570</v>
      </c>
      <c r="S199" s="66" t="s">
        <v>5554</v>
      </c>
      <c r="T199" s="66" t="s">
        <v>5802</v>
      </c>
      <c r="U199" s="66" t="s">
        <v>1346</v>
      </c>
      <c r="Y199" s="66" t="s">
        <v>138</v>
      </c>
      <c r="Z199" s="66" t="s">
        <v>5531</v>
      </c>
      <c r="AA199" s="66" t="s">
        <v>5803</v>
      </c>
      <c r="AB199" s="66" t="s">
        <v>1276</v>
      </c>
      <c r="AF199" s="66" t="s">
        <v>5553</v>
      </c>
      <c r="AG199" s="66" t="s">
        <v>5554</v>
      </c>
      <c r="AH199" s="66" t="s">
        <v>5804</v>
      </c>
      <c r="AI199" s="66" t="s">
        <v>5552</v>
      </c>
      <c r="AM199" s="66" t="s">
        <v>5526</v>
      </c>
      <c r="AN199" s="66" t="s">
        <v>5526</v>
      </c>
      <c r="AO199" s="66" t="s">
        <v>5525</v>
      </c>
      <c r="AT199" s="66" t="s">
        <v>5526</v>
      </c>
      <c r="AU199" s="66" t="s">
        <v>5526</v>
      </c>
      <c r="AV199" s="66" t="s">
        <v>5525</v>
      </c>
      <c r="BA199" s="66" t="s">
        <v>5525</v>
      </c>
      <c r="BB199" s="66" t="s">
        <v>5525</v>
      </c>
      <c r="BL199" s="66" t="s">
        <v>5532</v>
      </c>
      <c r="BM199" s="66" t="s">
        <v>5533</v>
      </c>
      <c r="BN199" s="66" t="s">
        <v>3012</v>
      </c>
      <c r="BO199" s="66" t="s">
        <v>5540</v>
      </c>
      <c r="BP199" s="66" t="s">
        <v>5541</v>
      </c>
      <c r="BQ199" s="66" t="s">
        <v>5760</v>
      </c>
      <c r="BR199" s="66" t="s">
        <v>1329</v>
      </c>
      <c r="BV199" s="66" t="s">
        <v>5526</v>
      </c>
      <c r="BW199" s="66" t="s">
        <v>5526</v>
      </c>
      <c r="BX199" s="66" t="s">
        <v>5525</v>
      </c>
      <c r="CC199" s="66" t="s">
        <v>5526</v>
      </c>
      <c r="CD199" s="66" t="s">
        <v>5526</v>
      </c>
      <c r="CE199" s="66" t="s">
        <v>5525</v>
      </c>
      <c r="CJ199" s="66" t="s">
        <v>5526</v>
      </c>
      <c r="CK199" s="66" t="s">
        <v>5526</v>
      </c>
      <c r="CL199" s="66" t="s">
        <v>5525</v>
      </c>
      <c r="CQ199" s="66" t="s">
        <v>5526</v>
      </c>
      <c r="CR199" s="66" t="s">
        <v>5526</v>
      </c>
      <c r="CS199" s="66" t="s">
        <v>5525</v>
      </c>
      <c r="CX199" s="66" t="s">
        <v>5526</v>
      </c>
      <c r="CY199" s="66" t="s">
        <v>5526</v>
      </c>
      <c r="CZ199" s="66" t="s">
        <v>5525</v>
      </c>
      <c r="DE199" s="66" t="s">
        <v>5525</v>
      </c>
      <c r="DP199" s="66" t="s">
        <v>5535</v>
      </c>
      <c r="DQ199" s="66" t="s">
        <v>5536</v>
      </c>
      <c r="DR199" s="66" t="s">
        <v>5537</v>
      </c>
      <c r="DS199" s="66" t="s">
        <v>5526</v>
      </c>
      <c r="DT199" s="66" t="s">
        <v>5526</v>
      </c>
      <c r="DU199" s="66" t="s">
        <v>5525</v>
      </c>
      <c r="DZ199" s="66" t="s">
        <v>5526</v>
      </c>
      <c r="EA199" s="66" t="s">
        <v>5526</v>
      </c>
      <c r="EB199" s="66" t="s">
        <v>5525</v>
      </c>
      <c r="EG199" s="66" t="s">
        <v>5526</v>
      </c>
      <c r="EH199" s="66" t="s">
        <v>5526</v>
      </c>
      <c r="EI199" s="66" t="s">
        <v>5525</v>
      </c>
      <c r="EN199" s="66" t="s">
        <v>5526</v>
      </c>
      <c r="EO199" s="66" t="s">
        <v>5526</v>
      </c>
      <c r="EP199" s="66" t="s">
        <v>5525</v>
      </c>
      <c r="EU199" s="66" t="s">
        <v>5526</v>
      </c>
      <c r="EV199" s="66" t="s">
        <v>5526</v>
      </c>
      <c r="EW199" s="66" t="s">
        <v>5525</v>
      </c>
      <c r="FB199" s="66" t="s">
        <v>5526</v>
      </c>
      <c r="FC199" s="66" t="s">
        <v>5526</v>
      </c>
      <c r="FD199" s="66" t="s">
        <v>5525</v>
      </c>
      <c r="FI199" s="66" t="s">
        <v>5525</v>
      </c>
      <c r="FT199" s="66" t="s">
        <v>5538</v>
      </c>
      <c r="FU199" s="66" t="s">
        <v>5538</v>
      </c>
      <c r="FV199" s="66" t="s">
        <v>5795</v>
      </c>
    </row>
    <row r="200" spans="1:178" hidden="1" x14ac:dyDescent="0.2">
      <c r="A200" s="66" t="s">
        <v>5525</v>
      </c>
      <c r="B200" s="66" t="s">
        <v>5528</v>
      </c>
      <c r="C200" s="66" t="s">
        <v>5529</v>
      </c>
      <c r="D200" s="66" t="s">
        <v>5530</v>
      </c>
      <c r="E200" s="66" t="s">
        <v>5525</v>
      </c>
      <c r="F200" s="66" t="s">
        <v>1680</v>
      </c>
      <c r="G200" s="66" t="s">
        <v>3014</v>
      </c>
      <c r="H200" t="s">
        <v>206</v>
      </c>
      <c r="I200" s="68" t="e">
        <f>VLOOKUP(G200,#REF!,2,FALSE)</f>
        <v>#REF!</v>
      </c>
      <c r="J200" s="68" t="e">
        <f>VLOOKUP(H200,#REF!,2,FALSE)</f>
        <v>#REF!</v>
      </c>
      <c r="K200" s="66" t="s">
        <v>5570</v>
      </c>
      <c r="L200" s="66" t="s">
        <v>5567</v>
      </c>
      <c r="M200" s="66" t="s">
        <v>5760</v>
      </c>
      <c r="N200" s="66" t="s">
        <v>5572</v>
      </c>
      <c r="R200" s="66" t="s">
        <v>5553</v>
      </c>
      <c r="S200" s="66" t="s">
        <v>5554</v>
      </c>
      <c r="T200" s="66" t="s">
        <v>5805</v>
      </c>
      <c r="U200" s="66" t="s">
        <v>5552</v>
      </c>
      <c r="Y200" s="66" t="s">
        <v>138</v>
      </c>
      <c r="Z200" s="66" t="s">
        <v>5531</v>
      </c>
      <c r="AA200" s="66" t="s">
        <v>5806</v>
      </c>
      <c r="AB200" s="66" t="s">
        <v>1276</v>
      </c>
      <c r="AF200" s="66" t="s">
        <v>5548</v>
      </c>
      <c r="AG200" s="66" t="s">
        <v>5554</v>
      </c>
      <c r="AH200" s="66" t="s">
        <v>5807</v>
      </c>
      <c r="AI200" s="66" t="s">
        <v>5561</v>
      </c>
      <c r="AM200" s="66" t="s">
        <v>5526</v>
      </c>
      <c r="AN200" s="66" t="s">
        <v>5526</v>
      </c>
      <c r="AO200" s="66" t="s">
        <v>5525</v>
      </c>
      <c r="AT200" s="66" t="s">
        <v>5526</v>
      </c>
      <c r="AU200" s="66" t="s">
        <v>5526</v>
      </c>
      <c r="AV200" s="66" t="s">
        <v>5525</v>
      </c>
      <c r="BA200" s="66" t="s">
        <v>5525</v>
      </c>
      <c r="BB200" s="66" t="s">
        <v>5525</v>
      </c>
      <c r="BL200" s="66" t="s">
        <v>5532</v>
      </c>
      <c r="BM200" s="66" t="s">
        <v>5533</v>
      </c>
      <c r="BN200" s="66" t="s">
        <v>5808</v>
      </c>
      <c r="BO200" s="66" t="s">
        <v>5540</v>
      </c>
      <c r="BP200" s="66" t="s">
        <v>5541</v>
      </c>
      <c r="BQ200" s="66" t="s">
        <v>5809</v>
      </c>
      <c r="BR200" s="66" t="s">
        <v>1329</v>
      </c>
      <c r="BV200" s="66" t="s">
        <v>5540</v>
      </c>
      <c r="BW200" s="66" t="s">
        <v>5543</v>
      </c>
      <c r="BX200" s="66" t="s">
        <v>5810</v>
      </c>
      <c r="BY200" s="66" t="s">
        <v>1331</v>
      </c>
      <c r="CC200" s="66" t="s">
        <v>5526</v>
      </c>
      <c r="CD200" s="66" t="s">
        <v>5526</v>
      </c>
      <c r="CE200" s="66" t="s">
        <v>5525</v>
      </c>
      <c r="CJ200" s="66" t="s">
        <v>5526</v>
      </c>
      <c r="CK200" s="66" t="s">
        <v>5526</v>
      </c>
      <c r="CL200" s="66" t="s">
        <v>5525</v>
      </c>
      <c r="CQ200" s="66" t="s">
        <v>5526</v>
      </c>
      <c r="CR200" s="66" t="s">
        <v>5526</v>
      </c>
      <c r="CS200" s="66" t="s">
        <v>5525</v>
      </c>
      <c r="CX200" s="66" t="s">
        <v>5526</v>
      </c>
      <c r="CY200" s="66" t="s">
        <v>5526</v>
      </c>
      <c r="CZ200" s="66" t="s">
        <v>5525</v>
      </c>
      <c r="DE200" s="66" t="s">
        <v>5525</v>
      </c>
      <c r="DP200" s="66" t="s">
        <v>5535</v>
      </c>
      <c r="DQ200" s="66" t="s">
        <v>5536</v>
      </c>
      <c r="DR200" s="66" t="s">
        <v>5537</v>
      </c>
      <c r="DS200" s="66" t="s">
        <v>5526</v>
      </c>
      <c r="DT200" s="66" t="s">
        <v>5526</v>
      </c>
      <c r="DU200" s="66" t="s">
        <v>5525</v>
      </c>
      <c r="DZ200" s="66" t="s">
        <v>5526</v>
      </c>
      <c r="EA200" s="66" t="s">
        <v>5526</v>
      </c>
      <c r="EB200" s="66" t="s">
        <v>5525</v>
      </c>
      <c r="EG200" s="66" t="s">
        <v>5526</v>
      </c>
      <c r="EH200" s="66" t="s">
        <v>5526</v>
      </c>
      <c r="EI200" s="66" t="s">
        <v>5525</v>
      </c>
      <c r="EN200" s="66" t="s">
        <v>5526</v>
      </c>
      <c r="EO200" s="66" t="s">
        <v>5526</v>
      </c>
      <c r="EP200" s="66" t="s">
        <v>5525</v>
      </c>
      <c r="EU200" s="66" t="s">
        <v>5526</v>
      </c>
      <c r="EV200" s="66" t="s">
        <v>5526</v>
      </c>
      <c r="EW200" s="66" t="s">
        <v>5525</v>
      </c>
      <c r="FB200" s="66" t="s">
        <v>5526</v>
      </c>
      <c r="FC200" s="66" t="s">
        <v>5526</v>
      </c>
      <c r="FD200" s="66" t="s">
        <v>5525</v>
      </c>
      <c r="FI200" s="66" t="s">
        <v>5525</v>
      </c>
      <c r="FT200" s="66" t="s">
        <v>5538</v>
      </c>
      <c r="FU200" s="66" t="s">
        <v>5538</v>
      </c>
      <c r="FV200" s="66" t="s">
        <v>5795</v>
      </c>
    </row>
    <row r="201" spans="1:178" hidden="1" x14ac:dyDescent="0.2">
      <c r="A201" s="66" t="s">
        <v>5525</v>
      </c>
      <c r="B201" s="66" t="s">
        <v>5528</v>
      </c>
      <c r="C201" s="66" t="s">
        <v>5529</v>
      </c>
      <c r="D201" s="66" t="s">
        <v>5530</v>
      </c>
      <c r="E201" s="66" t="s">
        <v>5525</v>
      </c>
      <c r="F201" s="66" t="s">
        <v>1681</v>
      </c>
      <c r="G201" s="66" t="s">
        <v>3015</v>
      </c>
      <c r="H201" t="s">
        <v>209</v>
      </c>
      <c r="I201" s="68" t="e">
        <f>VLOOKUP(G201,#REF!,2,FALSE)</f>
        <v>#REF!</v>
      </c>
      <c r="J201" s="68" t="e">
        <f>VLOOKUP(H201,#REF!,2,FALSE)</f>
        <v>#REF!</v>
      </c>
      <c r="K201" s="66" t="s">
        <v>5548</v>
      </c>
      <c r="L201" s="66" t="s">
        <v>5549</v>
      </c>
      <c r="M201" s="66" t="s">
        <v>5811</v>
      </c>
      <c r="N201" s="66" t="s">
        <v>2819</v>
      </c>
      <c r="R201" s="66" t="s">
        <v>5540</v>
      </c>
      <c r="S201" s="66" t="s">
        <v>1659</v>
      </c>
      <c r="T201" s="66" t="s">
        <v>5812</v>
      </c>
      <c r="U201" s="66" t="s">
        <v>1335</v>
      </c>
      <c r="Y201" s="66" t="s">
        <v>5570</v>
      </c>
      <c r="Z201" s="66" t="s">
        <v>5558</v>
      </c>
      <c r="AA201" s="66" t="s">
        <v>5806</v>
      </c>
      <c r="AB201" s="66" t="s">
        <v>1349</v>
      </c>
      <c r="AF201" s="66" t="s">
        <v>5553</v>
      </c>
      <c r="AG201" s="66" t="s">
        <v>5554</v>
      </c>
      <c r="AH201" s="66" t="s">
        <v>5813</v>
      </c>
      <c r="AI201" s="66" t="s">
        <v>5552</v>
      </c>
      <c r="AM201" s="66" t="s">
        <v>5526</v>
      </c>
      <c r="AN201" s="66" t="s">
        <v>5526</v>
      </c>
      <c r="AO201" s="66" t="s">
        <v>5525</v>
      </c>
      <c r="AT201" s="66" t="s">
        <v>5526</v>
      </c>
      <c r="AU201" s="66" t="s">
        <v>5526</v>
      </c>
      <c r="AV201" s="66" t="s">
        <v>5525</v>
      </c>
      <c r="BA201" s="66" t="s">
        <v>5525</v>
      </c>
      <c r="BB201" s="66" t="s">
        <v>5525</v>
      </c>
      <c r="BL201" s="66" t="s">
        <v>5532</v>
      </c>
      <c r="BM201" s="66" t="s">
        <v>5533</v>
      </c>
      <c r="BN201" s="66" t="s">
        <v>3013</v>
      </c>
      <c r="BO201" s="66" t="s">
        <v>5540</v>
      </c>
      <c r="BP201" s="66" t="s">
        <v>5758</v>
      </c>
      <c r="BQ201" s="66" t="s">
        <v>5814</v>
      </c>
      <c r="BR201" s="66" t="s">
        <v>1276</v>
      </c>
      <c r="BV201" s="66" t="s">
        <v>5548</v>
      </c>
      <c r="BW201" s="66" t="s">
        <v>5558</v>
      </c>
      <c r="BX201" s="66" t="s">
        <v>5802</v>
      </c>
      <c r="BY201" s="66" t="s">
        <v>1342</v>
      </c>
      <c r="CC201" s="66" t="s">
        <v>5548</v>
      </c>
      <c r="CD201" s="66" t="s">
        <v>5554</v>
      </c>
      <c r="CE201" s="66" t="s">
        <v>5815</v>
      </c>
      <c r="CF201" s="66" t="s">
        <v>5561</v>
      </c>
      <c r="CJ201" s="66" t="s">
        <v>5526</v>
      </c>
      <c r="CK201" s="66" t="s">
        <v>5526</v>
      </c>
      <c r="CL201" s="66" t="s">
        <v>5525</v>
      </c>
      <c r="CQ201" s="66" t="s">
        <v>5526</v>
      </c>
      <c r="CR201" s="66" t="s">
        <v>5526</v>
      </c>
      <c r="CS201" s="66" t="s">
        <v>5525</v>
      </c>
      <c r="CX201" s="66" t="s">
        <v>5526</v>
      </c>
      <c r="CY201" s="66" t="s">
        <v>5526</v>
      </c>
      <c r="CZ201" s="66" t="s">
        <v>5525</v>
      </c>
      <c r="DE201" s="66" t="s">
        <v>5525</v>
      </c>
      <c r="DP201" s="66" t="s">
        <v>5535</v>
      </c>
      <c r="DQ201" s="66" t="s">
        <v>5536</v>
      </c>
      <c r="DR201" s="66" t="s">
        <v>5537</v>
      </c>
      <c r="DS201" s="66" t="s">
        <v>5526</v>
      </c>
      <c r="DT201" s="66" t="s">
        <v>5526</v>
      </c>
      <c r="DU201" s="66" t="s">
        <v>5525</v>
      </c>
      <c r="DZ201" s="66" t="s">
        <v>5526</v>
      </c>
      <c r="EA201" s="66" t="s">
        <v>5526</v>
      </c>
      <c r="EB201" s="66" t="s">
        <v>5525</v>
      </c>
      <c r="EG201" s="66" t="s">
        <v>5526</v>
      </c>
      <c r="EH201" s="66" t="s">
        <v>5526</v>
      </c>
      <c r="EI201" s="66" t="s">
        <v>5525</v>
      </c>
      <c r="EN201" s="66" t="s">
        <v>5526</v>
      </c>
      <c r="EO201" s="66" t="s">
        <v>5526</v>
      </c>
      <c r="EP201" s="66" t="s">
        <v>5525</v>
      </c>
      <c r="EU201" s="66" t="s">
        <v>5526</v>
      </c>
      <c r="EV201" s="66" t="s">
        <v>5526</v>
      </c>
      <c r="EW201" s="66" t="s">
        <v>5525</v>
      </c>
      <c r="FB201" s="66" t="s">
        <v>5526</v>
      </c>
      <c r="FC201" s="66" t="s">
        <v>5526</v>
      </c>
      <c r="FD201" s="66" t="s">
        <v>5525</v>
      </c>
      <c r="FI201" s="66" t="s">
        <v>5525</v>
      </c>
      <c r="FT201" s="66" t="s">
        <v>5538</v>
      </c>
      <c r="FU201" s="66" t="s">
        <v>5538</v>
      </c>
      <c r="FV201" s="66" t="s">
        <v>5795</v>
      </c>
    </row>
    <row r="202" spans="1:178" hidden="1" x14ac:dyDescent="0.2">
      <c r="A202" s="66" t="s">
        <v>5525</v>
      </c>
      <c r="B202" s="66" t="s">
        <v>5528</v>
      </c>
      <c r="C202" s="66" t="s">
        <v>5529</v>
      </c>
      <c r="D202" s="66" t="s">
        <v>5530</v>
      </c>
      <c r="E202" s="66" t="s">
        <v>5525</v>
      </c>
      <c r="F202" s="66" t="s">
        <v>1682</v>
      </c>
      <c r="G202" s="66" t="s">
        <v>3016</v>
      </c>
      <c r="H202" t="s">
        <v>212</v>
      </c>
      <c r="I202" s="68" t="e">
        <f>VLOOKUP(G202,#REF!,2,FALSE)</f>
        <v>#REF!</v>
      </c>
      <c r="J202" s="68" t="e">
        <f>VLOOKUP(H202,#REF!,2,FALSE)</f>
        <v>#REF!</v>
      </c>
      <c r="K202" s="66" t="s">
        <v>5548</v>
      </c>
      <c r="L202" s="66" t="s">
        <v>5549</v>
      </c>
      <c r="M202" s="66" t="s">
        <v>5796</v>
      </c>
      <c r="N202" s="66" t="s">
        <v>2819</v>
      </c>
      <c r="R202" s="66" t="s">
        <v>5540</v>
      </c>
      <c r="S202" s="66" t="s">
        <v>1659</v>
      </c>
      <c r="T202" s="66" t="s">
        <v>5816</v>
      </c>
      <c r="U202" s="66" t="s">
        <v>1335</v>
      </c>
      <c r="Y202" s="66" t="s">
        <v>5570</v>
      </c>
      <c r="Z202" s="66" t="s">
        <v>5577</v>
      </c>
      <c r="AA202" s="66" t="s">
        <v>5803</v>
      </c>
      <c r="AB202" s="66" t="s">
        <v>1357</v>
      </c>
      <c r="AF202" s="66" t="s">
        <v>5553</v>
      </c>
      <c r="AG202" s="66" t="s">
        <v>5554</v>
      </c>
      <c r="AH202" s="66" t="s">
        <v>5817</v>
      </c>
      <c r="AI202" s="66" t="s">
        <v>5552</v>
      </c>
      <c r="AM202" s="66" t="s">
        <v>5526</v>
      </c>
      <c r="AN202" s="66" t="s">
        <v>5526</v>
      </c>
      <c r="AO202" s="66" t="s">
        <v>5525</v>
      </c>
      <c r="AT202" s="66" t="s">
        <v>5526</v>
      </c>
      <c r="AU202" s="66" t="s">
        <v>5526</v>
      </c>
      <c r="AV202" s="66" t="s">
        <v>5525</v>
      </c>
      <c r="BA202" s="66" t="s">
        <v>5525</v>
      </c>
      <c r="BB202" s="66" t="s">
        <v>5525</v>
      </c>
      <c r="BL202" s="66" t="s">
        <v>5532</v>
      </c>
      <c r="BM202" s="66" t="s">
        <v>5533</v>
      </c>
      <c r="BN202" s="66" t="s">
        <v>3014</v>
      </c>
      <c r="BO202" s="66" t="s">
        <v>5570</v>
      </c>
      <c r="BP202" s="66" t="s">
        <v>5558</v>
      </c>
      <c r="BQ202" s="66" t="s">
        <v>5525</v>
      </c>
      <c r="BR202" s="66" t="s">
        <v>1349</v>
      </c>
      <c r="BV202" s="66" t="s">
        <v>5526</v>
      </c>
      <c r="BW202" s="66" t="s">
        <v>5526</v>
      </c>
      <c r="BX202" s="66" t="s">
        <v>5525</v>
      </c>
      <c r="CC202" s="66" t="s">
        <v>5526</v>
      </c>
      <c r="CD202" s="66" t="s">
        <v>5526</v>
      </c>
      <c r="CE202" s="66" t="s">
        <v>5525</v>
      </c>
      <c r="CJ202" s="66" t="s">
        <v>5526</v>
      </c>
      <c r="CK202" s="66" t="s">
        <v>5526</v>
      </c>
      <c r="CL202" s="66" t="s">
        <v>5525</v>
      </c>
      <c r="CQ202" s="66" t="s">
        <v>5526</v>
      </c>
      <c r="CR202" s="66" t="s">
        <v>5526</v>
      </c>
      <c r="CS202" s="66" t="s">
        <v>5525</v>
      </c>
      <c r="CX202" s="66" t="s">
        <v>5526</v>
      </c>
      <c r="CY202" s="66" t="s">
        <v>5526</v>
      </c>
      <c r="CZ202" s="66" t="s">
        <v>5525</v>
      </c>
      <c r="DE202" s="66" t="s">
        <v>5525</v>
      </c>
      <c r="DP202" s="66" t="s">
        <v>5535</v>
      </c>
      <c r="DQ202" s="66" t="s">
        <v>5536</v>
      </c>
      <c r="DR202" s="66" t="s">
        <v>5537</v>
      </c>
      <c r="DS202" s="66" t="s">
        <v>5526</v>
      </c>
      <c r="DT202" s="66" t="s">
        <v>5526</v>
      </c>
      <c r="DU202" s="66" t="s">
        <v>5525</v>
      </c>
      <c r="DZ202" s="66" t="s">
        <v>5526</v>
      </c>
      <c r="EA202" s="66" t="s">
        <v>5526</v>
      </c>
      <c r="EB202" s="66" t="s">
        <v>5525</v>
      </c>
      <c r="EG202" s="66" t="s">
        <v>5526</v>
      </c>
      <c r="EH202" s="66" t="s">
        <v>5526</v>
      </c>
      <c r="EI202" s="66" t="s">
        <v>5525</v>
      </c>
      <c r="EN202" s="66" t="s">
        <v>5526</v>
      </c>
      <c r="EO202" s="66" t="s">
        <v>5526</v>
      </c>
      <c r="EP202" s="66" t="s">
        <v>5525</v>
      </c>
      <c r="EU202" s="66" t="s">
        <v>5526</v>
      </c>
      <c r="EV202" s="66" t="s">
        <v>5526</v>
      </c>
      <c r="EW202" s="66" t="s">
        <v>5525</v>
      </c>
      <c r="FB202" s="66" t="s">
        <v>5526</v>
      </c>
      <c r="FC202" s="66" t="s">
        <v>5526</v>
      </c>
      <c r="FD202" s="66" t="s">
        <v>5525</v>
      </c>
      <c r="FI202" s="66" t="s">
        <v>5525</v>
      </c>
      <c r="FT202" s="66" t="s">
        <v>5538</v>
      </c>
      <c r="FU202" s="66" t="s">
        <v>5538</v>
      </c>
      <c r="FV202" s="66" t="s">
        <v>5795</v>
      </c>
    </row>
    <row r="203" spans="1:178" hidden="1" x14ac:dyDescent="0.2">
      <c r="A203" s="66" t="s">
        <v>5525</v>
      </c>
      <c r="B203" s="66" t="s">
        <v>5528</v>
      </c>
      <c r="C203" s="66" t="s">
        <v>5529</v>
      </c>
      <c r="D203" s="66" t="s">
        <v>5530</v>
      </c>
      <c r="E203" s="66" t="s">
        <v>5525</v>
      </c>
      <c r="F203" s="66" t="s">
        <v>1683</v>
      </c>
      <c r="G203" s="66" t="s">
        <v>3017</v>
      </c>
      <c r="H203" t="s">
        <v>215</v>
      </c>
      <c r="I203" s="68" t="e">
        <f>VLOOKUP(G203,#REF!,2,FALSE)</f>
        <v>#REF!</v>
      </c>
      <c r="J203" s="68" t="e">
        <f>VLOOKUP(H203,#REF!,2,FALSE)</f>
        <v>#REF!</v>
      </c>
      <c r="K203" s="66" t="s">
        <v>5540</v>
      </c>
      <c r="L203" s="66" t="s">
        <v>1659</v>
      </c>
      <c r="M203" s="66" t="s">
        <v>5788</v>
      </c>
      <c r="N203" s="66" t="s">
        <v>1335</v>
      </c>
      <c r="R203" s="66" t="s">
        <v>5548</v>
      </c>
      <c r="S203" s="66" t="s">
        <v>5549</v>
      </c>
      <c r="T203" s="66" t="s">
        <v>5818</v>
      </c>
      <c r="U203" s="66" t="s">
        <v>2819</v>
      </c>
      <c r="Y203" s="66" t="s">
        <v>5570</v>
      </c>
      <c r="Z203" s="66" t="s">
        <v>1340</v>
      </c>
      <c r="AA203" s="66" t="s">
        <v>5819</v>
      </c>
      <c r="AB203" s="66" t="s">
        <v>1361</v>
      </c>
      <c r="AF203" s="66" t="s">
        <v>5553</v>
      </c>
      <c r="AG203" s="66" t="s">
        <v>5554</v>
      </c>
      <c r="AH203" s="66" t="s">
        <v>5820</v>
      </c>
      <c r="AI203" s="66" t="s">
        <v>5552</v>
      </c>
      <c r="AM203" s="66" t="s">
        <v>5526</v>
      </c>
      <c r="AN203" s="66" t="s">
        <v>5526</v>
      </c>
      <c r="AO203" s="66" t="s">
        <v>5525</v>
      </c>
      <c r="AT203" s="66" t="s">
        <v>5526</v>
      </c>
      <c r="AU203" s="66" t="s">
        <v>5526</v>
      </c>
      <c r="AV203" s="66" t="s">
        <v>5525</v>
      </c>
      <c r="BA203" s="66" t="s">
        <v>5525</v>
      </c>
      <c r="BB203" s="66" t="s">
        <v>5525</v>
      </c>
      <c r="BL203" s="66" t="s">
        <v>5532</v>
      </c>
      <c r="BM203" s="66" t="s">
        <v>5533</v>
      </c>
      <c r="BN203" s="66" t="s">
        <v>5821</v>
      </c>
      <c r="BO203" s="66" t="s">
        <v>5540</v>
      </c>
      <c r="BP203" s="66" t="s">
        <v>5758</v>
      </c>
      <c r="BQ203" s="66" t="s">
        <v>5797</v>
      </c>
      <c r="BR203" s="66" t="s">
        <v>1276</v>
      </c>
      <c r="BV203" s="66" t="s">
        <v>5540</v>
      </c>
      <c r="BW203" s="66" t="s">
        <v>1659</v>
      </c>
      <c r="BX203" s="66" t="s">
        <v>5822</v>
      </c>
      <c r="BY203" s="66" t="s">
        <v>1335</v>
      </c>
      <c r="CC203" s="66" t="s">
        <v>5570</v>
      </c>
      <c r="CD203" s="66" t="s">
        <v>5577</v>
      </c>
      <c r="CE203" s="66" t="s">
        <v>5802</v>
      </c>
      <c r="CF203" s="66" t="s">
        <v>1357</v>
      </c>
      <c r="CJ203" s="66" t="s">
        <v>5548</v>
      </c>
      <c r="CK203" s="66" t="s">
        <v>5554</v>
      </c>
      <c r="CL203" s="66" t="s">
        <v>5811</v>
      </c>
      <c r="CM203" s="66" t="s">
        <v>5794</v>
      </c>
      <c r="CQ203" s="66" t="s">
        <v>5526</v>
      </c>
      <c r="CR203" s="66" t="s">
        <v>5526</v>
      </c>
      <c r="CS203" s="66" t="s">
        <v>5525</v>
      </c>
      <c r="CX203" s="66" t="s">
        <v>5526</v>
      </c>
      <c r="CY203" s="66" t="s">
        <v>5526</v>
      </c>
      <c r="CZ203" s="66" t="s">
        <v>5525</v>
      </c>
      <c r="DE203" s="66" t="s">
        <v>5525</v>
      </c>
      <c r="DP203" s="66" t="s">
        <v>5535</v>
      </c>
      <c r="DQ203" s="66" t="s">
        <v>5536</v>
      </c>
      <c r="DR203" s="66" t="s">
        <v>5537</v>
      </c>
      <c r="DS203" s="66" t="s">
        <v>5526</v>
      </c>
      <c r="DT203" s="66" t="s">
        <v>5526</v>
      </c>
      <c r="DU203" s="66" t="s">
        <v>5525</v>
      </c>
      <c r="DZ203" s="66" t="s">
        <v>5526</v>
      </c>
      <c r="EA203" s="66" t="s">
        <v>5526</v>
      </c>
      <c r="EB203" s="66" t="s">
        <v>5525</v>
      </c>
      <c r="EG203" s="66" t="s">
        <v>5526</v>
      </c>
      <c r="EH203" s="66" t="s">
        <v>5526</v>
      </c>
      <c r="EI203" s="66" t="s">
        <v>5525</v>
      </c>
      <c r="EN203" s="66" t="s">
        <v>5526</v>
      </c>
      <c r="EO203" s="66" t="s">
        <v>5526</v>
      </c>
      <c r="EP203" s="66" t="s">
        <v>5525</v>
      </c>
      <c r="EU203" s="66" t="s">
        <v>5526</v>
      </c>
      <c r="EV203" s="66" t="s">
        <v>5526</v>
      </c>
      <c r="EW203" s="66" t="s">
        <v>5525</v>
      </c>
      <c r="FB203" s="66" t="s">
        <v>5526</v>
      </c>
      <c r="FC203" s="66" t="s">
        <v>5526</v>
      </c>
      <c r="FD203" s="66" t="s">
        <v>5525</v>
      </c>
      <c r="FI203" s="66" t="s">
        <v>5525</v>
      </c>
      <c r="FT203" s="66" t="s">
        <v>5538</v>
      </c>
      <c r="FU203" s="66" t="s">
        <v>5538</v>
      </c>
      <c r="FV203" s="66" t="s">
        <v>5795</v>
      </c>
    </row>
    <row r="204" spans="1:178" hidden="1" x14ac:dyDescent="0.2">
      <c r="A204" s="66" t="s">
        <v>5525</v>
      </c>
      <c r="B204" s="66" t="s">
        <v>5528</v>
      </c>
      <c r="C204" s="66" t="s">
        <v>5529</v>
      </c>
      <c r="D204" s="66" t="s">
        <v>5530</v>
      </c>
      <c r="E204" s="66" t="s">
        <v>5525</v>
      </c>
      <c r="F204" s="66" t="s">
        <v>1684</v>
      </c>
      <c r="G204" s="66" t="s">
        <v>3018</v>
      </c>
      <c r="H204" t="s">
        <v>218</v>
      </c>
      <c r="I204" s="68" t="e">
        <f>VLOOKUP(G204,#REF!,2,FALSE)</f>
        <v>#REF!</v>
      </c>
      <c r="J204" s="68" t="e">
        <f>VLOOKUP(H204,#REF!,2,FALSE)</f>
        <v>#REF!</v>
      </c>
      <c r="K204" s="66" t="s">
        <v>5540</v>
      </c>
      <c r="L204" s="66" t="s">
        <v>1659</v>
      </c>
      <c r="M204" s="66" t="s">
        <v>5789</v>
      </c>
      <c r="N204" s="66" t="s">
        <v>1335</v>
      </c>
      <c r="R204" s="66" t="s">
        <v>5570</v>
      </c>
      <c r="S204" s="66" t="s">
        <v>5577</v>
      </c>
      <c r="T204" s="66" t="s">
        <v>5550</v>
      </c>
      <c r="U204" s="66" t="s">
        <v>1357</v>
      </c>
      <c r="Y204" s="66" t="s">
        <v>5548</v>
      </c>
      <c r="Z204" s="66" t="s">
        <v>5549</v>
      </c>
      <c r="AA204" s="66" t="s">
        <v>5823</v>
      </c>
      <c r="AB204" s="66" t="s">
        <v>2819</v>
      </c>
      <c r="AF204" s="66" t="s">
        <v>5553</v>
      </c>
      <c r="AG204" s="66" t="s">
        <v>5554</v>
      </c>
      <c r="AH204" s="66" t="s">
        <v>5824</v>
      </c>
      <c r="AI204" s="66" t="s">
        <v>5552</v>
      </c>
      <c r="AM204" s="66" t="s">
        <v>5526</v>
      </c>
      <c r="AN204" s="66" t="s">
        <v>5526</v>
      </c>
      <c r="AO204" s="66" t="s">
        <v>5525</v>
      </c>
      <c r="AT204" s="66" t="s">
        <v>5526</v>
      </c>
      <c r="AU204" s="66" t="s">
        <v>5526</v>
      </c>
      <c r="AV204" s="66" t="s">
        <v>5525</v>
      </c>
      <c r="BA204" s="66" t="s">
        <v>5525</v>
      </c>
      <c r="BB204" s="66" t="s">
        <v>5525</v>
      </c>
      <c r="BL204" s="66" t="s">
        <v>5532</v>
      </c>
      <c r="BM204" s="66" t="s">
        <v>5533</v>
      </c>
      <c r="BN204" s="66" t="s">
        <v>5825</v>
      </c>
      <c r="BO204" s="66" t="s">
        <v>5540</v>
      </c>
      <c r="BP204" s="66" t="s">
        <v>5758</v>
      </c>
      <c r="BQ204" s="66" t="s">
        <v>5826</v>
      </c>
      <c r="BR204" s="66" t="s">
        <v>1276</v>
      </c>
      <c r="BV204" s="66" t="s">
        <v>5548</v>
      </c>
      <c r="BW204" s="66" t="s">
        <v>5558</v>
      </c>
      <c r="BX204" s="66" t="s">
        <v>5827</v>
      </c>
      <c r="BY204" s="66" t="s">
        <v>1342</v>
      </c>
      <c r="CC204" s="66" t="s">
        <v>5526</v>
      </c>
      <c r="CD204" s="66" t="s">
        <v>5526</v>
      </c>
      <c r="CE204" s="66" t="s">
        <v>5525</v>
      </c>
      <c r="CJ204" s="66" t="s">
        <v>5526</v>
      </c>
      <c r="CK204" s="66" t="s">
        <v>5526</v>
      </c>
      <c r="CL204" s="66" t="s">
        <v>5525</v>
      </c>
      <c r="CQ204" s="66" t="s">
        <v>5526</v>
      </c>
      <c r="CR204" s="66" t="s">
        <v>5526</v>
      </c>
      <c r="CS204" s="66" t="s">
        <v>5525</v>
      </c>
      <c r="CX204" s="66" t="s">
        <v>5526</v>
      </c>
      <c r="CY204" s="66" t="s">
        <v>5526</v>
      </c>
      <c r="CZ204" s="66" t="s">
        <v>5525</v>
      </c>
      <c r="DE204" s="66" t="s">
        <v>5525</v>
      </c>
      <c r="DP204" s="66" t="s">
        <v>5535</v>
      </c>
      <c r="DQ204" s="66" t="s">
        <v>5536</v>
      </c>
      <c r="DR204" s="66" t="s">
        <v>5537</v>
      </c>
      <c r="DS204" s="66" t="s">
        <v>5526</v>
      </c>
      <c r="DT204" s="66" t="s">
        <v>5526</v>
      </c>
      <c r="DU204" s="66" t="s">
        <v>5525</v>
      </c>
      <c r="DZ204" s="66" t="s">
        <v>5526</v>
      </c>
      <c r="EA204" s="66" t="s">
        <v>5526</v>
      </c>
      <c r="EB204" s="66" t="s">
        <v>5525</v>
      </c>
      <c r="EG204" s="66" t="s">
        <v>5526</v>
      </c>
      <c r="EH204" s="66" t="s">
        <v>5526</v>
      </c>
      <c r="EI204" s="66" t="s">
        <v>5525</v>
      </c>
      <c r="EN204" s="66" t="s">
        <v>5526</v>
      </c>
      <c r="EO204" s="66" t="s">
        <v>5526</v>
      </c>
      <c r="EP204" s="66" t="s">
        <v>5525</v>
      </c>
      <c r="EU204" s="66" t="s">
        <v>5526</v>
      </c>
      <c r="EV204" s="66" t="s">
        <v>5526</v>
      </c>
      <c r="EW204" s="66" t="s">
        <v>5525</v>
      </c>
      <c r="FB204" s="66" t="s">
        <v>5526</v>
      </c>
      <c r="FC204" s="66" t="s">
        <v>5526</v>
      </c>
      <c r="FD204" s="66" t="s">
        <v>5525</v>
      </c>
      <c r="FI204" s="66" t="s">
        <v>5525</v>
      </c>
      <c r="FT204" s="66" t="s">
        <v>5538</v>
      </c>
      <c r="FU204" s="66" t="s">
        <v>5538</v>
      </c>
      <c r="FV204" s="66" t="s">
        <v>5795</v>
      </c>
    </row>
    <row r="205" spans="1:178" hidden="1" x14ac:dyDescent="0.2">
      <c r="A205" s="66" t="s">
        <v>5525</v>
      </c>
      <c r="B205" s="66" t="s">
        <v>5528</v>
      </c>
      <c r="C205" s="66" t="s">
        <v>5529</v>
      </c>
      <c r="D205" s="66" t="s">
        <v>5530</v>
      </c>
      <c r="E205" s="66" t="s">
        <v>5525</v>
      </c>
      <c r="F205" s="66" t="s">
        <v>1685</v>
      </c>
      <c r="G205" s="66" t="s">
        <v>3019</v>
      </c>
      <c r="H205" t="s">
        <v>221</v>
      </c>
      <c r="I205" s="68" t="e">
        <f>VLOOKUP(G205,#REF!,2,FALSE)</f>
        <v>#REF!</v>
      </c>
      <c r="J205" s="68" t="e">
        <f>VLOOKUP(H205,#REF!,2,FALSE)</f>
        <v>#REF!</v>
      </c>
      <c r="K205" s="66" t="s">
        <v>5570</v>
      </c>
      <c r="L205" s="66" t="s">
        <v>5576</v>
      </c>
      <c r="M205" s="66" t="s">
        <v>5828</v>
      </c>
      <c r="N205" s="66" t="s">
        <v>1355</v>
      </c>
      <c r="R205" s="66" t="s">
        <v>5553</v>
      </c>
      <c r="S205" s="66" t="s">
        <v>5554</v>
      </c>
      <c r="T205" s="66" t="s">
        <v>5829</v>
      </c>
      <c r="U205" s="66" t="s">
        <v>5552</v>
      </c>
      <c r="Y205" s="66" t="s">
        <v>5540</v>
      </c>
      <c r="Z205" s="66" t="s">
        <v>1659</v>
      </c>
      <c r="AA205" s="66" t="s">
        <v>5830</v>
      </c>
      <c r="AB205" s="66" t="s">
        <v>1335</v>
      </c>
      <c r="AF205" s="66" t="s">
        <v>5548</v>
      </c>
      <c r="AG205" s="66" t="s">
        <v>5554</v>
      </c>
      <c r="AH205" s="66" t="s">
        <v>5831</v>
      </c>
      <c r="AI205" s="66" t="s">
        <v>5561</v>
      </c>
      <c r="AM205" s="66" t="s">
        <v>5526</v>
      </c>
      <c r="AN205" s="66" t="s">
        <v>5526</v>
      </c>
      <c r="AO205" s="66" t="s">
        <v>5525</v>
      </c>
      <c r="AT205" s="66" t="s">
        <v>5526</v>
      </c>
      <c r="AU205" s="66" t="s">
        <v>5526</v>
      </c>
      <c r="AV205" s="66" t="s">
        <v>5525</v>
      </c>
      <c r="BA205" s="66" t="s">
        <v>5525</v>
      </c>
      <c r="BB205" s="66" t="s">
        <v>5525</v>
      </c>
      <c r="BL205" s="66" t="s">
        <v>5532</v>
      </c>
      <c r="BM205" s="66" t="s">
        <v>5533</v>
      </c>
      <c r="BN205" s="66" t="s">
        <v>3016</v>
      </c>
      <c r="BO205" s="66" t="s">
        <v>5540</v>
      </c>
      <c r="BP205" s="66" t="s">
        <v>1659</v>
      </c>
      <c r="BQ205" s="66" t="s">
        <v>5811</v>
      </c>
      <c r="BR205" s="66" t="s">
        <v>1335</v>
      </c>
      <c r="BV205" s="66" t="s">
        <v>5548</v>
      </c>
      <c r="BW205" s="66" t="s">
        <v>5549</v>
      </c>
      <c r="BX205" s="66" t="s">
        <v>5792</v>
      </c>
      <c r="BY205" s="66" t="s">
        <v>2819</v>
      </c>
      <c r="CC205" s="66" t="s">
        <v>5526</v>
      </c>
      <c r="CD205" s="66" t="s">
        <v>5526</v>
      </c>
      <c r="CE205" s="66" t="s">
        <v>5525</v>
      </c>
      <c r="CJ205" s="66" t="s">
        <v>5526</v>
      </c>
      <c r="CK205" s="66" t="s">
        <v>5526</v>
      </c>
      <c r="CL205" s="66" t="s">
        <v>5525</v>
      </c>
      <c r="CQ205" s="66" t="s">
        <v>5526</v>
      </c>
      <c r="CR205" s="66" t="s">
        <v>5526</v>
      </c>
      <c r="CS205" s="66" t="s">
        <v>5525</v>
      </c>
      <c r="CX205" s="66" t="s">
        <v>5526</v>
      </c>
      <c r="CY205" s="66" t="s">
        <v>5526</v>
      </c>
      <c r="CZ205" s="66" t="s">
        <v>5525</v>
      </c>
      <c r="DE205" s="66" t="s">
        <v>5525</v>
      </c>
      <c r="DP205" s="66" t="s">
        <v>5535</v>
      </c>
      <c r="DQ205" s="66" t="s">
        <v>5536</v>
      </c>
      <c r="DR205" s="66" t="s">
        <v>5537</v>
      </c>
      <c r="DS205" s="66" t="s">
        <v>5526</v>
      </c>
      <c r="DT205" s="66" t="s">
        <v>5526</v>
      </c>
      <c r="DU205" s="66" t="s">
        <v>5525</v>
      </c>
      <c r="DZ205" s="66" t="s">
        <v>5526</v>
      </c>
      <c r="EA205" s="66" t="s">
        <v>5526</v>
      </c>
      <c r="EB205" s="66" t="s">
        <v>5525</v>
      </c>
      <c r="EG205" s="66" t="s">
        <v>5526</v>
      </c>
      <c r="EH205" s="66" t="s">
        <v>5526</v>
      </c>
      <c r="EI205" s="66" t="s">
        <v>5525</v>
      </c>
      <c r="EN205" s="66" t="s">
        <v>5526</v>
      </c>
      <c r="EO205" s="66" t="s">
        <v>5526</v>
      </c>
      <c r="EP205" s="66" t="s">
        <v>5525</v>
      </c>
      <c r="EU205" s="66" t="s">
        <v>5526</v>
      </c>
      <c r="EV205" s="66" t="s">
        <v>5526</v>
      </c>
      <c r="EW205" s="66" t="s">
        <v>5525</v>
      </c>
      <c r="FB205" s="66" t="s">
        <v>5526</v>
      </c>
      <c r="FC205" s="66" t="s">
        <v>5526</v>
      </c>
      <c r="FD205" s="66" t="s">
        <v>5525</v>
      </c>
      <c r="FI205" s="66" t="s">
        <v>5525</v>
      </c>
      <c r="FT205" s="66" t="s">
        <v>5538</v>
      </c>
      <c r="FU205" s="66" t="s">
        <v>5538</v>
      </c>
      <c r="FV205" s="66" t="s">
        <v>5795</v>
      </c>
    </row>
    <row r="206" spans="1:178" hidden="1" x14ac:dyDescent="0.2">
      <c r="A206" s="66" t="s">
        <v>5525</v>
      </c>
      <c r="B206" s="66" t="s">
        <v>5528</v>
      </c>
      <c r="C206" s="66" t="s">
        <v>5529</v>
      </c>
      <c r="D206" s="66" t="s">
        <v>5530</v>
      </c>
      <c r="E206" s="66" t="s">
        <v>5525</v>
      </c>
      <c r="F206" s="66" t="s">
        <v>1686</v>
      </c>
      <c r="G206" s="66" t="s">
        <v>3020</v>
      </c>
      <c r="H206" t="s">
        <v>223</v>
      </c>
      <c r="I206" s="68" t="e">
        <f>VLOOKUP(G206,#REF!,2,FALSE)</f>
        <v>#REF!</v>
      </c>
      <c r="J206" s="68" t="e">
        <f>VLOOKUP(H206,#REF!,2,FALSE)</f>
        <v>#REF!</v>
      </c>
      <c r="K206" s="66" t="s">
        <v>5570</v>
      </c>
      <c r="L206" s="66" t="s">
        <v>5576</v>
      </c>
      <c r="M206" s="66" t="s">
        <v>5789</v>
      </c>
      <c r="N206" s="66" t="s">
        <v>1355</v>
      </c>
      <c r="R206" s="66" t="s">
        <v>5540</v>
      </c>
      <c r="S206" s="66" t="s">
        <v>1659</v>
      </c>
      <c r="T206" s="66" t="s">
        <v>5814</v>
      </c>
      <c r="U206" s="66" t="s">
        <v>1335</v>
      </c>
      <c r="Y206" s="66" t="s">
        <v>5548</v>
      </c>
      <c r="Z206" s="66" t="s">
        <v>5554</v>
      </c>
      <c r="AA206" s="66" t="s">
        <v>5814</v>
      </c>
      <c r="AB206" s="66" t="s">
        <v>5561</v>
      </c>
      <c r="AF206" s="66" t="s">
        <v>5553</v>
      </c>
      <c r="AG206" s="66" t="s">
        <v>5554</v>
      </c>
      <c r="AH206" s="66" t="s">
        <v>5807</v>
      </c>
      <c r="AI206" s="66" t="s">
        <v>5552</v>
      </c>
      <c r="AM206" s="66" t="s">
        <v>5526</v>
      </c>
      <c r="AN206" s="66" t="s">
        <v>5526</v>
      </c>
      <c r="AO206" s="66" t="s">
        <v>5525</v>
      </c>
      <c r="AT206" s="66" t="s">
        <v>5526</v>
      </c>
      <c r="AU206" s="66" t="s">
        <v>5526</v>
      </c>
      <c r="AV206" s="66" t="s">
        <v>5525</v>
      </c>
      <c r="BA206" s="66" t="s">
        <v>5525</v>
      </c>
      <c r="BB206" s="66" t="s">
        <v>5525</v>
      </c>
      <c r="BL206" s="66" t="s">
        <v>5532</v>
      </c>
      <c r="BM206" s="66" t="s">
        <v>5533</v>
      </c>
      <c r="BN206" s="66" t="s">
        <v>3017</v>
      </c>
      <c r="BO206" s="66" t="s">
        <v>5540</v>
      </c>
      <c r="BP206" s="66" t="s">
        <v>1659</v>
      </c>
      <c r="BQ206" s="66" t="s">
        <v>5832</v>
      </c>
      <c r="BR206" s="66" t="s">
        <v>1335</v>
      </c>
      <c r="BV206" s="66" t="s">
        <v>5570</v>
      </c>
      <c r="BW206" s="66" t="s">
        <v>5577</v>
      </c>
      <c r="BX206" s="66" t="s">
        <v>5801</v>
      </c>
      <c r="BY206" s="66" t="s">
        <v>1357</v>
      </c>
      <c r="CC206" s="66" t="s">
        <v>5548</v>
      </c>
      <c r="CD206" s="66" t="s">
        <v>5554</v>
      </c>
      <c r="CE206" s="66" t="s">
        <v>5833</v>
      </c>
      <c r="CF206" s="66" t="s">
        <v>5561</v>
      </c>
      <c r="CJ206" s="66" t="s">
        <v>5526</v>
      </c>
      <c r="CK206" s="66" t="s">
        <v>5526</v>
      </c>
      <c r="CL206" s="66" t="s">
        <v>5525</v>
      </c>
      <c r="CQ206" s="66" t="s">
        <v>5526</v>
      </c>
      <c r="CR206" s="66" t="s">
        <v>5526</v>
      </c>
      <c r="CS206" s="66" t="s">
        <v>5525</v>
      </c>
      <c r="CX206" s="66" t="s">
        <v>5526</v>
      </c>
      <c r="CY206" s="66" t="s">
        <v>5526</v>
      </c>
      <c r="CZ206" s="66" t="s">
        <v>5525</v>
      </c>
      <c r="DE206" s="66" t="s">
        <v>5525</v>
      </c>
      <c r="DP206" s="66" t="s">
        <v>5535</v>
      </c>
      <c r="DQ206" s="66" t="s">
        <v>5536</v>
      </c>
      <c r="DR206" s="66" t="s">
        <v>5537</v>
      </c>
      <c r="DS206" s="66" t="s">
        <v>5526</v>
      </c>
      <c r="DT206" s="66" t="s">
        <v>5526</v>
      </c>
      <c r="DU206" s="66" t="s">
        <v>5525</v>
      </c>
      <c r="DZ206" s="66" t="s">
        <v>5526</v>
      </c>
      <c r="EA206" s="66" t="s">
        <v>5526</v>
      </c>
      <c r="EB206" s="66" t="s">
        <v>5525</v>
      </c>
      <c r="EG206" s="66" t="s">
        <v>5526</v>
      </c>
      <c r="EH206" s="66" t="s">
        <v>5526</v>
      </c>
      <c r="EI206" s="66" t="s">
        <v>5525</v>
      </c>
      <c r="EN206" s="66" t="s">
        <v>5526</v>
      </c>
      <c r="EO206" s="66" t="s">
        <v>5526</v>
      </c>
      <c r="EP206" s="66" t="s">
        <v>5525</v>
      </c>
      <c r="EU206" s="66" t="s">
        <v>5526</v>
      </c>
      <c r="EV206" s="66" t="s">
        <v>5526</v>
      </c>
      <c r="EW206" s="66" t="s">
        <v>5525</v>
      </c>
      <c r="FB206" s="66" t="s">
        <v>5526</v>
      </c>
      <c r="FC206" s="66" t="s">
        <v>5526</v>
      </c>
      <c r="FD206" s="66" t="s">
        <v>5525</v>
      </c>
      <c r="FI206" s="66" t="s">
        <v>5525</v>
      </c>
      <c r="FT206" s="66" t="s">
        <v>5538</v>
      </c>
      <c r="FU206" s="66" t="s">
        <v>5538</v>
      </c>
      <c r="FV206" s="66" t="s">
        <v>5795</v>
      </c>
    </row>
    <row r="207" spans="1:178" hidden="1" x14ac:dyDescent="0.2">
      <c r="A207" s="66" t="s">
        <v>5525</v>
      </c>
      <c r="B207" s="66" t="s">
        <v>5528</v>
      </c>
      <c r="C207" s="66" t="s">
        <v>5529</v>
      </c>
      <c r="D207" s="66" t="s">
        <v>5530</v>
      </c>
      <c r="E207" s="66" t="s">
        <v>5525</v>
      </c>
      <c r="F207" s="66" t="s">
        <v>1687</v>
      </c>
      <c r="G207" s="66" t="s">
        <v>3021</v>
      </c>
      <c r="H207" t="s">
        <v>3022</v>
      </c>
      <c r="I207" s="68" t="e">
        <f>VLOOKUP(G207,#REF!,2,FALSE)</f>
        <v>#REF!</v>
      </c>
      <c r="J207" s="68" t="e">
        <f>VLOOKUP(H207,#REF!,2,FALSE)</f>
        <v>#REF!</v>
      </c>
      <c r="K207" s="66" t="s">
        <v>5553</v>
      </c>
      <c r="L207" s="66" t="s">
        <v>5549</v>
      </c>
      <c r="M207" s="66" t="s">
        <v>5834</v>
      </c>
      <c r="N207" s="66" t="s">
        <v>1337</v>
      </c>
      <c r="R207" s="66" t="s">
        <v>5540</v>
      </c>
      <c r="S207" s="66" t="s">
        <v>5541</v>
      </c>
      <c r="T207" s="66" t="s">
        <v>5835</v>
      </c>
      <c r="U207" s="66" t="s">
        <v>1329</v>
      </c>
      <c r="Y207" s="66" t="s">
        <v>5570</v>
      </c>
      <c r="Z207" s="66" t="s">
        <v>5554</v>
      </c>
      <c r="AA207" s="66" t="s">
        <v>5836</v>
      </c>
      <c r="AB207" s="66" t="s">
        <v>1346</v>
      </c>
      <c r="AF207" s="66" t="s">
        <v>5548</v>
      </c>
      <c r="AG207" s="66" t="s">
        <v>5554</v>
      </c>
      <c r="AH207" s="66" t="s">
        <v>5837</v>
      </c>
      <c r="AI207" s="66" t="s">
        <v>5561</v>
      </c>
      <c r="AM207" s="66" t="s">
        <v>5526</v>
      </c>
      <c r="AN207" s="66" t="s">
        <v>5526</v>
      </c>
      <c r="AO207" s="66" t="s">
        <v>5525</v>
      </c>
      <c r="AT207" s="66" t="s">
        <v>5526</v>
      </c>
      <c r="AU207" s="66" t="s">
        <v>5526</v>
      </c>
      <c r="AV207" s="66" t="s">
        <v>5525</v>
      </c>
      <c r="BA207" s="66" t="s">
        <v>5525</v>
      </c>
      <c r="BB207" s="66" t="s">
        <v>5525</v>
      </c>
      <c r="BL207" s="66" t="s">
        <v>5532</v>
      </c>
      <c r="BM207" s="66" t="s">
        <v>5533</v>
      </c>
      <c r="BN207" s="66" t="s">
        <v>3018</v>
      </c>
      <c r="BO207" s="66" t="s">
        <v>5540</v>
      </c>
      <c r="BP207" s="66" t="s">
        <v>1659</v>
      </c>
      <c r="BQ207" s="66" t="s">
        <v>5838</v>
      </c>
      <c r="BR207" s="66" t="s">
        <v>1335</v>
      </c>
      <c r="BV207" s="66" t="s">
        <v>5570</v>
      </c>
      <c r="BW207" s="66" t="s">
        <v>5577</v>
      </c>
      <c r="BX207" s="66" t="s">
        <v>5839</v>
      </c>
      <c r="BY207" s="66" t="s">
        <v>1357</v>
      </c>
      <c r="CC207" s="66" t="s">
        <v>5548</v>
      </c>
      <c r="CD207" s="66" t="s">
        <v>5554</v>
      </c>
      <c r="CE207" s="66" t="s">
        <v>5840</v>
      </c>
      <c r="CF207" s="66" t="s">
        <v>5561</v>
      </c>
      <c r="CJ207" s="66" t="s">
        <v>5526</v>
      </c>
      <c r="CK207" s="66" t="s">
        <v>5526</v>
      </c>
      <c r="CL207" s="66" t="s">
        <v>5525</v>
      </c>
      <c r="CQ207" s="66" t="s">
        <v>5526</v>
      </c>
      <c r="CR207" s="66" t="s">
        <v>5526</v>
      </c>
      <c r="CS207" s="66" t="s">
        <v>5525</v>
      </c>
      <c r="CX207" s="66" t="s">
        <v>5526</v>
      </c>
      <c r="CY207" s="66" t="s">
        <v>5526</v>
      </c>
      <c r="CZ207" s="66" t="s">
        <v>5525</v>
      </c>
      <c r="DE207" s="66" t="s">
        <v>5525</v>
      </c>
      <c r="DP207" s="66" t="s">
        <v>5535</v>
      </c>
      <c r="DQ207" s="66" t="s">
        <v>5536</v>
      </c>
      <c r="DR207" s="66" t="s">
        <v>5537</v>
      </c>
      <c r="DS207" s="66" t="s">
        <v>5526</v>
      </c>
      <c r="DT207" s="66" t="s">
        <v>5526</v>
      </c>
      <c r="DU207" s="66" t="s">
        <v>5525</v>
      </c>
      <c r="DZ207" s="66" t="s">
        <v>5526</v>
      </c>
      <c r="EA207" s="66" t="s">
        <v>5526</v>
      </c>
      <c r="EB207" s="66" t="s">
        <v>5525</v>
      </c>
      <c r="EG207" s="66" t="s">
        <v>5526</v>
      </c>
      <c r="EH207" s="66" t="s">
        <v>5526</v>
      </c>
      <c r="EI207" s="66" t="s">
        <v>5525</v>
      </c>
      <c r="EN207" s="66" t="s">
        <v>5526</v>
      </c>
      <c r="EO207" s="66" t="s">
        <v>5526</v>
      </c>
      <c r="EP207" s="66" t="s">
        <v>5525</v>
      </c>
      <c r="EU207" s="66" t="s">
        <v>5526</v>
      </c>
      <c r="EV207" s="66" t="s">
        <v>5526</v>
      </c>
      <c r="EW207" s="66" t="s">
        <v>5525</v>
      </c>
      <c r="FB207" s="66" t="s">
        <v>5526</v>
      </c>
      <c r="FC207" s="66" t="s">
        <v>5526</v>
      </c>
      <c r="FD207" s="66" t="s">
        <v>5525</v>
      </c>
      <c r="FI207" s="66" t="s">
        <v>5525</v>
      </c>
      <c r="FT207" s="66" t="s">
        <v>5538</v>
      </c>
      <c r="FU207" s="66" t="s">
        <v>5538</v>
      </c>
      <c r="FV207" s="66" t="s">
        <v>5795</v>
      </c>
    </row>
    <row r="208" spans="1:178" hidden="1" x14ac:dyDescent="0.2">
      <c r="A208" s="66" t="s">
        <v>5525</v>
      </c>
      <c r="B208" s="66" t="s">
        <v>5528</v>
      </c>
      <c r="C208" s="66" t="s">
        <v>5529</v>
      </c>
      <c r="D208" s="66" t="s">
        <v>5530</v>
      </c>
      <c r="E208" s="66" t="s">
        <v>5525</v>
      </c>
      <c r="F208" s="66" t="s">
        <v>1688</v>
      </c>
      <c r="G208" s="66" t="s">
        <v>3023</v>
      </c>
      <c r="H208" t="s">
        <v>3024</v>
      </c>
      <c r="I208" s="68" t="e">
        <f>VLOOKUP(G208,#REF!,2,FALSE)</f>
        <v>#REF!</v>
      </c>
      <c r="J208" s="68" t="e">
        <f>VLOOKUP(H208,#REF!,2,FALSE)</f>
        <v>#REF!</v>
      </c>
      <c r="K208" s="66" t="s">
        <v>5553</v>
      </c>
      <c r="L208" s="66" t="s">
        <v>5549</v>
      </c>
      <c r="M208" s="66" t="s">
        <v>5841</v>
      </c>
      <c r="N208" s="66" t="s">
        <v>1337</v>
      </c>
      <c r="R208" s="66" t="s">
        <v>5540</v>
      </c>
      <c r="S208" s="66" t="s">
        <v>5543</v>
      </c>
      <c r="T208" s="66" t="s">
        <v>5842</v>
      </c>
      <c r="U208" s="66" t="s">
        <v>1331</v>
      </c>
      <c r="Y208" s="66" t="s">
        <v>5570</v>
      </c>
      <c r="Z208" s="66" t="s">
        <v>5554</v>
      </c>
      <c r="AA208" s="66" t="s">
        <v>5843</v>
      </c>
      <c r="AB208" s="66" t="s">
        <v>1346</v>
      </c>
      <c r="AF208" s="66" t="s">
        <v>5548</v>
      </c>
      <c r="AG208" s="66" t="s">
        <v>5554</v>
      </c>
      <c r="AH208" s="66" t="s">
        <v>5844</v>
      </c>
      <c r="AI208" s="66" t="s">
        <v>5561</v>
      </c>
      <c r="AM208" s="66" t="s">
        <v>5526</v>
      </c>
      <c r="AN208" s="66" t="s">
        <v>5526</v>
      </c>
      <c r="AO208" s="66" t="s">
        <v>5525</v>
      </c>
      <c r="AT208" s="66" t="s">
        <v>5526</v>
      </c>
      <c r="AU208" s="66" t="s">
        <v>5526</v>
      </c>
      <c r="AV208" s="66" t="s">
        <v>5525</v>
      </c>
      <c r="BA208" s="66" t="s">
        <v>5525</v>
      </c>
      <c r="BB208" s="66" t="s">
        <v>5525</v>
      </c>
      <c r="BL208" s="66" t="s">
        <v>5532</v>
      </c>
      <c r="BM208" s="66" t="s">
        <v>5533</v>
      </c>
      <c r="BN208" s="66" t="s">
        <v>3019</v>
      </c>
      <c r="BO208" s="66" t="s">
        <v>5553</v>
      </c>
      <c r="BP208" s="66" t="s">
        <v>5549</v>
      </c>
      <c r="BQ208" s="66" t="s">
        <v>5810</v>
      </c>
      <c r="BR208" s="66" t="s">
        <v>1337</v>
      </c>
      <c r="BV208" s="66" t="s">
        <v>5570</v>
      </c>
      <c r="BW208" s="66" t="s">
        <v>5558</v>
      </c>
      <c r="BX208" s="66" t="s">
        <v>5797</v>
      </c>
      <c r="BY208" s="66" t="s">
        <v>1349</v>
      </c>
      <c r="CC208" s="66" t="s">
        <v>5526</v>
      </c>
      <c r="CD208" s="66" t="s">
        <v>5526</v>
      </c>
      <c r="CE208" s="66" t="s">
        <v>5525</v>
      </c>
      <c r="CJ208" s="66" t="s">
        <v>5526</v>
      </c>
      <c r="CK208" s="66" t="s">
        <v>5526</v>
      </c>
      <c r="CL208" s="66" t="s">
        <v>5525</v>
      </c>
      <c r="CQ208" s="66" t="s">
        <v>5526</v>
      </c>
      <c r="CR208" s="66" t="s">
        <v>5526</v>
      </c>
      <c r="CS208" s="66" t="s">
        <v>5525</v>
      </c>
      <c r="CX208" s="66" t="s">
        <v>5526</v>
      </c>
      <c r="CY208" s="66" t="s">
        <v>5526</v>
      </c>
      <c r="CZ208" s="66" t="s">
        <v>5525</v>
      </c>
      <c r="DE208" s="66" t="s">
        <v>5525</v>
      </c>
      <c r="DP208" s="66" t="s">
        <v>5535</v>
      </c>
      <c r="DQ208" s="66" t="s">
        <v>5536</v>
      </c>
      <c r="DR208" s="66" t="s">
        <v>5537</v>
      </c>
      <c r="DS208" s="66" t="s">
        <v>5526</v>
      </c>
      <c r="DT208" s="66" t="s">
        <v>5526</v>
      </c>
      <c r="DU208" s="66" t="s">
        <v>5525</v>
      </c>
      <c r="DZ208" s="66" t="s">
        <v>5526</v>
      </c>
      <c r="EA208" s="66" t="s">
        <v>5526</v>
      </c>
      <c r="EB208" s="66" t="s">
        <v>5525</v>
      </c>
      <c r="EG208" s="66" t="s">
        <v>5526</v>
      </c>
      <c r="EH208" s="66" t="s">
        <v>5526</v>
      </c>
      <c r="EI208" s="66" t="s">
        <v>5525</v>
      </c>
      <c r="EN208" s="66" t="s">
        <v>5526</v>
      </c>
      <c r="EO208" s="66" t="s">
        <v>5526</v>
      </c>
      <c r="EP208" s="66" t="s">
        <v>5525</v>
      </c>
      <c r="EU208" s="66" t="s">
        <v>5526</v>
      </c>
      <c r="EV208" s="66" t="s">
        <v>5526</v>
      </c>
      <c r="EW208" s="66" t="s">
        <v>5525</v>
      </c>
      <c r="FB208" s="66" t="s">
        <v>5526</v>
      </c>
      <c r="FC208" s="66" t="s">
        <v>5526</v>
      </c>
      <c r="FD208" s="66" t="s">
        <v>5525</v>
      </c>
      <c r="FI208" s="66" t="s">
        <v>5525</v>
      </c>
      <c r="FT208" s="66" t="s">
        <v>5538</v>
      </c>
      <c r="FU208" s="66" t="s">
        <v>5538</v>
      </c>
      <c r="FV208" s="66" t="s">
        <v>5795</v>
      </c>
    </row>
    <row r="209" spans="1:178" hidden="1" x14ac:dyDescent="0.2">
      <c r="A209" s="66" t="s">
        <v>5525</v>
      </c>
      <c r="B209" s="66" t="s">
        <v>5528</v>
      </c>
      <c r="C209" s="66" t="s">
        <v>5529</v>
      </c>
      <c r="D209" s="66" t="s">
        <v>5530</v>
      </c>
      <c r="E209" s="66" t="s">
        <v>5525</v>
      </c>
      <c r="F209" s="66" t="s">
        <v>1689</v>
      </c>
      <c r="G209" s="66" t="s">
        <v>3025</v>
      </c>
      <c r="H209" t="s">
        <v>3026</v>
      </c>
      <c r="I209" s="68" t="e">
        <f>VLOOKUP(G209,#REF!,2,FALSE)</f>
        <v>#REF!</v>
      </c>
      <c r="J209" s="68" t="e">
        <f>VLOOKUP(H209,#REF!,2,FALSE)</f>
        <v>#REF!</v>
      </c>
      <c r="K209" s="66" t="s">
        <v>5553</v>
      </c>
      <c r="L209" s="66" t="s">
        <v>5549</v>
      </c>
      <c r="M209" s="66" t="s">
        <v>5845</v>
      </c>
      <c r="N209" s="66" t="s">
        <v>1337</v>
      </c>
      <c r="R209" s="66" t="s">
        <v>138</v>
      </c>
      <c r="S209" s="66" t="s">
        <v>5531</v>
      </c>
      <c r="T209" s="66" t="s">
        <v>5597</v>
      </c>
      <c r="U209" s="66" t="s">
        <v>1276</v>
      </c>
      <c r="Y209" s="66" t="s">
        <v>5570</v>
      </c>
      <c r="Z209" s="66" t="s">
        <v>5558</v>
      </c>
      <c r="AA209" s="66" t="s">
        <v>5846</v>
      </c>
      <c r="AB209" s="66" t="s">
        <v>1349</v>
      </c>
      <c r="AF209" s="66" t="s">
        <v>5548</v>
      </c>
      <c r="AG209" s="66" t="s">
        <v>5554</v>
      </c>
      <c r="AH209" s="66" t="s">
        <v>5847</v>
      </c>
      <c r="AI209" s="66" t="s">
        <v>5561</v>
      </c>
      <c r="AM209" s="66" t="s">
        <v>5526</v>
      </c>
      <c r="AN209" s="66" t="s">
        <v>5526</v>
      </c>
      <c r="AO209" s="66" t="s">
        <v>5525</v>
      </c>
      <c r="AT209" s="66" t="s">
        <v>5526</v>
      </c>
      <c r="AU209" s="66" t="s">
        <v>5526</v>
      </c>
      <c r="AV209" s="66" t="s">
        <v>5525</v>
      </c>
      <c r="BA209" s="66" t="s">
        <v>5525</v>
      </c>
      <c r="BB209" s="66" t="s">
        <v>5525</v>
      </c>
      <c r="BL209" s="66" t="s">
        <v>5532</v>
      </c>
      <c r="BM209" s="66" t="s">
        <v>5533</v>
      </c>
      <c r="BN209" s="66" t="s">
        <v>3020</v>
      </c>
      <c r="BO209" s="66" t="s">
        <v>5570</v>
      </c>
      <c r="BP209" s="66" t="s">
        <v>5558</v>
      </c>
      <c r="BQ209" s="66" t="s">
        <v>5848</v>
      </c>
      <c r="BR209" s="66" t="s">
        <v>1349</v>
      </c>
      <c r="BV209" s="66" t="s">
        <v>5526</v>
      </c>
      <c r="BW209" s="66" t="s">
        <v>5526</v>
      </c>
      <c r="BX209" s="66" t="s">
        <v>5525</v>
      </c>
      <c r="CC209" s="66" t="s">
        <v>5526</v>
      </c>
      <c r="CD209" s="66" t="s">
        <v>5526</v>
      </c>
      <c r="CE209" s="66" t="s">
        <v>5525</v>
      </c>
      <c r="CJ209" s="66" t="s">
        <v>5526</v>
      </c>
      <c r="CK209" s="66" t="s">
        <v>5526</v>
      </c>
      <c r="CL209" s="66" t="s">
        <v>5525</v>
      </c>
      <c r="CQ209" s="66" t="s">
        <v>5526</v>
      </c>
      <c r="CR209" s="66" t="s">
        <v>5526</v>
      </c>
      <c r="CS209" s="66" t="s">
        <v>5525</v>
      </c>
      <c r="CX209" s="66" t="s">
        <v>5526</v>
      </c>
      <c r="CY209" s="66" t="s">
        <v>5526</v>
      </c>
      <c r="CZ209" s="66" t="s">
        <v>5525</v>
      </c>
      <c r="DE209" s="66" t="s">
        <v>5525</v>
      </c>
      <c r="DP209" s="66" t="s">
        <v>5535</v>
      </c>
      <c r="DQ209" s="66" t="s">
        <v>5536</v>
      </c>
      <c r="DR209" s="66" t="s">
        <v>5537</v>
      </c>
      <c r="DS209" s="66" t="s">
        <v>5526</v>
      </c>
      <c r="DT209" s="66" t="s">
        <v>5526</v>
      </c>
      <c r="DU209" s="66" t="s">
        <v>5525</v>
      </c>
      <c r="DZ209" s="66" t="s">
        <v>5526</v>
      </c>
      <c r="EA209" s="66" t="s">
        <v>5526</v>
      </c>
      <c r="EB209" s="66" t="s">
        <v>5525</v>
      </c>
      <c r="EG209" s="66" t="s">
        <v>5526</v>
      </c>
      <c r="EH209" s="66" t="s">
        <v>5526</v>
      </c>
      <c r="EI209" s="66" t="s">
        <v>5525</v>
      </c>
      <c r="EN209" s="66" t="s">
        <v>5526</v>
      </c>
      <c r="EO209" s="66" t="s">
        <v>5526</v>
      </c>
      <c r="EP209" s="66" t="s">
        <v>5525</v>
      </c>
      <c r="EU209" s="66" t="s">
        <v>5526</v>
      </c>
      <c r="EV209" s="66" t="s">
        <v>5526</v>
      </c>
      <c r="EW209" s="66" t="s">
        <v>5525</v>
      </c>
      <c r="FB209" s="66" t="s">
        <v>5526</v>
      </c>
      <c r="FC209" s="66" t="s">
        <v>5526</v>
      </c>
      <c r="FD209" s="66" t="s">
        <v>5525</v>
      </c>
      <c r="FI209" s="66" t="s">
        <v>5525</v>
      </c>
      <c r="FT209" s="66" t="s">
        <v>5538</v>
      </c>
      <c r="FU209" s="66" t="s">
        <v>5538</v>
      </c>
      <c r="FV209" s="66" t="s">
        <v>5795</v>
      </c>
    </row>
    <row r="210" spans="1:178" hidden="1" x14ac:dyDescent="0.2">
      <c r="A210" s="66" t="s">
        <v>5525</v>
      </c>
      <c r="B210" s="66" t="s">
        <v>5528</v>
      </c>
      <c r="C210" s="66" t="s">
        <v>5529</v>
      </c>
      <c r="D210" s="66" t="s">
        <v>5530</v>
      </c>
      <c r="E210" s="66" t="s">
        <v>5525</v>
      </c>
      <c r="F210" s="66" t="s">
        <v>1690</v>
      </c>
      <c r="G210" s="66" t="s">
        <v>3027</v>
      </c>
      <c r="H210" t="s">
        <v>231</v>
      </c>
      <c r="I210" s="68" t="e">
        <f>VLOOKUP(G210,#REF!,2,FALSE)</f>
        <v>#REF!</v>
      </c>
      <c r="J210" s="68" t="e">
        <f>VLOOKUP(H210,#REF!,2,FALSE)</f>
        <v>#REF!</v>
      </c>
      <c r="K210" s="66" t="s">
        <v>138</v>
      </c>
      <c r="L210" s="66" t="s">
        <v>5531</v>
      </c>
      <c r="M210" s="66" t="s">
        <v>5848</v>
      </c>
      <c r="N210" s="66" t="s">
        <v>1276</v>
      </c>
      <c r="R210" s="66" t="s">
        <v>5553</v>
      </c>
      <c r="S210" s="66" t="s">
        <v>5554</v>
      </c>
      <c r="T210" s="66" t="s">
        <v>5822</v>
      </c>
      <c r="U210" s="66" t="s">
        <v>5552</v>
      </c>
      <c r="Y210" s="66" t="s">
        <v>5570</v>
      </c>
      <c r="Z210" s="66" t="s">
        <v>5554</v>
      </c>
      <c r="AA210" s="66" t="s">
        <v>5819</v>
      </c>
      <c r="AB210" s="66" t="s">
        <v>1346</v>
      </c>
      <c r="AF210" s="66" t="s">
        <v>5548</v>
      </c>
      <c r="AG210" s="66" t="s">
        <v>5554</v>
      </c>
      <c r="AH210" s="66" t="s">
        <v>5849</v>
      </c>
      <c r="AI210" s="66" t="s">
        <v>5561</v>
      </c>
      <c r="AM210" s="66" t="s">
        <v>5526</v>
      </c>
      <c r="AN210" s="66" t="s">
        <v>5526</v>
      </c>
      <c r="AO210" s="66" t="s">
        <v>5525</v>
      </c>
      <c r="AT210" s="66" t="s">
        <v>5526</v>
      </c>
      <c r="AU210" s="66" t="s">
        <v>5526</v>
      </c>
      <c r="AV210" s="66" t="s">
        <v>5525</v>
      </c>
      <c r="BA210" s="66" t="s">
        <v>5525</v>
      </c>
      <c r="BB210" s="66" t="s">
        <v>5525</v>
      </c>
      <c r="BL210" s="66" t="s">
        <v>5532</v>
      </c>
      <c r="BM210" s="66" t="s">
        <v>5533</v>
      </c>
      <c r="BN210" s="66" t="s">
        <v>3021</v>
      </c>
      <c r="BO210" s="66" t="s">
        <v>5540</v>
      </c>
      <c r="BP210" s="66" t="s">
        <v>5541</v>
      </c>
      <c r="BQ210" s="66" t="s">
        <v>5830</v>
      </c>
      <c r="BR210" s="66" t="s">
        <v>1329</v>
      </c>
      <c r="BV210" s="66" t="s">
        <v>5526</v>
      </c>
      <c r="BW210" s="66" t="s">
        <v>5526</v>
      </c>
      <c r="BX210" s="66" t="s">
        <v>5525</v>
      </c>
      <c r="CC210" s="66" t="s">
        <v>5526</v>
      </c>
      <c r="CD210" s="66" t="s">
        <v>5526</v>
      </c>
      <c r="CE210" s="66" t="s">
        <v>5525</v>
      </c>
      <c r="CJ210" s="66" t="s">
        <v>5526</v>
      </c>
      <c r="CK210" s="66" t="s">
        <v>5526</v>
      </c>
      <c r="CL210" s="66" t="s">
        <v>5525</v>
      </c>
      <c r="CQ210" s="66" t="s">
        <v>5526</v>
      </c>
      <c r="CR210" s="66" t="s">
        <v>5526</v>
      </c>
      <c r="CS210" s="66" t="s">
        <v>5525</v>
      </c>
      <c r="CX210" s="66" t="s">
        <v>5526</v>
      </c>
      <c r="CY210" s="66" t="s">
        <v>5526</v>
      </c>
      <c r="CZ210" s="66" t="s">
        <v>5525</v>
      </c>
      <c r="DE210" s="66" t="s">
        <v>5525</v>
      </c>
      <c r="DP210" s="66" t="s">
        <v>5535</v>
      </c>
      <c r="DQ210" s="66" t="s">
        <v>5536</v>
      </c>
      <c r="DR210" s="66" t="s">
        <v>5537</v>
      </c>
      <c r="DS210" s="66" t="s">
        <v>5526</v>
      </c>
      <c r="DT210" s="66" t="s">
        <v>5526</v>
      </c>
      <c r="DU210" s="66" t="s">
        <v>5525</v>
      </c>
      <c r="DZ210" s="66" t="s">
        <v>5526</v>
      </c>
      <c r="EA210" s="66" t="s">
        <v>5526</v>
      </c>
      <c r="EB210" s="66" t="s">
        <v>5525</v>
      </c>
      <c r="EG210" s="66" t="s">
        <v>5526</v>
      </c>
      <c r="EH210" s="66" t="s">
        <v>5526</v>
      </c>
      <c r="EI210" s="66" t="s">
        <v>5525</v>
      </c>
      <c r="EN210" s="66" t="s">
        <v>5526</v>
      </c>
      <c r="EO210" s="66" t="s">
        <v>5526</v>
      </c>
      <c r="EP210" s="66" t="s">
        <v>5525</v>
      </c>
      <c r="EU210" s="66" t="s">
        <v>5526</v>
      </c>
      <c r="EV210" s="66" t="s">
        <v>5526</v>
      </c>
      <c r="EW210" s="66" t="s">
        <v>5525</v>
      </c>
      <c r="FB210" s="66" t="s">
        <v>5526</v>
      </c>
      <c r="FC210" s="66" t="s">
        <v>5526</v>
      </c>
      <c r="FD210" s="66" t="s">
        <v>5525</v>
      </c>
      <c r="FI210" s="66" t="s">
        <v>5525</v>
      </c>
      <c r="FT210" s="66" t="s">
        <v>5538</v>
      </c>
      <c r="FU210" s="66" t="s">
        <v>5538</v>
      </c>
      <c r="FV210" s="66" t="s">
        <v>5795</v>
      </c>
    </row>
    <row r="211" spans="1:178" hidden="1" x14ac:dyDescent="0.2">
      <c r="A211" s="66" t="s">
        <v>5525</v>
      </c>
      <c r="B211" s="66" t="s">
        <v>5528</v>
      </c>
      <c r="C211" s="66" t="s">
        <v>5529</v>
      </c>
      <c r="D211" s="66" t="s">
        <v>5530</v>
      </c>
      <c r="E211" s="66" t="s">
        <v>5525</v>
      </c>
      <c r="F211" s="66" t="s">
        <v>1691</v>
      </c>
      <c r="G211" s="66" t="s">
        <v>3028</v>
      </c>
      <c r="H211" t="s">
        <v>234</v>
      </c>
      <c r="I211" s="68" t="e">
        <f>VLOOKUP(G211,#REF!,2,FALSE)</f>
        <v>#REF!</v>
      </c>
      <c r="J211" s="68" t="e">
        <f>VLOOKUP(H211,#REF!,2,FALSE)</f>
        <v>#REF!</v>
      </c>
      <c r="K211" s="66" t="s">
        <v>5548</v>
      </c>
      <c r="L211" s="66" t="s">
        <v>5576</v>
      </c>
      <c r="M211" s="66" t="s">
        <v>5850</v>
      </c>
      <c r="N211" s="66" t="s">
        <v>1390</v>
      </c>
      <c r="R211" s="66" t="s">
        <v>5570</v>
      </c>
      <c r="S211" s="66" t="s">
        <v>5554</v>
      </c>
      <c r="T211" s="66" t="s">
        <v>5851</v>
      </c>
      <c r="U211" s="66" t="s">
        <v>1346</v>
      </c>
      <c r="Y211" s="66" t="s">
        <v>138</v>
      </c>
      <c r="Z211" s="66" t="s">
        <v>5531</v>
      </c>
      <c r="AA211" s="66" t="s">
        <v>5852</v>
      </c>
      <c r="AB211" s="66" t="s">
        <v>1276</v>
      </c>
      <c r="AF211" s="66" t="s">
        <v>5553</v>
      </c>
      <c r="AG211" s="66" t="s">
        <v>5554</v>
      </c>
      <c r="AH211" s="66" t="s">
        <v>5853</v>
      </c>
      <c r="AI211" s="66" t="s">
        <v>5552</v>
      </c>
      <c r="AM211" s="66" t="s">
        <v>5526</v>
      </c>
      <c r="AN211" s="66" t="s">
        <v>5526</v>
      </c>
      <c r="AO211" s="66" t="s">
        <v>5525</v>
      </c>
      <c r="AT211" s="66" t="s">
        <v>5526</v>
      </c>
      <c r="AU211" s="66" t="s">
        <v>5526</v>
      </c>
      <c r="AV211" s="66" t="s">
        <v>5525</v>
      </c>
      <c r="BA211" s="66" t="s">
        <v>5525</v>
      </c>
      <c r="BB211" s="66" t="s">
        <v>5525</v>
      </c>
      <c r="BL211" s="66" t="s">
        <v>5532</v>
      </c>
      <c r="BM211" s="66" t="s">
        <v>5533</v>
      </c>
      <c r="BN211" s="66" t="s">
        <v>3023</v>
      </c>
      <c r="BO211" s="66" t="s">
        <v>5540</v>
      </c>
      <c r="BP211" s="66" t="s">
        <v>5541</v>
      </c>
      <c r="BQ211" s="66" t="s">
        <v>5854</v>
      </c>
      <c r="BR211" s="66" t="s">
        <v>1329</v>
      </c>
      <c r="BV211" s="66" t="s">
        <v>5540</v>
      </c>
      <c r="BW211" s="66" t="s">
        <v>5545</v>
      </c>
      <c r="BX211" s="66" t="s">
        <v>5855</v>
      </c>
      <c r="BY211" s="66" t="s">
        <v>1333</v>
      </c>
      <c r="CC211" s="66" t="s">
        <v>5526</v>
      </c>
      <c r="CD211" s="66" t="s">
        <v>5526</v>
      </c>
      <c r="CE211" s="66" t="s">
        <v>5525</v>
      </c>
      <c r="CJ211" s="66" t="s">
        <v>5526</v>
      </c>
      <c r="CK211" s="66" t="s">
        <v>5526</v>
      </c>
      <c r="CL211" s="66" t="s">
        <v>5525</v>
      </c>
      <c r="CQ211" s="66" t="s">
        <v>5526</v>
      </c>
      <c r="CR211" s="66" t="s">
        <v>5526</v>
      </c>
      <c r="CS211" s="66" t="s">
        <v>5525</v>
      </c>
      <c r="CX211" s="66" t="s">
        <v>5526</v>
      </c>
      <c r="CY211" s="66" t="s">
        <v>5526</v>
      </c>
      <c r="CZ211" s="66" t="s">
        <v>5525</v>
      </c>
      <c r="DE211" s="66" t="s">
        <v>5525</v>
      </c>
      <c r="DP211" s="66" t="s">
        <v>5535</v>
      </c>
      <c r="DQ211" s="66" t="s">
        <v>5536</v>
      </c>
      <c r="DR211" s="66" t="s">
        <v>5537</v>
      </c>
      <c r="DS211" s="66" t="s">
        <v>5526</v>
      </c>
      <c r="DT211" s="66" t="s">
        <v>5526</v>
      </c>
      <c r="DU211" s="66" t="s">
        <v>5525</v>
      </c>
      <c r="DZ211" s="66" t="s">
        <v>5526</v>
      </c>
      <c r="EA211" s="66" t="s">
        <v>5526</v>
      </c>
      <c r="EB211" s="66" t="s">
        <v>5525</v>
      </c>
      <c r="EG211" s="66" t="s">
        <v>5526</v>
      </c>
      <c r="EH211" s="66" t="s">
        <v>5526</v>
      </c>
      <c r="EI211" s="66" t="s">
        <v>5525</v>
      </c>
      <c r="EN211" s="66" t="s">
        <v>5526</v>
      </c>
      <c r="EO211" s="66" t="s">
        <v>5526</v>
      </c>
      <c r="EP211" s="66" t="s">
        <v>5525</v>
      </c>
      <c r="EU211" s="66" t="s">
        <v>5526</v>
      </c>
      <c r="EV211" s="66" t="s">
        <v>5526</v>
      </c>
      <c r="EW211" s="66" t="s">
        <v>5525</v>
      </c>
      <c r="FB211" s="66" t="s">
        <v>5526</v>
      </c>
      <c r="FC211" s="66" t="s">
        <v>5526</v>
      </c>
      <c r="FD211" s="66" t="s">
        <v>5525</v>
      </c>
      <c r="FI211" s="66" t="s">
        <v>5525</v>
      </c>
      <c r="FT211" s="66" t="s">
        <v>5538</v>
      </c>
      <c r="FU211" s="66" t="s">
        <v>5538</v>
      </c>
      <c r="FV211" s="66" t="s">
        <v>5795</v>
      </c>
    </row>
    <row r="212" spans="1:178" hidden="1" x14ac:dyDescent="0.2">
      <c r="A212" s="66" t="s">
        <v>5525</v>
      </c>
      <c r="B212" s="66" t="s">
        <v>5528</v>
      </c>
      <c r="C212" s="66" t="s">
        <v>5529</v>
      </c>
      <c r="D212" s="66" t="s">
        <v>5530</v>
      </c>
      <c r="E212" s="66" t="s">
        <v>5525</v>
      </c>
      <c r="F212" s="66" t="s">
        <v>1692</v>
      </c>
      <c r="G212" s="66" t="s">
        <v>3029</v>
      </c>
      <c r="H212" t="s">
        <v>236</v>
      </c>
      <c r="I212" s="68" t="e">
        <f>VLOOKUP(G212,#REF!,2,FALSE)</f>
        <v>#REF!</v>
      </c>
      <c r="J212" s="68" t="e">
        <f>VLOOKUP(H212,#REF!,2,FALSE)</f>
        <v>#REF!</v>
      </c>
      <c r="K212" s="66" t="s">
        <v>5540</v>
      </c>
      <c r="L212" s="66" t="s">
        <v>5543</v>
      </c>
      <c r="M212" s="66" t="s">
        <v>5856</v>
      </c>
      <c r="N212" s="66" t="s">
        <v>1331</v>
      </c>
      <c r="R212" s="66" t="s">
        <v>5570</v>
      </c>
      <c r="S212" s="66" t="s">
        <v>5554</v>
      </c>
      <c r="T212" s="66" t="s">
        <v>5857</v>
      </c>
      <c r="U212" s="66" t="s">
        <v>1346</v>
      </c>
      <c r="Y212" s="66" t="s">
        <v>5553</v>
      </c>
      <c r="Z212" s="66" t="s">
        <v>5554</v>
      </c>
      <c r="AA212" s="66" t="s">
        <v>5858</v>
      </c>
      <c r="AB212" s="66" t="s">
        <v>5552</v>
      </c>
      <c r="AF212" s="66" t="s">
        <v>5548</v>
      </c>
      <c r="AG212" s="66" t="s">
        <v>5549</v>
      </c>
      <c r="AH212" s="66" t="s">
        <v>5859</v>
      </c>
      <c r="AI212" s="66" t="s">
        <v>2819</v>
      </c>
      <c r="AM212" s="66" t="s">
        <v>5526</v>
      </c>
      <c r="AN212" s="66" t="s">
        <v>5526</v>
      </c>
      <c r="AO212" s="66" t="s">
        <v>5525</v>
      </c>
      <c r="AT212" s="66" t="s">
        <v>5526</v>
      </c>
      <c r="AU212" s="66" t="s">
        <v>5526</v>
      </c>
      <c r="AV212" s="66" t="s">
        <v>5525</v>
      </c>
      <c r="BA212" s="66" t="s">
        <v>5525</v>
      </c>
      <c r="BB212" s="66" t="s">
        <v>5525</v>
      </c>
      <c r="BL212" s="66" t="s">
        <v>5532</v>
      </c>
      <c r="BM212" s="66" t="s">
        <v>5533</v>
      </c>
      <c r="BN212" s="66" t="s">
        <v>5860</v>
      </c>
      <c r="BO212" s="66" t="s">
        <v>5540</v>
      </c>
      <c r="BP212" s="66" t="s">
        <v>5541</v>
      </c>
      <c r="BQ212" s="66" t="s">
        <v>5861</v>
      </c>
      <c r="BR212" s="66" t="s">
        <v>1329</v>
      </c>
      <c r="BV212" s="66" t="s">
        <v>5540</v>
      </c>
      <c r="BW212" s="66" t="s">
        <v>5545</v>
      </c>
      <c r="BX212" s="66" t="s">
        <v>5862</v>
      </c>
      <c r="BY212" s="66" t="s">
        <v>1333</v>
      </c>
      <c r="CC212" s="66" t="s">
        <v>5610</v>
      </c>
      <c r="CD212" s="66" t="s">
        <v>5576</v>
      </c>
      <c r="CE212" s="66" t="s">
        <v>5863</v>
      </c>
      <c r="CF212" s="66" t="s">
        <v>1524</v>
      </c>
      <c r="CJ212" s="66" t="s">
        <v>5526</v>
      </c>
      <c r="CK212" s="66" t="s">
        <v>5526</v>
      </c>
      <c r="CL212" s="66" t="s">
        <v>5525</v>
      </c>
      <c r="CQ212" s="66" t="s">
        <v>5526</v>
      </c>
      <c r="CR212" s="66" t="s">
        <v>5526</v>
      </c>
      <c r="CS212" s="66" t="s">
        <v>5525</v>
      </c>
      <c r="CX212" s="66" t="s">
        <v>5526</v>
      </c>
      <c r="CY212" s="66" t="s">
        <v>5526</v>
      </c>
      <c r="CZ212" s="66" t="s">
        <v>5525</v>
      </c>
      <c r="DE212" s="66" t="s">
        <v>5525</v>
      </c>
      <c r="DP212" s="66" t="s">
        <v>5535</v>
      </c>
      <c r="DQ212" s="66" t="s">
        <v>5536</v>
      </c>
      <c r="DR212" s="66" t="s">
        <v>5537</v>
      </c>
      <c r="DS212" s="66" t="s">
        <v>5526</v>
      </c>
      <c r="DT212" s="66" t="s">
        <v>5526</v>
      </c>
      <c r="DU212" s="66" t="s">
        <v>5525</v>
      </c>
      <c r="DZ212" s="66" t="s">
        <v>5526</v>
      </c>
      <c r="EA212" s="66" t="s">
        <v>5526</v>
      </c>
      <c r="EB212" s="66" t="s">
        <v>5525</v>
      </c>
      <c r="EG212" s="66" t="s">
        <v>5526</v>
      </c>
      <c r="EH212" s="66" t="s">
        <v>5526</v>
      </c>
      <c r="EI212" s="66" t="s">
        <v>5525</v>
      </c>
      <c r="EN212" s="66" t="s">
        <v>5526</v>
      </c>
      <c r="EO212" s="66" t="s">
        <v>5526</v>
      </c>
      <c r="EP212" s="66" t="s">
        <v>5525</v>
      </c>
      <c r="EU212" s="66" t="s">
        <v>5526</v>
      </c>
      <c r="EV212" s="66" t="s">
        <v>5526</v>
      </c>
      <c r="EW212" s="66" t="s">
        <v>5525</v>
      </c>
      <c r="FB212" s="66" t="s">
        <v>5526</v>
      </c>
      <c r="FC212" s="66" t="s">
        <v>5526</v>
      </c>
      <c r="FD212" s="66" t="s">
        <v>5525</v>
      </c>
      <c r="FI212" s="66" t="s">
        <v>5525</v>
      </c>
      <c r="FT212" s="66" t="s">
        <v>5538</v>
      </c>
      <c r="FU212" s="66" t="s">
        <v>5538</v>
      </c>
      <c r="FV212" s="66" t="s">
        <v>5795</v>
      </c>
    </row>
    <row r="213" spans="1:178" hidden="1" x14ac:dyDescent="0.2">
      <c r="A213" s="66" t="s">
        <v>5525</v>
      </c>
      <c r="B213" s="66" t="s">
        <v>5528</v>
      </c>
      <c r="C213" s="66" t="s">
        <v>5529</v>
      </c>
      <c r="D213" s="66" t="s">
        <v>5530</v>
      </c>
      <c r="E213" s="66" t="s">
        <v>5525</v>
      </c>
      <c r="F213" s="66" t="s">
        <v>1693</v>
      </c>
      <c r="G213" s="66" t="s">
        <v>3030</v>
      </c>
      <c r="H213" t="s">
        <v>3031</v>
      </c>
      <c r="I213" s="68" t="e">
        <f>VLOOKUP(G213,#REF!,2,FALSE)</f>
        <v>#REF!</v>
      </c>
      <c r="J213" s="68" t="e">
        <f>VLOOKUP(H213,#REF!,2,FALSE)</f>
        <v>#REF!</v>
      </c>
      <c r="K213" s="66" t="s">
        <v>5553</v>
      </c>
      <c r="L213" s="66" t="s">
        <v>5549</v>
      </c>
      <c r="M213" s="66" t="s">
        <v>5807</v>
      </c>
      <c r="N213" s="66" t="s">
        <v>1337</v>
      </c>
      <c r="R213" s="66" t="s">
        <v>138</v>
      </c>
      <c r="S213" s="66" t="s">
        <v>5531</v>
      </c>
      <c r="T213" s="66" t="s">
        <v>5864</v>
      </c>
      <c r="U213" s="66" t="s">
        <v>1276</v>
      </c>
      <c r="Y213" s="66" t="s">
        <v>5570</v>
      </c>
      <c r="Z213" s="66" t="s">
        <v>5554</v>
      </c>
      <c r="AA213" s="66" t="s">
        <v>5802</v>
      </c>
      <c r="AB213" s="66" t="s">
        <v>1346</v>
      </c>
      <c r="AF213" s="66" t="s">
        <v>5548</v>
      </c>
      <c r="AG213" s="66" t="s">
        <v>5554</v>
      </c>
      <c r="AH213" s="66" t="s">
        <v>5865</v>
      </c>
      <c r="AI213" s="66" t="s">
        <v>5561</v>
      </c>
      <c r="AM213" s="66" t="s">
        <v>5526</v>
      </c>
      <c r="AN213" s="66" t="s">
        <v>5526</v>
      </c>
      <c r="AO213" s="66" t="s">
        <v>5525</v>
      </c>
      <c r="AT213" s="66" t="s">
        <v>5526</v>
      </c>
      <c r="AU213" s="66" t="s">
        <v>5526</v>
      </c>
      <c r="AV213" s="66" t="s">
        <v>5525</v>
      </c>
      <c r="BA213" s="66" t="s">
        <v>5525</v>
      </c>
      <c r="BB213" s="66" t="s">
        <v>5525</v>
      </c>
      <c r="BL213" s="66" t="s">
        <v>5532</v>
      </c>
      <c r="BM213" s="66" t="s">
        <v>5533</v>
      </c>
      <c r="BN213" s="66" t="s">
        <v>3025</v>
      </c>
      <c r="BO213" s="66" t="s">
        <v>5540</v>
      </c>
      <c r="BP213" s="66" t="s">
        <v>5758</v>
      </c>
      <c r="BQ213" s="66" t="s">
        <v>5866</v>
      </c>
      <c r="BR213" s="66" t="s">
        <v>1276</v>
      </c>
      <c r="BV213" s="66" t="s">
        <v>5610</v>
      </c>
      <c r="BW213" s="66" t="s">
        <v>5576</v>
      </c>
      <c r="BX213" s="66" t="s">
        <v>5867</v>
      </c>
      <c r="BY213" s="66" t="s">
        <v>1524</v>
      </c>
      <c r="CC213" s="66" t="s">
        <v>5526</v>
      </c>
      <c r="CD213" s="66" t="s">
        <v>5526</v>
      </c>
      <c r="CE213" s="66" t="s">
        <v>5525</v>
      </c>
      <c r="CJ213" s="66" t="s">
        <v>5526</v>
      </c>
      <c r="CK213" s="66" t="s">
        <v>5526</v>
      </c>
      <c r="CL213" s="66" t="s">
        <v>5525</v>
      </c>
      <c r="CQ213" s="66" t="s">
        <v>5526</v>
      </c>
      <c r="CR213" s="66" t="s">
        <v>5526</v>
      </c>
      <c r="CS213" s="66" t="s">
        <v>5525</v>
      </c>
      <c r="CX213" s="66" t="s">
        <v>5526</v>
      </c>
      <c r="CY213" s="66" t="s">
        <v>5526</v>
      </c>
      <c r="CZ213" s="66" t="s">
        <v>5525</v>
      </c>
      <c r="DE213" s="66" t="s">
        <v>5525</v>
      </c>
      <c r="DP213" s="66" t="s">
        <v>5535</v>
      </c>
      <c r="DQ213" s="66" t="s">
        <v>5536</v>
      </c>
      <c r="DR213" s="66" t="s">
        <v>5537</v>
      </c>
      <c r="DS213" s="66" t="s">
        <v>5526</v>
      </c>
      <c r="DT213" s="66" t="s">
        <v>5526</v>
      </c>
      <c r="DU213" s="66" t="s">
        <v>5525</v>
      </c>
      <c r="DZ213" s="66" t="s">
        <v>5526</v>
      </c>
      <c r="EA213" s="66" t="s">
        <v>5526</v>
      </c>
      <c r="EB213" s="66" t="s">
        <v>5525</v>
      </c>
      <c r="EG213" s="66" t="s">
        <v>5526</v>
      </c>
      <c r="EH213" s="66" t="s">
        <v>5526</v>
      </c>
      <c r="EI213" s="66" t="s">
        <v>5525</v>
      </c>
      <c r="EN213" s="66" t="s">
        <v>5526</v>
      </c>
      <c r="EO213" s="66" t="s">
        <v>5526</v>
      </c>
      <c r="EP213" s="66" t="s">
        <v>5525</v>
      </c>
      <c r="EU213" s="66" t="s">
        <v>5526</v>
      </c>
      <c r="EV213" s="66" t="s">
        <v>5526</v>
      </c>
      <c r="EW213" s="66" t="s">
        <v>5525</v>
      </c>
      <c r="FB213" s="66" t="s">
        <v>5526</v>
      </c>
      <c r="FC213" s="66" t="s">
        <v>5526</v>
      </c>
      <c r="FD213" s="66" t="s">
        <v>5525</v>
      </c>
      <c r="FI213" s="66" t="s">
        <v>5525</v>
      </c>
      <c r="FT213" s="66" t="s">
        <v>5538</v>
      </c>
      <c r="FU213" s="66" t="s">
        <v>5538</v>
      </c>
      <c r="FV213" s="66" t="s">
        <v>5795</v>
      </c>
    </row>
    <row r="214" spans="1:178" hidden="1" x14ac:dyDescent="0.2">
      <c r="A214" s="66" t="s">
        <v>5525</v>
      </c>
      <c r="B214" s="66" t="s">
        <v>5528</v>
      </c>
      <c r="C214" s="66" t="s">
        <v>5529</v>
      </c>
      <c r="D214" s="66" t="s">
        <v>5530</v>
      </c>
      <c r="E214" s="66" t="s">
        <v>5525</v>
      </c>
      <c r="F214" s="66" t="s">
        <v>1694</v>
      </c>
      <c r="G214" s="66" t="s">
        <v>3032</v>
      </c>
      <c r="H214" t="s">
        <v>3033</v>
      </c>
      <c r="I214" s="68" t="e">
        <f>VLOOKUP(G214,#REF!,2,FALSE)</f>
        <v>#REF!</v>
      </c>
      <c r="J214" s="68" t="e">
        <f>VLOOKUP(H214,#REF!,2,FALSE)</f>
        <v>#REF!</v>
      </c>
      <c r="K214" s="66" t="s">
        <v>5553</v>
      </c>
      <c r="L214" s="66" t="s">
        <v>5549</v>
      </c>
      <c r="M214" s="66" t="s">
        <v>5868</v>
      </c>
      <c r="N214" s="66" t="s">
        <v>1337</v>
      </c>
      <c r="R214" s="66" t="s">
        <v>138</v>
      </c>
      <c r="S214" s="66" t="s">
        <v>5531</v>
      </c>
      <c r="T214" s="66" t="s">
        <v>5869</v>
      </c>
      <c r="U214" s="66" t="s">
        <v>1276</v>
      </c>
      <c r="Y214" s="66" t="s">
        <v>5570</v>
      </c>
      <c r="Z214" s="66" t="s">
        <v>5554</v>
      </c>
      <c r="AA214" s="66" t="s">
        <v>5870</v>
      </c>
      <c r="AB214" s="66" t="s">
        <v>1346</v>
      </c>
      <c r="AF214" s="66" t="s">
        <v>5548</v>
      </c>
      <c r="AG214" s="66" t="s">
        <v>5554</v>
      </c>
      <c r="AH214" s="66" t="s">
        <v>5871</v>
      </c>
      <c r="AI214" s="66" t="s">
        <v>5561</v>
      </c>
      <c r="AM214" s="66" t="s">
        <v>5526</v>
      </c>
      <c r="AN214" s="66" t="s">
        <v>5526</v>
      </c>
      <c r="AO214" s="66" t="s">
        <v>5525</v>
      </c>
      <c r="AT214" s="66" t="s">
        <v>5526</v>
      </c>
      <c r="AU214" s="66" t="s">
        <v>5526</v>
      </c>
      <c r="AV214" s="66" t="s">
        <v>5525</v>
      </c>
      <c r="BA214" s="66" t="s">
        <v>5525</v>
      </c>
      <c r="BB214" s="66" t="s">
        <v>5525</v>
      </c>
      <c r="BL214" s="66" t="s">
        <v>5532</v>
      </c>
      <c r="BM214" s="66" t="s">
        <v>5533</v>
      </c>
      <c r="BN214" s="66" t="s">
        <v>3027</v>
      </c>
      <c r="BO214" s="66" t="s">
        <v>5540</v>
      </c>
      <c r="BP214" s="66" t="s">
        <v>5758</v>
      </c>
      <c r="BQ214" s="66" t="s">
        <v>5872</v>
      </c>
      <c r="BR214" s="66" t="s">
        <v>1276</v>
      </c>
      <c r="BV214" s="66" t="s">
        <v>5526</v>
      </c>
      <c r="BW214" s="66" t="s">
        <v>5526</v>
      </c>
      <c r="BX214" s="66" t="s">
        <v>5525</v>
      </c>
      <c r="CC214" s="66" t="s">
        <v>5526</v>
      </c>
      <c r="CD214" s="66" t="s">
        <v>5526</v>
      </c>
      <c r="CE214" s="66" t="s">
        <v>5525</v>
      </c>
      <c r="CJ214" s="66" t="s">
        <v>5526</v>
      </c>
      <c r="CK214" s="66" t="s">
        <v>5526</v>
      </c>
      <c r="CL214" s="66" t="s">
        <v>5525</v>
      </c>
      <c r="CQ214" s="66" t="s">
        <v>5526</v>
      </c>
      <c r="CR214" s="66" t="s">
        <v>5526</v>
      </c>
      <c r="CS214" s="66" t="s">
        <v>5525</v>
      </c>
      <c r="CX214" s="66" t="s">
        <v>5526</v>
      </c>
      <c r="CY214" s="66" t="s">
        <v>5526</v>
      </c>
      <c r="CZ214" s="66" t="s">
        <v>5525</v>
      </c>
      <c r="DE214" s="66" t="s">
        <v>5525</v>
      </c>
      <c r="DP214" s="66" t="s">
        <v>5535</v>
      </c>
      <c r="DQ214" s="66" t="s">
        <v>5536</v>
      </c>
      <c r="DR214" s="66" t="s">
        <v>5537</v>
      </c>
      <c r="DS214" s="66" t="s">
        <v>5526</v>
      </c>
      <c r="DT214" s="66" t="s">
        <v>5526</v>
      </c>
      <c r="DU214" s="66" t="s">
        <v>5525</v>
      </c>
      <c r="DZ214" s="66" t="s">
        <v>5526</v>
      </c>
      <c r="EA214" s="66" t="s">
        <v>5526</v>
      </c>
      <c r="EB214" s="66" t="s">
        <v>5525</v>
      </c>
      <c r="EG214" s="66" t="s">
        <v>5526</v>
      </c>
      <c r="EH214" s="66" t="s">
        <v>5526</v>
      </c>
      <c r="EI214" s="66" t="s">
        <v>5525</v>
      </c>
      <c r="EN214" s="66" t="s">
        <v>5526</v>
      </c>
      <c r="EO214" s="66" t="s">
        <v>5526</v>
      </c>
      <c r="EP214" s="66" t="s">
        <v>5525</v>
      </c>
      <c r="EU214" s="66" t="s">
        <v>5526</v>
      </c>
      <c r="EV214" s="66" t="s">
        <v>5526</v>
      </c>
      <c r="EW214" s="66" t="s">
        <v>5525</v>
      </c>
      <c r="FB214" s="66" t="s">
        <v>5526</v>
      </c>
      <c r="FC214" s="66" t="s">
        <v>5526</v>
      </c>
      <c r="FD214" s="66" t="s">
        <v>5525</v>
      </c>
      <c r="FI214" s="66" t="s">
        <v>5525</v>
      </c>
      <c r="FT214" s="66" t="s">
        <v>5538</v>
      </c>
      <c r="FU214" s="66" t="s">
        <v>5538</v>
      </c>
      <c r="FV214" s="66" t="s">
        <v>5795</v>
      </c>
    </row>
    <row r="215" spans="1:178" hidden="1" x14ac:dyDescent="0.2">
      <c r="A215" s="66" t="s">
        <v>5525</v>
      </c>
      <c r="B215" s="66" t="s">
        <v>5528</v>
      </c>
      <c r="C215" s="66" t="s">
        <v>5529</v>
      </c>
      <c r="D215" s="66" t="s">
        <v>5530</v>
      </c>
      <c r="E215" s="66" t="s">
        <v>5525</v>
      </c>
      <c r="F215" s="66" t="s">
        <v>1695</v>
      </c>
      <c r="G215" s="66" t="s">
        <v>3034</v>
      </c>
      <c r="H215" t="s">
        <v>242</v>
      </c>
      <c r="I215" s="68" t="e">
        <f>VLOOKUP(G215,#REF!,2,FALSE)</f>
        <v>#REF!</v>
      </c>
      <c r="J215" s="68" t="e">
        <f>VLOOKUP(H215,#REF!,2,FALSE)</f>
        <v>#REF!</v>
      </c>
      <c r="K215" s="66" t="s">
        <v>5570</v>
      </c>
      <c r="L215" s="66" t="s">
        <v>1340</v>
      </c>
      <c r="M215" s="66" t="s">
        <v>5873</v>
      </c>
      <c r="N215" s="66" t="s">
        <v>1361</v>
      </c>
      <c r="R215" s="66" t="s">
        <v>5540</v>
      </c>
      <c r="S215" s="66" t="s">
        <v>5583</v>
      </c>
      <c r="T215" s="66" t="s">
        <v>5815</v>
      </c>
      <c r="U215" s="66" t="s">
        <v>1371</v>
      </c>
      <c r="Y215" s="66" t="s">
        <v>5548</v>
      </c>
      <c r="Z215" s="66" t="s">
        <v>5549</v>
      </c>
      <c r="AA215" s="66" t="s">
        <v>5585</v>
      </c>
      <c r="AB215" s="66" t="s">
        <v>2819</v>
      </c>
      <c r="AF215" s="66" t="s">
        <v>5553</v>
      </c>
      <c r="AG215" s="66" t="s">
        <v>5554</v>
      </c>
      <c r="AH215" s="66" t="s">
        <v>5817</v>
      </c>
      <c r="AI215" s="66" t="s">
        <v>5552</v>
      </c>
      <c r="AM215" s="66" t="s">
        <v>5526</v>
      </c>
      <c r="AN215" s="66" t="s">
        <v>5526</v>
      </c>
      <c r="AO215" s="66" t="s">
        <v>5525</v>
      </c>
      <c r="AT215" s="66" t="s">
        <v>5526</v>
      </c>
      <c r="AU215" s="66" t="s">
        <v>5526</v>
      </c>
      <c r="AV215" s="66" t="s">
        <v>5525</v>
      </c>
      <c r="BA215" s="66" t="s">
        <v>5525</v>
      </c>
      <c r="BB215" s="66" t="s">
        <v>5525</v>
      </c>
      <c r="BL215" s="66" t="s">
        <v>5532</v>
      </c>
      <c r="BM215" s="66" t="s">
        <v>5533</v>
      </c>
      <c r="BN215" s="66" t="s">
        <v>3028</v>
      </c>
      <c r="BO215" s="66" t="s">
        <v>5540</v>
      </c>
      <c r="BP215" s="66" t="s">
        <v>5758</v>
      </c>
      <c r="BQ215" s="66" t="s">
        <v>5869</v>
      </c>
      <c r="BR215" s="66" t="s">
        <v>1276</v>
      </c>
      <c r="BV215" s="66" t="s">
        <v>5548</v>
      </c>
      <c r="BW215" s="66" t="s">
        <v>5554</v>
      </c>
      <c r="BX215" s="66" t="s">
        <v>5874</v>
      </c>
      <c r="BY215" s="66" t="s">
        <v>5561</v>
      </c>
      <c r="CC215" s="66" t="s">
        <v>5548</v>
      </c>
      <c r="CD215" s="66" t="s">
        <v>5558</v>
      </c>
      <c r="CE215" s="66" t="s">
        <v>5852</v>
      </c>
      <c r="CF215" s="66" t="s">
        <v>1342</v>
      </c>
      <c r="CJ215" s="66" t="s">
        <v>5526</v>
      </c>
      <c r="CK215" s="66" t="s">
        <v>5526</v>
      </c>
      <c r="CL215" s="66" t="s">
        <v>5525</v>
      </c>
      <c r="CQ215" s="66" t="s">
        <v>5526</v>
      </c>
      <c r="CR215" s="66" t="s">
        <v>5526</v>
      </c>
      <c r="CS215" s="66" t="s">
        <v>5525</v>
      </c>
      <c r="CX215" s="66" t="s">
        <v>5526</v>
      </c>
      <c r="CY215" s="66" t="s">
        <v>5526</v>
      </c>
      <c r="CZ215" s="66" t="s">
        <v>5525</v>
      </c>
      <c r="DE215" s="66" t="s">
        <v>5525</v>
      </c>
      <c r="DP215" s="66" t="s">
        <v>5535</v>
      </c>
      <c r="DQ215" s="66" t="s">
        <v>5536</v>
      </c>
      <c r="DR215" s="66" t="s">
        <v>5537</v>
      </c>
      <c r="DS215" s="66" t="s">
        <v>5526</v>
      </c>
      <c r="DT215" s="66" t="s">
        <v>5526</v>
      </c>
      <c r="DU215" s="66" t="s">
        <v>5525</v>
      </c>
      <c r="DZ215" s="66" t="s">
        <v>5526</v>
      </c>
      <c r="EA215" s="66" t="s">
        <v>5526</v>
      </c>
      <c r="EB215" s="66" t="s">
        <v>5525</v>
      </c>
      <c r="EG215" s="66" t="s">
        <v>5526</v>
      </c>
      <c r="EH215" s="66" t="s">
        <v>5526</v>
      </c>
      <c r="EI215" s="66" t="s">
        <v>5525</v>
      </c>
      <c r="EN215" s="66" t="s">
        <v>5526</v>
      </c>
      <c r="EO215" s="66" t="s">
        <v>5526</v>
      </c>
      <c r="EP215" s="66" t="s">
        <v>5525</v>
      </c>
      <c r="EU215" s="66" t="s">
        <v>5526</v>
      </c>
      <c r="EV215" s="66" t="s">
        <v>5526</v>
      </c>
      <c r="EW215" s="66" t="s">
        <v>5525</v>
      </c>
      <c r="FB215" s="66" t="s">
        <v>5526</v>
      </c>
      <c r="FC215" s="66" t="s">
        <v>5526</v>
      </c>
      <c r="FD215" s="66" t="s">
        <v>5525</v>
      </c>
      <c r="FI215" s="66" t="s">
        <v>5525</v>
      </c>
      <c r="FT215" s="66" t="s">
        <v>5538</v>
      </c>
      <c r="FU215" s="66" t="s">
        <v>5538</v>
      </c>
      <c r="FV215" s="66" t="s">
        <v>5795</v>
      </c>
    </row>
    <row r="216" spans="1:178" hidden="1" x14ac:dyDescent="0.2">
      <c r="A216" s="66" t="s">
        <v>5525</v>
      </c>
      <c r="B216" s="66" t="s">
        <v>5528</v>
      </c>
      <c r="C216" s="66" t="s">
        <v>5529</v>
      </c>
      <c r="D216" s="66" t="s">
        <v>5530</v>
      </c>
      <c r="E216" s="66" t="s">
        <v>5525</v>
      </c>
      <c r="F216" s="66" t="s">
        <v>1696</v>
      </c>
      <c r="G216" s="66" t="s">
        <v>3035</v>
      </c>
      <c r="H216" t="s">
        <v>244</v>
      </c>
      <c r="I216" s="68" t="e">
        <f>VLOOKUP(G216,#REF!,2,FALSE)</f>
        <v>#REF!</v>
      </c>
      <c r="J216" s="68" t="e">
        <f>VLOOKUP(H216,#REF!,2,FALSE)</f>
        <v>#REF!</v>
      </c>
      <c r="K216" s="66" t="s">
        <v>5570</v>
      </c>
      <c r="L216" s="66" t="s">
        <v>1340</v>
      </c>
      <c r="M216" s="66" t="s">
        <v>5789</v>
      </c>
      <c r="N216" s="66" t="s">
        <v>1361</v>
      </c>
      <c r="R216" s="66" t="s">
        <v>5540</v>
      </c>
      <c r="S216" s="66" t="s">
        <v>5583</v>
      </c>
      <c r="T216" s="66" t="s">
        <v>5833</v>
      </c>
      <c r="U216" s="66" t="s">
        <v>1371</v>
      </c>
      <c r="Y216" s="66" t="s">
        <v>5548</v>
      </c>
      <c r="Z216" s="66" t="s">
        <v>5554</v>
      </c>
      <c r="AA216" s="66" t="s">
        <v>5826</v>
      </c>
      <c r="AB216" s="66" t="s">
        <v>5561</v>
      </c>
      <c r="AF216" s="66" t="s">
        <v>5553</v>
      </c>
      <c r="AG216" s="66" t="s">
        <v>5554</v>
      </c>
      <c r="AH216" s="66" t="s">
        <v>5799</v>
      </c>
      <c r="AI216" s="66" t="s">
        <v>5552</v>
      </c>
      <c r="AM216" s="66" t="s">
        <v>5526</v>
      </c>
      <c r="AN216" s="66" t="s">
        <v>5526</v>
      </c>
      <c r="AO216" s="66" t="s">
        <v>5525</v>
      </c>
      <c r="AT216" s="66" t="s">
        <v>5526</v>
      </c>
      <c r="AU216" s="66" t="s">
        <v>5526</v>
      </c>
      <c r="AV216" s="66" t="s">
        <v>5525</v>
      </c>
      <c r="BA216" s="66" t="s">
        <v>5525</v>
      </c>
      <c r="BB216" s="66" t="s">
        <v>5525</v>
      </c>
      <c r="BL216" s="66" t="s">
        <v>5532</v>
      </c>
      <c r="BM216" s="66" t="s">
        <v>5533</v>
      </c>
      <c r="BN216" s="66" t="s">
        <v>5875</v>
      </c>
      <c r="BO216" s="66" t="s">
        <v>5540</v>
      </c>
      <c r="BP216" s="66" t="s">
        <v>5758</v>
      </c>
      <c r="BQ216" s="66" t="s">
        <v>5876</v>
      </c>
      <c r="BR216" s="66" t="s">
        <v>1276</v>
      </c>
      <c r="BV216" s="66" t="s">
        <v>5548</v>
      </c>
      <c r="BW216" s="66" t="s">
        <v>5554</v>
      </c>
      <c r="BX216" s="66" t="s">
        <v>5877</v>
      </c>
      <c r="BY216" s="66" t="s">
        <v>5561</v>
      </c>
      <c r="CC216" s="66" t="s">
        <v>5548</v>
      </c>
      <c r="CD216" s="66" t="s">
        <v>5558</v>
      </c>
      <c r="CE216" s="66" t="s">
        <v>5854</v>
      </c>
      <c r="CF216" s="66" t="s">
        <v>1342</v>
      </c>
      <c r="CJ216" s="66" t="s">
        <v>5526</v>
      </c>
      <c r="CK216" s="66" t="s">
        <v>5526</v>
      </c>
      <c r="CL216" s="66" t="s">
        <v>5525</v>
      </c>
      <c r="CQ216" s="66" t="s">
        <v>5526</v>
      </c>
      <c r="CR216" s="66" t="s">
        <v>5526</v>
      </c>
      <c r="CS216" s="66" t="s">
        <v>5525</v>
      </c>
      <c r="CX216" s="66" t="s">
        <v>5526</v>
      </c>
      <c r="CY216" s="66" t="s">
        <v>5526</v>
      </c>
      <c r="CZ216" s="66" t="s">
        <v>5525</v>
      </c>
      <c r="DE216" s="66" t="s">
        <v>5525</v>
      </c>
      <c r="DP216" s="66" t="s">
        <v>5535</v>
      </c>
      <c r="DQ216" s="66" t="s">
        <v>5536</v>
      </c>
      <c r="DR216" s="66" t="s">
        <v>5537</v>
      </c>
      <c r="DS216" s="66" t="s">
        <v>5526</v>
      </c>
      <c r="DT216" s="66" t="s">
        <v>5526</v>
      </c>
      <c r="DU216" s="66" t="s">
        <v>5525</v>
      </c>
      <c r="DZ216" s="66" t="s">
        <v>5526</v>
      </c>
      <c r="EA216" s="66" t="s">
        <v>5526</v>
      </c>
      <c r="EB216" s="66" t="s">
        <v>5525</v>
      </c>
      <c r="EG216" s="66" t="s">
        <v>5526</v>
      </c>
      <c r="EH216" s="66" t="s">
        <v>5526</v>
      </c>
      <c r="EI216" s="66" t="s">
        <v>5525</v>
      </c>
      <c r="EN216" s="66" t="s">
        <v>5526</v>
      </c>
      <c r="EO216" s="66" t="s">
        <v>5526</v>
      </c>
      <c r="EP216" s="66" t="s">
        <v>5525</v>
      </c>
      <c r="EU216" s="66" t="s">
        <v>5526</v>
      </c>
      <c r="EV216" s="66" t="s">
        <v>5526</v>
      </c>
      <c r="EW216" s="66" t="s">
        <v>5525</v>
      </c>
      <c r="FB216" s="66" t="s">
        <v>5526</v>
      </c>
      <c r="FC216" s="66" t="s">
        <v>5526</v>
      </c>
      <c r="FD216" s="66" t="s">
        <v>5525</v>
      </c>
      <c r="FI216" s="66" t="s">
        <v>5525</v>
      </c>
      <c r="FT216" s="66" t="s">
        <v>5538</v>
      </c>
      <c r="FU216" s="66" t="s">
        <v>5538</v>
      </c>
      <c r="FV216" s="66" t="s">
        <v>5795</v>
      </c>
    </row>
    <row r="217" spans="1:178" hidden="1" x14ac:dyDescent="0.2">
      <c r="A217" s="66" t="s">
        <v>5525</v>
      </c>
      <c r="B217" s="66" t="s">
        <v>5528</v>
      </c>
      <c r="C217" s="66" t="s">
        <v>5529</v>
      </c>
      <c r="D217" s="66" t="s">
        <v>5530</v>
      </c>
      <c r="E217" s="66" t="s">
        <v>5525</v>
      </c>
      <c r="F217" s="66" t="s">
        <v>1697</v>
      </c>
      <c r="G217" s="66" t="s">
        <v>3036</v>
      </c>
      <c r="H217" t="s">
        <v>246</v>
      </c>
      <c r="I217" s="68" t="e">
        <f>VLOOKUP(G217,#REF!,2,FALSE)</f>
        <v>#REF!</v>
      </c>
      <c r="J217" s="68" t="e">
        <f>VLOOKUP(H217,#REF!,2,FALSE)</f>
        <v>#REF!</v>
      </c>
      <c r="K217" s="66" t="s">
        <v>5570</v>
      </c>
      <c r="L217" s="66" t="s">
        <v>5578</v>
      </c>
      <c r="M217" s="66" t="s">
        <v>5775</v>
      </c>
      <c r="N217" s="66" t="s">
        <v>1359</v>
      </c>
      <c r="R217" s="66" t="s">
        <v>5540</v>
      </c>
      <c r="S217" s="66" t="s">
        <v>1659</v>
      </c>
      <c r="T217" s="66" t="s">
        <v>5840</v>
      </c>
      <c r="U217" s="66" t="s">
        <v>1335</v>
      </c>
      <c r="Y217" s="66" t="s">
        <v>5548</v>
      </c>
      <c r="Z217" s="66" t="s">
        <v>5554</v>
      </c>
      <c r="AA217" s="66" t="s">
        <v>5797</v>
      </c>
      <c r="AB217" s="66" t="s">
        <v>5561</v>
      </c>
      <c r="AF217" s="66" t="s">
        <v>5553</v>
      </c>
      <c r="AG217" s="66" t="s">
        <v>5554</v>
      </c>
      <c r="AH217" s="66" t="s">
        <v>5856</v>
      </c>
      <c r="AI217" s="66" t="s">
        <v>5552</v>
      </c>
      <c r="AM217" s="66" t="s">
        <v>5526</v>
      </c>
      <c r="AN217" s="66" t="s">
        <v>5526</v>
      </c>
      <c r="AO217" s="66" t="s">
        <v>5525</v>
      </c>
      <c r="AT217" s="66" t="s">
        <v>5526</v>
      </c>
      <c r="AU217" s="66" t="s">
        <v>5526</v>
      </c>
      <c r="AV217" s="66" t="s">
        <v>5525</v>
      </c>
      <c r="BA217" s="66" t="s">
        <v>5525</v>
      </c>
      <c r="BB217" s="66" t="s">
        <v>5525</v>
      </c>
      <c r="BL217" s="66" t="s">
        <v>5532</v>
      </c>
      <c r="BM217" s="66" t="s">
        <v>5533</v>
      </c>
      <c r="BN217" s="66" t="s">
        <v>3029</v>
      </c>
      <c r="BO217" s="66" t="s">
        <v>5540</v>
      </c>
      <c r="BP217" s="66" t="s">
        <v>5545</v>
      </c>
      <c r="BQ217" s="66" t="s">
        <v>5878</v>
      </c>
      <c r="BR217" s="66" t="s">
        <v>1333</v>
      </c>
      <c r="BV217" s="66" t="s">
        <v>5526</v>
      </c>
      <c r="BW217" s="66" t="s">
        <v>5526</v>
      </c>
      <c r="BX217" s="66" t="s">
        <v>5525</v>
      </c>
      <c r="CC217" s="66" t="s">
        <v>5526</v>
      </c>
      <c r="CD217" s="66" t="s">
        <v>5526</v>
      </c>
      <c r="CE217" s="66" t="s">
        <v>5525</v>
      </c>
      <c r="CJ217" s="66" t="s">
        <v>5526</v>
      </c>
      <c r="CK217" s="66" t="s">
        <v>5526</v>
      </c>
      <c r="CL217" s="66" t="s">
        <v>5525</v>
      </c>
      <c r="CQ217" s="66" t="s">
        <v>5526</v>
      </c>
      <c r="CR217" s="66" t="s">
        <v>5526</v>
      </c>
      <c r="CS217" s="66" t="s">
        <v>5525</v>
      </c>
      <c r="CX217" s="66" t="s">
        <v>5526</v>
      </c>
      <c r="CY217" s="66" t="s">
        <v>5526</v>
      </c>
      <c r="CZ217" s="66" t="s">
        <v>5525</v>
      </c>
      <c r="DE217" s="66" t="s">
        <v>5525</v>
      </c>
      <c r="DP217" s="66" t="s">
        <v>5535</v>
      </c>
      <c r="DQ217" s="66" t="s">
        <v>5536</v>
      </c>
      <c r="DR217" s="66" t="s">
        <v>5537</v>
      </c>
      <c r="DS217" s="66" t="s">
        <v>5526</v>
      </c>
      <c r="DT217" s="66" t="s">
        <v>5526</v>
      </c>
      <c r="DU217" s="66" t="s">
        <v>5525</v>
      </c>
      <c r="DZ217" s="66" t="s">
        <v>5526</v>
      </c>
      <c r="EA217" s="66" t="s">
        <v>5526</v>
      </c>
      <c r="EB217" s="66" t="s">
        <v>5525</v>
      </c>
      <c r="EG217" s="66" t="s">
        <v>5526</v>
      </c>
      <c r="EH217" s="66" t="s">
        <v>5526</v>
      </c>
      <c r="EI217" s="66" t="s">
        <v>5525</v>
      </c>
      <c r="EN217" s="66" t="s">
        <v>5526</v>
      </c>
      <c r="EO217" s="66" t="s">
        <v>5526</v>
      </c>
      <c r="EP217" s="66" t="s">
        <v>5525</v>
      </c>
      <c r="EU217" s="66" t="s">
        <v>5526</v>
      </c>
      <c r="EV217" s="66" t="s">
        <v>5526</v>
      </c>
      <c r="EW217" s="66" t="s">
        <v>5525</v>
      </c>
      <c r="FB217" s="66" t="s">
        <v>5526</v>
      </c>
      <c r="FC217" s="66" t="s">
        <v>5526</v>
      </c>
      <c r="FD217" s="66" t="s">
        <v>5525</v>
      </c>
      <c r="FI217" s="66" t="s">
        <v>5525</v>
      </c>
      <c r="FT217" s="66" t="s">
        <v>5538</v>
      </c>
      <c r="FU217" s="66" t="s">
        <v>5538</v>
      </c>
      <c r="FV217" s="66" t="s">
        <v>5795</v>
      </c>
    </row>
    <row r="218" spans="1:178" hidden="1" x14ac:dyDescent="0.2">
      <c r="A218" s="66" t="s">
        <v>5525</v>
      </c>
      <c r="B218" s="66" t="s">
        <v>5528</v>
      </c>
      <c r="C218" s="66" t="s">
        <v>5529</v>
      </c>
      <c r="D218" s="66" t="s">
        <v>5530</v>
      </c>
      <c r="E218" s="66" t="s">
        <v>5525</v>
      </c>
      <c r="F218" s="66" t="s">
        <v>1698</v>
      </c>
      <c r="G218" s="66" t="s">
        <v>3037</v>
      </c>
      <c r="H218" t="s">
        <v>248</v>
      </c>
      <c r="I218" s="68" t="e">
        <f>VLOOKUP(G218,#REF!,2,FALSE)</f>
        <v>#REF!</v>
      </c>
      <c r="J218" s="68" t="e">
        <f>VLOOKUP(H218,#REF!,2,FALSE)</f>
        <v>#REF!</v>
      </c>
      <c r="K218" s="66" t="s">
        <v>5540</v>
      </c>
      <c r="L218" s="66" t="s">
        <v>5583</v>
      </c>
      <c r="M218" s="66" t="s">
        <v>5879</v>
      </c>
      <c r="N218" s="66" t="s">
        <v>1371</v>
      </c>
      <c r="R218" s="66" t="s">
        <v>5570</v>
      </c>
      <c r="S218" s="66" t="s">
        <v>1356</v>
      </c>
      <c r="T218" s="66" t="s">
        <v>5823</v>
      </c>
      <c r="U218" s="66" t="s">
        <v>1363</v>
      </c>
      <c r="Y218" s="66" t="s">
        <v>5548</v>
      </c>
      <c r="Z218" s="66" t="s">
        <v>5549</v>
      </c>
      <c r="AA218" s="66" t="s">
        <v>5828</v>
      </c>
      <c r="AB218" s="66" t="s">
        <v>2819</v>
      </c>
      <c r="AF218" s="66" t="s">
        <v>5553</v>
      </c>
      <c r="AG218" s="66" t="s">
        <v>5554</v>
      </c>
      <c r="AH218" s="66" t="s">
        <v>5817</v>
      </c>
      <c r="AI218" s="66" t="s">
        <v>5552</v>
      </c>
      <c r="AM218" s="66" t="s">
        <v>5526</v>
      </c>
      <c r="AN218" s="66" t="s">
        <v>5526</v>
      </c>
      <c r="AO218" s="66" t="s">
        <v>5525</v>
      </c>
      <c r="AT218" s="66" t="s">
        <v>5526</v>
      </c>
      <c r="AU218" s="66" t="s">
        <v>5526</v>
      </c>
      <c r="AV218" s="66" t="s">
        <v>5525</v>
      </c>
      <c r="BA218" s="66" t="s">
        <v>5525</v>
      </c>
      <c r="BB218" s="66" t="s">
        <v>5525</v>
      </c>
      <c r="BL218" s="66" t="s">
        <v>5532</v>
      </c>
      <c r="BM218" s="66" t="s">
        <v>5533</v>
      </c>
      <c r="BN218" s="66" t="s">
        <v>3030</v>
      </c>
      <c r="BO218" s="66" t="s">
        <v>5540</v>
      </c>
      <c r="BP218" s="66" t="s">
        <v>5758</v>
      </c>
      <c r="BQ218" s="66" t="s">
        <v>5799</v>
      </c>
      <c r="BR218" s="66" t="s">
        <v>1276</v>
      </c>
      <c r="BV218" s="66" t="s">
        <v>5540</v>
      </c>
      <c r="BW218" s="66" t="s">
        <v>5541</v>
      </c>
      <c r="BX218" s="66" t="s">
        <v>5880</v>
      </c>
      <c r="BY218" s="66" t="s">
        <v>1329</v>
      </c>
      <c r="CC218" s="66" t="s">
        <v>5526</v>
      </c>
      <c r="CD218" s="66" t="s">
        <v>5526</v>
      </c>
      <c r="CE218" s="66" t="s">
        <v>5525</v>
      </c>
      <c r="CJ218" s="66" t="s">
        <v>5526</v>
      </c>
      <c r="CK218" s="66" t="s">
        <v>5526</v>
      </c>
      <c r="CL218" s="66" t="s">
        <v>5525</v>
      </c>
      <c r="CQ218" s="66" t="s">
        <v>5526</v>
      </c>
      <c r="CR218" s="66" t="s">
        <v>5526</v>
      </c>
      <c r="CS218" s="66" t="s">
        <v>5525</v>
      </c>
      <c r="CX218" s="66" t="s">
        <v>5526</v>
      </c>
      <c r="CY218" s="66" t="s">
        <v>5526</v>
      </c>
      <c r="CZ218" s="66" t="s">
        <v>5525</v>
      </c>
      <c r="DE218" s="66" t="s">
        <v>5525</v>
      </c>
      <c r="DP218" s="66" t="s">
        <v>5535</v>
      </c>
      <c r="DQ218" s="66" t="s">
        <v>5536</v>
      </c>
      <c r="DR218" s="66" t="s">
        <v>5537</v>
      </c>
      <c r="DS218" s="66" t="s">
        <v>5526</v>
      </c>
      <c r="DT218" s="66" t="s">
        <v>5526</v>
      </c>
      <c r="DU218" s="66" t="s">
        <v>5525</v>
      </c>
      <c r="DZ218" s="66" t="s">
        <v>5526</v>
      </c>
      <c r="EA218" s="66" t="s">
        <v>5526</v>
      </c>
      <c r="EB218" s="66" t="s">
        <v>5525</v>
      </c>
      <c r="EG218" s="66" t="s">
        <v>5526</v>
      </c>
      <c r="EH218" s="66" t="s">
        <v>5526</v>
      </c>
      <c r="EI218" s="66" t="s">
        <v>5525</v>
      </c>
      <c r="EN218" s="66" t="s">
        <v>5526</v>
      </c>
      <c r="EO218" s="66" t="s">
        <v>5526</v>
      </c>
      <c r="EP218" s="66" t="s">
        <v>5525</v>
      </c>
      <c r="EU218" s="66" t="s">
        <v>5526</v>
      </c>
      <c r="EV218" s="66" t="s">
        <v>5526</v>
      </c>
      <c r="EW218" s="66" t="s">
        <v>5525</v>
      </c>
      <c r="FB218" s="66" t="s">
        <v>5526</v>
      </c>
      <c r="FC218" s="66" t="s">
        <v>5526</v>
      </c>
      <c r="FD218" s="66" t="s">
        <v>5525</v>
      </c>
      <c r="FI218" s="66" t="s">
        <v>5525</v>
      </c>
      <c r="FT218" s="66" t="s">
        <v>5538</v>
      </c>
      <c r="FU218" s="66" t="s">
        <v>5538</v>
      </c>
      <c r="FV218" s="66" t="s">
        <v>5795</v>
      </c>
    </row>
    <row r="219" spans="1:178" hidden="1" x14ac:dyDescent="0.2">
      <c r="A219" s="66" t="s">
        <v>5525</v>
      </c>
      <c r="B219" s="66" t="s">
        <v>5528</v>
      </c>
      <c r="C219" s="66" t="s">
        <v>5529</v>
      </c>
      <c r="D219" s="66" t="s">
        <v>5530</v>
      </c>
      <c r="E219" s="66" t="s">
        <v>5525</v>
      </c>
      <c r="F219" s="66" t="s">
        <v>1699</v>
      </c>
      <c r="G219" s="66" t="s">
        <v>3038</v>
      </c>
      <c r="H219" t="s">
        <v>250</v>
      </c>
      <c r="I219" s="68" t="e">
        <f>VLOOKUP(G219,#REF!,2,FALSE)</f>
        <v>#REF!</v>
      </c>
      <c r="J219" s="68" t="e">
        <f>VLOOKUP(H219,#REF!,2,FALSE)</f>
        <v>#REF!</v>
      </c>
      <c r="K219" s="66" t="s">
        <v>5570</v>
      </c>
      <c r="L219" s="66" t="s">
        <v>1356</v>
      </c>
      <c r="M219" s="66" t="s">
        <v>5881</v>
      </c>
      <c r="N219" s="66" t="s">
        <v>1363</v>
      </c>
      <c r="R219" s="66" t="s">
        <v>5540</v>
      </c>
      <c r="S219" s="66" t="s">
        <v>5583</v>
      </c>
      <c r="T219" s="66" t="s">
        <v>5882</v>
      </c>
      <c r="U219" s="66" t="s">
        <v>1371</v>
      </c>
      <c r="Y219" s="66" t="s">
        <v>5548</v>
      </c>
      <c r="Z219" s="66" t="s">
        <v>5549</v>
      </c>
      <c r="AA219" s="66" t="s">
        <v>5883</v>
      </c>
      <c r="AB219" s="66" t="s">
        <v>2819</v>
      </c>
      <c r="AF219" s="66" t="s">
        <v>5553</v>
      </c>
      <c r="AG219" s="66" t="s">
        <v>5554</v>
      </c>
      <c r="AH219" s="66" t="s">
        <v>5844</v>
      </c>
      <c r="AI219" s="66" t="s">
        <v>5552</v>
      </c>
      <c r="AM219" s="66" t="s">
        <v>5526</v>
      </c>
      <c r="AN219" s="66" t="s">
        <v>5526</v>
      </c>
      <c r="AO219" s="66" t="s">
        <v>5525</v>
      </c>
      <c r="AT219" s="66" t="s">
        <v>5526</v>
      </c>
      <c r="AU219" s="66" t="s">
        <v>5526</v>
      </c>
      <c r="AV219" s="66" t="s">
        <v>5525</v>
      </c>
      <c r="BA219" s="66" t="s">
        <v>5525</v>
      </c>
      <c r="BB219" s="66" t="s">
        <v>5525</v>
      </c>
      <c r="BL219" s="66" t="s">
        <v>5532</v>
      </c>
      <c r="BM219" s="66" t="s">
        <v>5533</v>
      </c>
      <c r="BN219" s="66" t="s">
        <v>3032</v>
      </c>
      <c r="BO219" s="66" t="s">
        <v>5540</v>
      </c>
      <c r="BP219" s="66" t="s">
        <v>5758</v>
      </c>
      <c r="BQ219" s="66" t="s">
        <v>5884</v>
      </c>
      <c r="BR219" s="66" t="s">
        <v>1276</v>
      </c>
      <c r="BV219" s="66" t="s">
        <v>5540</v>
      </c>
      <c r="BW219" s="66" t="s">
        <v>5541</v>
      </c>
      <c r="BX219" s="66" t="s">
        <v>5885</v>
      </c>
      <c r="BY219" s="66" t="s">
        <v>1329</v>
      </c>
      <c r="CC219" s="66" t="s">
        <v>5526</v>
      </c>
      <c r="CD219" s="66" t="s">
        <v>5526</v>
      </c>
      <c r="CE219" s="66" t="s">
        <v>5525</v>
      </c>
      <c r="CJ219" s="66" t="s">
        <v>5526</v>
      </c>
      <c r="CK219" s="66" t="s">
        <v>5526</v>
      </c>
      <c r="CL219" s="66" t="s">
        <v>5525</v>
      </c>
      <c r="CQ219" s="66" t="s">
        <v>5526</v>
      </c>
      <c r="CR219" s="66" t="s">
        <v>5526</v>
      </c>
      <c r="CS219" s="66" t="s">
        <v>5525</v>
      </c>
      <c r="CX219" s="66" t="s">
        <v>5526</v>
      </c>
      <c r="CY219" s="66" t="s">
        <v>5526</v>
      </c>
      <c r="CZ219" s="66" t="s">
        <v>5525</v>
      </c>
      <c r="DE219" s="66" t="s">
        <v>5525</v>
      </c>
      <c r="DP219" s="66" t="s">
        <v>5535</v>
      </c>
      <c r="DQ219" s="66" t="s">
        <v>5536</v>
      </c>
      <c r="DR219" s="66" t="s">
        <v>5537</v>
      </c>
      <c r="DS219" s="66" t="s">
        <v>5526</v>
      </c>
      <c r="DT219" s="66" t="s">
        <v>5526</v>
      </c>
      <c r="DU219" s="66" t="s">
        <v>5525</v>
      </c>
      <c r="DZ219" s="66" t="s">
        <v>5526</v>
      </c>
      <c r="EA219" s="66" t="s">
        <v>5526</v>
      </c>
      <c r="EB219" s="66" t="s">
        <v>5525</v>
      </c>
      <c r="EG219" s="66" t="s">
        <v>5526</v>
      </c>
      <c r="EH219" s="66" t="s">
        <v>5526</v>
      </c>
      <c r="EI219" s="66" t="s">
        <v>5525</v>
      </c>
      <c r="EN219" s="66" t="s">
        <v>5526</v>
      </c>
      <c r="EO219" s="66" t="s">
        <v>5526</v>
      </c>
      <c r="EP219" s="66" t="s">
        <v>5525</v>
      </c>
      <c r="EU219" s="66" t="s">
        <v>5526</v>
      </c>
      <c r="EV219" s="66" t="s">
        <v>5526</v>
      </c>
      <c r="EW219" s="66" t="s">
        <v>5525</v>
      </c>
      <c r="FB219" s="66" t="s">
        <v>5526</v>
      </c>
      <c r="FC219" s="66" t="s">
        <v>5526</v>
      </c>
      <c r="FD219" s="66" t="s">
        <v>5525</v>
      </c>
      <c r="FI219" s="66" t="s">
        <v>5525</v>
      </c>
      <c r="FT219" s="66" t="s">
        <v>5538</v>
      </c>
      <c r="FU219" s="66" t="s">
        <v>5538</v>
      </c>
      <c r="FV219" s="66" t="s">
        <v>5795</v>
      </c>
    </row>
    <row r="220" spans="1:178" hidden="1" x14ac:dyDescent="0.2">
      <c r="A220" s="66" t="s">
        <v>5525</v>
      </c>
      <c r="B220" s="66" t="s">
        <v>5528</v>
      </c>
      <c r="C220" s="66" t="s">
        <v>5529</v>
      </c>
      <c r="D220" s="66" t="s">
        <v>5530</v>
      </c>
      <c r="E220" s="66" t="s">
        <v>5525</v>
      </c>
      <c r="F220" s="66" t="s">
        <v>1700</v>
      </c>
      <c r="G220" s="66" t="s">
        <v>3039</v>
      </c>
      <c r="H220" t="s">
        <v>7806</v>
      </c>
      <c r="I220" s="68" t="e">
        <f>VLOOKUP(G220,#REF!,2,FALSE)</f>
        <v>#REF!</v>
      </c>
      <c r="J220" s="68" t="e">
        <f>VLOOKUP(H220,#REF!,2,FALSE)</f>
        <v>#REF!</v>
      </c>
      <c r="K220" s="66" t="s">
        <v>5540</v>
      </c>
      <c r="L220" s="66" t="s">
        <v>5541</v>
      </c>
      <c r="M220" s="66" t="s">
        <v>5789</v>
      </c>
      <c r="N220" s="66" t="s">
        <v>1329</v>
      </c>
      <c r="R220" s="66" t="s">
        <v>5570</v>
      </c>
      <c r="S220" s="66" t="s">
        <v>5554</v>
      </c>
      <c r="T220" s="66" t="s">
        <v>5815</v>
      </c>
      <c r="U220" s="66" t="s">
        <v>1346</v>
      </c>
      <c r="Y220" s="66" t="s">
        <v>5553</v>
      </c>
      <c r="Z220" s="66" t="s">
        <v>5554</v>
      </c>
      <c r="AA220" s="66" t="s">
        <v>5815</v>
      </c>
      <c r="AB220" s="66" t="s">
        <v>5552</v>
      </c>
      <c r="AF220" s="66" t="s">
        <v>5548</v>
      </c>
      <c r="AG220" s="66" t="s">
        <v>5554</v>
      </c>
      <c r="AH220" s="66" t="s">
        <v>5886</v>
      </c>
      <c r="AI220" s="66" t="s">
        <v>5561</v>
      </c>
      <c r="AM220" s="66" t="s">
        <v>5526</v>
      </c>
      <c r="AN220" s="66" t="s">
        <v>5526</v>
      </c>
      <c r="AO220" s="66" t="s">
        <v>5525</v>
      </c>
      <c r="AT220" s="66" t="s">
        <v>5526</v>
      </c>
      <c r="AU220" s="66" t="s">
        <v>5526</v>
      </c>
      <c r="AV220" s="66" t="s">
        <v>5525</v>
      </c>
      <c r="BA220" s="66" t="s">
        <v>5525</v>
      </c>
      <c r="BB220" s="66" t="s">
        <v>5525</v>
      </c>
      <c r="BL220" s="66" t="s">
        <v>5532</v>
      </c>
      <c r="BM220" s="66" t="s">
        <v>5533</v>
      </c>
      <c r="BN220" s="66" t="s">
        <v>3034</v>
      </c>
      <c r="BO220" s="66" t="s">
        <v>5570</v>
      </c>
      <c r="BP220" s="66" t="s">
        <v>1356</v>
      </c>
      <c r="BQ220" s="66" t="s">
        <v>5525</v>
      </c>
      <c r="BR220" s="66" t="s">
        <v>1363</v>
      </c>
      <c r="BV220" s="66" t="s">
        <v>5548</v>
      </c>
      <c r="BW220" s="66" t="s">
        <v>5549</v>
      </c>
      <c r="BX220" s="66" t="s">
        <v>5849</v>
      </c>
      <c r="BY220" s="66" t="s">
        <v>2819</v>
      </c>
      <c r="CC220" s="66" t="s">
        <v>5548</v>
      </c>
      <c r="CD220" s="66" t="s">
        <v>5575</v>
      </c>
      <c r="CE220" s="66" t="s">
        <v>5887</v>
      </c>
      <c r="CF220" s="66" t="s">
        <v>1388</v>
      </c>
      <c r="CJ220" s="66" t="s">
        <v>5548</v>
      </c>
      <c r="CK220" s="66" t="s">
        <v>5576</v>
      </c>
      <c r="CL220" s="66" t="s">
        <v>5888</v>
      </c>
      <c r="CM220" s="66" t="s">
        <v>5794</v>
      </c>
      <c r="CQ220" s="66" t="s">
        <v>5526</v>
      </c>
      <c r="CR220" s="66" t="s">
        <v>5526</v>
      </c>
      <c r="CS220" s="66" t="s">
        <v>5525</v>
      </c>
      <c r="CX220" s="66" t="s">
        <v>5526</v>
      </c>
      <c r="CY220" s="66" t="s">
        <v>5526</v>
      </c>
      <c r="CZ220" s="66" t="s">
        <v>5525</v>
      </c>
      <c r="DE220" s="66" t="s">
        <v>5525</v>
      </c>
      <c r="DP220" s="66" t="s">
        <v>5535</v>
      </c>
      <c r="DQ220" s="66" t="s">
        <v>5536</v>
      </c>
      <c r="DR220" s="66" t="s">
        <v>5537</v>
      </c>
      <c r="DS220" s="66" t="s">
        <v>5526</v>
      </c>
      <c r="DT220" s="66" t="s">
        <v>5526</v>
      </c>
      <c r="DU220" s="66" t="s">
        <v>5525</v>
      </c>
      <c r="DZ220" s="66" t="s">
        <v>5526</v>
      </c>
      <c r="EA220" s="66" t="s">
        <v>5526</v>
      </c>
      <c r="EB220" s="66" t="s">
        <v>5525</v>
      </c>
      <c r="EG220" s="66" t="s">
        <v>5526</v>
      </c>
      <c r="EH220" s="66" t="s">
        <v>5526</v>
      </c>
      <c r="EI220" s="66" t="s">
        <v>5525</v>
      </c>
      <c r="EN220" s="66" t="s">
        <v>5526</v>
      </c>
      <c r="EO220" s="66" t="s">
        <v>5526</v>
      </c>
      <c r="EP220" s="66" t="s">
        <v>5525</v>
      </c>
      <c r="EU220" s="66" t="s">
        <v>5526</v>
      </c>
      <c r="EV220" s="66" t="s">
        <v>5526</v>
      </c>
      <c r="EW220" s="66" t="s">
        <v>5525</v>
      </c>
      <c r="FB220" s="66" t="s">
        <v>5526</v>
      </c>
      <c r="FC220" s="66" t="s">
        <v>5526</v>
      </c>
      <c r="FD220" s="66" t="s">
        <v>5525</v>
      </c>
      <c r="FI220" s="66" t="s">
        <v>5525</v>
      </c>
      <c r="FT220" s="66" t="s">
        <v>5538</v>
      </c>
      <c r="FU220" s="66" t="s">
        <v>5538</v>
      </c>
      <c r="FV220" s="66" t="s">
        <v>5795</v>
      </c>
    </row>
    <row r="221" spans="1:178" hidden="1" x14ac:dyDescent="0.2">
      <c r="A221" s="66" t="s">
        <v>5525</v>
      </c>
      <c r="B221" s="66" t="s">
        <v>5528</v>
      </c>
      <c r="C221" s="66" t="s">
        <v>5529</v>
      </c>
      <c r="D221" s="66" t="s">
        <v>5530</v>
      </c>
      <c r="E221" s="66" t="s">
        <v>5525</v>
      </c>
      <c r="F221" s="66" t="s">
        <v>1701</v>
      </c>
      <c r="G221" s="66" t="s">
        <v>3040</v>
      </c>
      <c r="H221" t="s">
        <v>254</v>
      </c>
      <c r="I221" s="68" t="e">
        <f>VLOOKUP(G221,#REF!,2,FALSE)</f>
        <v>#REF!</v>
      </c>
      <c r="J221" s="68" t="e">
        <f>VLOOKUP(H221,#REF!,2,FALSE)</f>
        <v>#REF!</v>
      </c>
      <c r="K221" s="66" t="s">
        <v>5540</v>
      </c>
      <c r="L221" s="66" t="s">
        <v>5541</v>
      </c>
      <c r="M221" s="66" t="s">
        <v>5889</v>
      </c>
      <c r="N221" s="66" t="s">
        <v>1329</v>
      </c>
      <c r="R221" s="66" t="s">
        <v>5553</v>
      </c>
      <c r="S221" s="66" t="s">
        <v>5554</v>
      </c>
      <c r="T221" s="66" t="s">
        <v>5801</v>
      </c>
      <c r="U221" s="66" t="s">
        <v>5552</v>
      </c>
      <c r="Y221" s="66" t="s">
        <v>5570</v>
      </c>
      <c r="Z221" s="66" t="s">
        <v>5554</v>
      </c>
      <c r="AA221" s="66" t="s">
        <v>5824</v>
      </c>
      <c r="AB221" s="66" t="s">
        <v>1346</v>
      </c>
      <c r="AF221" s="66" t="s">
        <v>5548</v>
      </c>
      <c r="AG221" s="66" t="s">
        <v>5554</v>
      </c>
      <c r="AH221" s="66" t="s">
        <v>5865</v>
      </c>
      <c r="AI221" s="66" t="s">
        <v>5561</v>
      </c>
      <c r="AM221" s="66" t="s">
        <v>5526</v>
      </c>
      <c r="AN221" s="66" t="s">
        <v>5526</v>
      </c>
      <c r="AO221" s="66" t="s">
        <v>5525</v>
      </c>
      <c r="AT221" s="66" t="s">
        <v>5526</v>
      </c>
      <c r="AU221" s="66" t="s">
        <v>5526</v>
      </c>
      <c r="AV221" s="66" t="s">
        <v>5525</v>
      </c>
      <c r="BA221" s="66" t="s">
        <v>5525</v>
      </c>
      <c r="BB221" s="66" t="s">
        <v>5525</v>
      </c>
      <c r="BL221" s="66" t="s">
        <v>5532</v>
      </c>
      <c r="BM221" s="66" t="s">
        <v>5533</v>
      </c>
      <c r="BN221" s="66" t="s">
        <v>3035</v>
      </c>
      <c r="BO221" s="66" t="s">
        <v>5570</v>
      </c>
      <c r="BP221" s="66" t="s">
        <v>1356</v>
      </c>
      <c r="BQ221" s="66" t="s">
        <v>5827</v>
      </c>
      <c r="BR221" s="66" t="s">
        <v>1363</v>
      </c>
      <c r="BV221" s="66" t="s">
        <v>5548</v>
      </c>
      <c r="BW221" s="66" t="s">
        <v>5549</v>
      </c>
      <c r="BX221" s="66" t="s">
        <v>5852</v>
      </c>
      <c r="BY221" s="66" t="s">
        <v>2819</v>
      </c>
      <c r="CC221" s="66" t="s">
        <v>5548</v>
      </c>
      <c r="CD221" s="66" t="s">
        <v>5575</v>
      </c>
      <c r="CE221" s="66" t="s">
        <v>5890</v>
      </c>
      <c r="CF221" s="66" t="s">
        <v>1388</v>
      </c>
      <c r="CJ221" s="66" t="s">
        <v>5548</v>
      </c>
      <c r="CK221" s="66" t="s">
        <v>5554</v>
      </c>
      <c r="CL221" s="66" t="s">
        <v>5891</v>
      </c>
      <c r="CM221" s="66" t="s">
        <v>5794</v>
      </c>
      <c r="CQ221" s="66" t="s">
        <v>5526</v>
      </c>
      <c r="CR221" s="66" t="s">
        <v>5526</v>
      </c>
      <c r="CS221" s="66" t="s">
        <v>5525</v>
      </c>
      <c r="CX221" s="66" t="s">
        <v>5526</v>
      </c>
      <c r="CY221" s="66" t="s">
        <v>5526</v>
      </c>
      <c r="CZ221" s="66" t="s">
        <v>5525</v>
      </c>
      <c r="DE221" s="66" t="s">
        <v>5525</v>
      </c>
      <c r="DP221" s="66" t="s">
        <v>5535</v>
      </c>
      <c r="DQ221" s="66" t="s">
        <v>5536</v>
      </c>
      <c r="DR221" s="66" t="s">
        <v>5537</v>
      </c>
      <c r="DS221" s="66" t="s">
        <v>5526</v>
      </c>
      <c r="DT221" s="66" t="s">
        <v>5526</v>
      </c>
      <c r="DU221" s="66" t="s">
        <v>5525</v>
      </c>
      <c r="DZ221" s="66" t="s">
        <v>5526</v>
      </c>
      <c r="EA221" s="66" t="s">
        <v>5526</v>
      </c>
      <c r="EB221" s="66" t="s">
        <v>5525</v>
      </c>
      <c r="EG221" s="66" t="s">
        <v>5526</v>
      </c>
      <c r="EH221" s="66" t="s">
        <v>5526</v>
      </c>
      <c r="EI221" s="66" t="s">
        <v>5525</v>
      </c>
      <c r="EN221" s="66" t="s">
        <v>5526</v>
      </c>
      <c r="EO221" s="66" t="s">
        <v>5526</v>
      </c>
      <c r="EP221" s="66" t="s">
        <v>5525</v>
      </c>
      <c r="EU221" s="66" t="s">
        <v>5526</v>
      </c>
      <c r="EV221" s="66" t="s">
        <v>5526</v>
      </c>
      <c r="EW221" s="66" t="s">
        <v>5525</v>
      </c>
      <c r="FB221" s="66" t="s">
        <v>5526</v>
      </c>
      <c r="FC221" s="66" t="s">
        <v>5526</v>
      </c>
      <c r="FD221" s="66" t="s">
        <v>5525</v>
      </c>
      <c r="FI221" s="66" t="s">
        <v>5525</v>
      </c>
      <c r="FT221" s="66" t="s">
        <v>5538</v>
      </c>
      <c r="FU221" s="66" t="s">
        <v>5538</v>
      </c>
      <c r="FV221" s="66" t="s">
        <v>5795</v>
      </c>
    </row>
    <row r="222" spans="1:178" hidden="1" x14ac:dyDescent="0.2">
      <c r="A222" s="66" t="s">
        <v>5525</v>
      </c>
      <c r="B222" s="66" t="s">
        <v>5528</v>
      </c>
      <c r="C222" s="66" t="s">
        <v>5529</v>
      </c>
      <c r="D222" s="66" t="s">
        <v>5530</v>
      </c>
      <c r="E222" s="66" t="s">
        <v>5525</v>
      </c>
      <c r="F222" s="66" t="s">
        <v>1702</v>
      </c>
      <c r="G222" s="66" t="s">
        <v>3041</v>
      </c>
      <c r="H222" t="s">
        <v>257</v>
      </c>
      <c r="I222" s="68" t="e">
        <f>VLOOKUP(G222,#REF!,2,FALSE)</f>
        <v>#REF!</v>
      </c>
      <c r="J222" s="68" t="e">
        <f>VLOOKUP(H222,#REF!,2,FALSE)</f>
        <v>#REF!</v>
      </c>
      <c r="K222" s="66" t="s">
        <v>5540</v>
      </c>
      <c r="L222" s="66" t="s">
        <v>5541</v>
      </c>
      <c r="M222" s="66" t="s">
        <v>5806</v>
      </c>
      <c r="N222" s="66" t="s">
        <v>1329</v>
      </c>
      <c r="R222" s="66" t="s">
        <v>5570</v>
      </c>
      <c r="S222" s="66" t="s">
        <v>5554</v>
      </c>
      <c r="T222" s="66" t="s">
        <v>5892</v>
      </c>
      <c r="U222" s="66" t="s">
        <v>1346</v>
      </c>
      <c r="Y222" s="66" t="s">
        <v>5553</v>
      </c>
      <c r="Z222" s="66" t="s">
        <v>5554</v>
      </c>
      <c r="AA222" s="66" t="s">
        <v>5893</v>
      </c>
      <c r="AB222" s="66" t="s">
        <v>5552</v>
      </c>
      <c r="AF222" s="66" t="s">
        <v>5548</v>
      </c>
      <c r="AG222" s="66" t="s">
        <v>5554</v>
      </c>
      <c r="AH222" s="66" t="s">
        <v>5894</v>
      </c>
      <c r="AI222" s="66" t="s">
        <v>5561</v>
      </c>
      <c r="AM222" s="66" t="s">
        <v>5526</v>
      </c>
      <c r="AN222" s="66" t="s">
        <v>5526</v>
      </c>
      <c r="AO222" s="66" t="s">
        <v>5525</v>
      </c>
      <c r="AT222" s="66" t="s">
        <v>5526</v>
      </c>
      <c r="AU222" s="66" t="s">
        <v>5526</v>
      </c>
      <c r="AV222" s="66" t="s">
        <v>5525</v>
      </c>
      <c r="BA222" s="66" t="s">
        <v>5525</v>
      </c>
      <c r="BB222" s="66" t="s">
        <v>5525</v>
      </c>
      <c r="BL222" s="66" t="s">
        <v>5532</v>
      </c>
      <c r="BM222" s="66" t="s">
        <v>5533</v>
      </c>
      <c r="BN222" s="66" t="s">
        <v>3036</v>
      </c>
      <c r="BO222" s="66" t="s">
        <v>5570</v>
      </c>
      <c r="BP222" s="66" t="s">
        <v>5577</v>
      </c>
      <c r="BQ222" s="66" t="s">
        <v>5525</v>
      </c>
      <c r="BR222" s="66" t="s">
        <v>1357</v>
      </c>
      <c r="BV222" s="66" t="s">
        <v>5548</v>
      </c>
      <c r="BW222" s="66" t="s">
        <v>5554</v>
      </c>
      <c r="BX222" s="66" t="s">
        <v>5830</v>
      </c>
      <c r="BY222" s="66" t="s">
        <v>5561</v>
      </c>
      <c r="CC222" s="66" t="s">
        <v>5548</v>
      </c>
      <c r="CD222" s="66" t="s">
        <v>5549</v>
      </c>
      <c r="CE222" s="66" t="s">
        <v>5895</v>
      </c>
      <c r="CF222" s="66" t="s">
        <v>2819</v>
      </c>
      <c r="CJ222" s="66" t="s">
        <v>5526</v>
      </c>
      <c r="CK222" s="66" t="s">
        <v>5526</v>
      </c>
      <c r="CL222" s="66" t="s">
        <v>5525</v>
      </c>
      <c r="CQ222" s="66" t="s">
        <v>5526</v>
      </c>
      <c r="CR222" s="66" t="s">
        <v>5526</v>
      </c>
      <c r="CS222" s="66" t="s">
        <v>5525</v>
      </c>
      <c r="CX222" s="66" t="s">
        <v>5526</v>
      </c>
      <c r="CY222" s="66" t="s">
        <v>5526</v>
      </c>
      <c r="CZ222" s="66" t="s">
        <v>5525</v>
      </c>
      <c r="DE222" s="66" t="s">
        <v>5525</v>
      </c>
      <c r="DP222" s="66" t="s">
        <v>5535</v>
      </c>
      <c r="DQ222" s="66" t="s">
        <v>5536</v>
      </c>
      <c r="DR222" s="66" t="s">
        <v>5537</v>
      </c>
      <c r="DS222" s="66" t="s">
        <v>5526</v>
      </c>
      <c r="DT222" s="66" t="s">
        <v>5526</v>
      </c>
      <c r="DU222" s="66" t="s">
        <v>5525</v>
      </c>
      <c r="DZ222" s="66" t="s">
        <v>5526</v>
      </c>
      <c r="EA222" s="66" t="s">
        <v>5526</v>
      </c>
      <c r="EB222" s="66" t="s">
        <v>5525</v>
      </c>
      <c r="EG222" s="66" t="s">
        <v>5526</v>
      </c>
      <c r="EH222" s="66" t="s">
        <v>5526</v>
      </c>
      <c r="EI222" s="66" t="s">
        <v>5525</v>
      </c>
      <c r="EN222" s="66" t="s">
        <v>5526</v>
      </c>
      <c r="EO222" s="66" t="s">
        <v>5526</v>
      </c>
      <c r="EP222" s="66" t="s">
        <v>5525</v>
      </c>
      <c r="EU222" s="66" t="s">
        <v>5526</v>
      </c>
      <c r="EV222" s="66" t="s">
        <v>5526</v>
      </c>
      <c r="EW222" s="66" t="s">
        <v>5525</v>
      </c>
      <c r="FB222" s="66" t="s">
        <v>5526</v>
      </c>
      <c r="FC222" s="66" t="s">
        <v>5526</v>
      </c>
      <c r="FD222" s="66" t="s">
        <v>5525</v>
      </c>
      <c r="FI222" s="66" t="s">
        <v>5525</v>
      </c>
      <c r="FT222" s="66" t="s">
        <v>5538</v>
      </c>
      <c r="FU222" s="66" t="s">
        <v>5538</v>
      </c>
      <c r="FV222" s="66" t="s">
        <v>5795</v>
      </c>
    </row>
    <row r="223" spans="1:178" hidden="1" x14ac:dyDescent="0.2">
      <c r="A223" s="66" t="s">
        <v>5525</v>
      </c>
      <c r="B223" s="66" t="s">
        <v>5528</v>
      </c>
      <c r="C223" s="66" t="s">
        <v>5529</v>
      </c>
      <c r="D223" s="66" t="s">
        <v>5530</v>
      </c>
      <c r="E223" s="66" t="s">
        <v>5525</v>
      </c>
      <c r="F223" s="66" t="s">
        <v>1703</v>
      </c>
      <c r="G223" s="66" t="s">
        <v>3042</v>
      </c>
      <c r="H223" t="s">
        <v>260</v>
      </c>
      <c r="I223" s="68" t="e">
        <f>VLOOKUP(G223,#REF!,2,FALSE)</f>
        <v>#REF!</v>
      </c>
      <c r="J223" s="68" t="e">
        <f>VLOOKUP(H223,#REF!,2,FALSE)</f>
        <v>#REF!</v>
      </c>
      <c r="K223" s="66" t="s">
        <v>5540</v>
      </c>
      <c r="L223" s="66" t="s">
        <v>5543</v>
      </c>
      <c r="M223" s="66" t="s">
        <v>5839</v>
      </c>
      <c r="N223" s="66" t="s">
        <v>1331</v>
      </c>
      <c r="R223" s="66" t="s">
        <v>5570</v>
      </c>
      <c r="S223" s="66" t="s">
        <v>5554</v>
      </c>
      <c r="T223" s="66" t="s">
        <v>5896</v>
      </c>
      <c r="U223" s="66" t="s">
        <v>1346</v>
      </c>
      <c r="Y223" s="66" t="s">
        <v>5553</v>
      </c>
      <c r="Z223" s="66" t="s">
        <v>5554</v>
      </c>
      <c r="AA223" s="66" t="s">
        <v>5897</v>
      </c>
      <c r="AB223" s="66" t="s">
        <v>5552</v>
      </c>
      <c r="AF223" s="66" t="s">
        <v>5548</v>
      </c>
      <c r="AG223" s="66" t="s">
        <v>5554</v>
      </c>
      <c r="AH223" s="66" t="s">
        <v>5898</v>
      </c>
      <c r="AI223" s="66" t="s">
        <v>5561</v>
      </c>
      <c r="AM223" s="66" t="s">
        <v>5526</v>
      </c>
      <c r="AN223" s="66" t="s">
        <v>5526</v>
      </c>
      <c r="AO223" s="66" t="s">
        <v>5525</v>
      </c>
      <c r="AT223" s="66" t="s">
        <v>5526</v>
      </c>
      <c r="AU223" s="66" t="s">
        <v>5526</v>
      </c>
      <c r="AV223" s="66" t="s">
        <v>5525</v>
      </c>
      <c r="BA223" s="66" t="s">
        <v>5525</v>
      </c>
      <c r="BB223" s="66" t="s">
        <v>5525</v>
      </c>
      <c r="BL223" s="66" t="s">
        <v>5532</v>
      </c>
      <c r="BM223" s="66" t="s">
        <v>5533</v>
      </c>
      <c r="BN223" s="66" t="s">
        <v>5899</v>
      </c>
      <c r="BO223" s="66" t="s">
        <v>5570</v>
      </c>
      <c r="BP223" s="66" t="s">
        <v>1356</v>
      </c>
      <c r="BQ223" s="66" t="s">
        <v>5559</v>
      </c>
      <c r="BR223" s="66" t="s">
        <v>1363</v>
      </c>
      <c r="BV223" s="66" t="s">
        <v>5540</v>
      </c>
      <c r="BW223" s="66" t="s">
        <v>5583</v>
      </c>
      <c r="BX223" s="66" t="s">
        <v>5807</v>
      </c>
      <c r="BY223" s="66" t="s">
        <v>1371</v>
      </c>
      <c r="CC223" s="66" t="s">
        <v>5548</v>
      </c>
      <c r="CD223" s="66" t="s">
        <v>5549</v>
      </c>
      <c r="CE223" s="66" t="s">
        <v>5850</v>
      </c>
      <c r="CF223" s="66" t="s">
        <v>2819</v>
      </c>
      <c r="CJ223" s="66" t="s">
        <v>5526</v>
      </c>
      <c r="CK223" s="66" t="s">
        <v>5526</v>
      </c>
      <c r="CL223" s="66" t="s">
        <v>5525</v>
      </c>
      <c r="CQ223" s="66" t="s">
        <v>5526</v>
      </c>
      <c r="CR223" s="66" t="s">
        <v>5526</v>
      </c>
      <c r="CS223" s="66" t="s">
        <v>5525</v>
      </c>
      <c r="CX223" s="66" t="s">
        <v>5526</v>
      </c>
      <c r="CY223" s="66" t="s">
        <v>5526</v>
      </c>
      <c r="CZ223" s="66" t="s">
        <v>5525</v>
      </c>
      <c r="DE223" s="66" t="s">
        <v>5525</v>
      </c>
      <c r="DP223" s="66" t="s">
        <v>5535</v>
      </c>
      <c r="DQ223" s="66" t="s">
        <v>5536</v>
      </c>
      <c r="DR223" s="66" t="s">
        <v>5537</v>
      </c>
      <c r="DS223" s="66" t="s">
        <v>5526</v>
      </c>
      <c r="DT223" s="66" t="s">
        <v>5526</v>
      </c>
      <c r="DU223" s="66" t="s">
        <v>5525</v>
      </c>
      <c r="DZ223" s="66" t="s">
        <v>5526</v>
      </c>
      <c r="EA223" s="66" t="s">
        <v>5526</v>
      </c>
      <c r="EB223" s="66" t="s">
        <v>5525</v>
      </c>
      <c r="EG223" s="66" t="s">
        <v>5526</v>
      </c>
      <c r="EH223" s="66" t="s">
        <v>5526</v>
      </c>
      <c r="EI223" s="66" t="s">
        <v>5525</v>
      </c>
      <c r="EN223" s="66" t="s">
        <v>5526</v>
      </c>
      <c r="EO223" s="66" t="s">
        <v>5526</v>
      </c>
      <c r="EP223" s="66" t="s">
        <v>5525</v>
      </c>
      <c r="EU223" s="66" t="s">
        <v>5526</v>
      </c>
      <c r="EV223" s="66" t="s">
        <v>5526</v>
      </c>
      <c r="EW223" s="66" t="s">
        <v>5525</v>
      </c>
      <c r="FB223" s="66" t="s">
        <v>5526</v>
      </c>
      <c r="FC223" s="66" t="s">
        <v>5526</v>
      </c>
      <c r="FD223" s="66" t="s">
        <v>5525</v>
      </c>
      <c r="FI223" s="66" t="s">
        <v>5525</v>
      </c>
      <c r="FT223" s="66" t="s">
        <v>5538</v>
      </c>
      <c r="FU223" s="66" t="s">
        <v>5538</v>
      </c>
      <c r="FV223" s="66" t="s">
        <v>5795</v>
      </c>
    </row>
    <row r="224" spans="1:178" hidden="1" x14ac:dyDescent="0.2">
      <c r="A224" s="66" t="s">
        <v>5525</v>
      </c>
      <c r="B224" s="66" t="s">
        <v>5528</v>
      </c>
      <c r="C224" s="66" t="s">
        <v>5529</v>
      </c>
      <c r="D224" s="66" t="s">
        <v>5530</v>
      </c>
      <c r="E224" s="66" t="s">
        <v>5525</v>
      </c>
      <c r="F224" s="66" t="s">
        <v>1704</v>
      </c>
      <c r="G224" s="66" t="s">
        <v>3043</v>
      </c>
      <c r="H224" t="s">
        <v>263</v>
      </c>
      <c r="I224" s="68" t="e">
        <f>VLOOKUP(G224,#REF!,2,FALSE)</f>
        <v>#REF!</v>
      </c>
      <c r="J224" s="68" t="e">
        <f>VLOOKUP(H224,#REF!,2,FALSE)</f>
        <v>#REF!</v>
      </c>
      <c r="K224" s="66" t="s">
        <v>5540</v>
      </c>
      <c r="L224" s="66" t="s">
        <v>5545</v>
      </c>
      <c r="M224" s="66" t="s">
        <v>5900</v>
      </c>
      <c r="N224" s="66" t="s">
        <v>1333</v>
      </c>
      <c r="R224" s="66" t="s">
        <v>5570</v>
      </c>
      <c r="S224" s="66" t="s">
        <v>5554</v>
      </c>
      <c r="T224" s="66" t="s">
        <v>5901</v>
      </c>
      <c r="U224" s="66" t="s">
        <v>1346</v>
      </c>
      <c r="Y224" s="66" t="s">
        <v>5553</v>
      </c>
      <c r="Z224" s="66" t="s">
        <v>5554</v>
      </c>
      <c r="AA224" s="66" t="s">
        <v>5902</v>
      </c>
      <c r="AB224" s="66" t="s">
        <v>5552</v>
      </c>
      <c r="AF224" s="66" t="s">
        <v>5548</v>
      </c>
      <c r="AG224" s="66" t="s">
        <v>5549</v>
      </c>
      <c r="AH224" s="66" t="s">
        <v>5903</v>
      </c>
      <c r="AI224" s="66" t="s">
        <v>2819</v>
      </c>
      <c r="AM224" s="66" t="s">
        <v>5526</v>
      </c>
      <c r="AN224" s="66" t="s">
        <v>5526</v>
      </c>
      <c r="AO224" s="66" t="s">
        <v>5525</v>
      </c>
      <c r="AT224" s="66" t="s">
        <v>5526</v>
      </c>
      <c r="AU224" s="66" t="s">
        <v>5526</v>
      </c>
      <c r="AV224" s="66" t="s">
        <v>5525</v>
      </c>
      <c r="BA224" s="66" t="s">
        <v>5525</v>
      </c>
      <c r="BB224" s="66" t="s">
        <v>5525</v>
      </c>
      <c r="BL224" s="66" t="s">
        <v>5532</v>
      </c>
      <c r="BM224" s="66" t="s">
        <v>5533</v>
      </c>
      <c r="BN224" s="66" t="s">
        <v>3037</v>
      </c>
      <c r="BO224" s="66" t="s">
        <v>5570</v>
      </c>
      <c r="BP224" s="66" t="s">
        <v>1356</v>
      </c>
      <c r="BQ224" s="66" t="s">
        <v>5818</v>
      </c>
      <c r="BR224" s="66" t="s">
        <v>1363</v>
      </c>
      <c r="BV224" s="66" t="s">
        <v>5540</v>
      </c>
      <c r="BW224" s="66" t="s">
        <v>5583</v>
      </c>
      <c r="BX224" s="66" t="s">
        <v>5827</v>
      </c>
      <c r="BY224" s="66" t="s">
        <v>1371</v>
      </c>
      <c r="CC224" s="66" t="s">
        <v>5548</v>
      </c>
      <c r="CD224" s="66" t="s">
        <v>5549</v>
      </c>
      <c r="CE224" s="66" t="s">
        <v>5824</v>
      </c>
      <c r="CF224" s="66" t="s">
        <v>2819</v>
      </c>
      <c r="CJ224" s="66" t="s">
        <v>5526</v>
      </c>
      <c r="CK224" s="66" t="s">
        <v>5526</v>
      </c>
      <c r="CL224" s="66" t="s">
        <v>5525</v>
      </c>
      <c r="CQ224" s="66" t="s">
        <v>5526</v>
      </c>
      <c r="CR224" s="66" t="s">
        <v>5526</v>
      </c>
      <c r="CS224" s="66" t="s">
        <v>5525</v>
      </c>
      <c r="CX224" s="66" t="s">
        <v>5526</v>
      </c>
      <c r="CY224" s="66" t="s">
        <v>5526</v>
      </c>
      <c r="CZ224" s="66" t="s">
        <v>5525</v>
      </c>
      <c r="DE224" s="66" t="s">
        <v>5525</v>
      </c>
      <c r="DP224" s="66" t="s">
        <v>5535</v>
      </c>
      <c r="DQ224" s="66" t="s">
        <v>5536</v>
      </c>
      <c r="DR224" s="66" t="s">
        <v>5537</v>
      </c>
      <c r="DS224" s="66" t="s">
        <v>5526</v>
      </c>
      <c r="DT224" s="66" t="s">
        <v>5526</v>
      </c>
      <c r="DU224" s="66" t="s">
        <v>5525</v>
      </c>
      <c r="DZ224" s="66" t="s">
        <v>5526</v>
      </c>
      <c r="EA224" s="66" t="s">
        <v>5526</v>
      </c>
      <c r="EB224" s="66" t="s">
        <v>5525</v>
      </c>
      <c r="EG224" s="66" t="s">
        <v>5526</v>
      </c>
      <c r="EH224" s="66" t="s">
        <v>5526</v>
      </c>
      <c r="EI224" s="66" t="s">
        <v>5525</v>
      </c>
      <c r="EN224" s="66" t="s">
        <v>5526</v>
      </c>
      <c r="EO224" s="66" t="s">
        <v>5526</v>
      </c>
      <c r="EP224" s="66" t="s">
        <v>5525</v>
      </c>
      <c r="EU224" s="66" t="s">
        <v>5526</v>
      </c>
      <c r="EV224" s="66" t="s">
        <v>5526</v>
      </c>
      <c r="EW224" s="66" t="s">
        <v>5525</v>
      </c>
      <c r="FB224" s="66" t="s">
        <v>5526</v>
      </c>
      <c r="FC224" s="66" t="s">
        <v>5526</v>
      </c>
      <c r="FD224" s="66" t="s">
        <v>5525</v>
      </c>
      <c r="FI224" s="66" t="s">
        <v>5525</v>
      </c>
      <c r="FT224" s="66" t="s">
        <v>5538</v>
      </c>
      <c r="FU224" s="66" t="s">
        <v>5538</v>
      </c>
      <c r="FV224" s="66" t="s">
        <v>5795</v>
      </c>
    </row>
    <row r="225" spans="1:178" hidden="1" x14ac:dyDescent="0.2">
      <c r="A225" s="66" t="s">
        <v>5525</v>
      </c>
      <c r="B225" s="66" t="s">
        <v>5528</v>
      </c>
      <c r="C225" s="66" t="s">
        <v>5529</v>
      </c>
      <c r="D225" s="66" t="s">
        <v>5530</v>
      </c>
      <c r="E225" s="66" t="s">
        <v>5525</v>
      </c>
      <c r="F225" s="66" t="s">
        <v>1705</v>
      </c>
      <c r="G225" s="66" t="s">
        <v>3044</v>
      </c>
      <c r="H225" t="s">
        <v>265</v>
      </c>
      <c r="I225" s="68" t="e">
        <f>VLOOKUP(G225,#REF!,2,FALSE)</f>
        <v>#REF!</v>
      </c>
      <c r="J225" s="68" t="e">
        <f>VLOOKUP(H225,#REF!,2,FALSE)</f>
        <v>#REF!</v>
      </c>
      <c r="K225" s="66" t="s">
        <v>5540</v>
      </c>
      <c r="L225" s="66" t="s">
        <v>5543</v>
      </c>
      <c r="M225" s="66" t="s">
        <v>5904</v>
      </c>
      <c r="N225" s="66" t="s">
        <v>1331</v>
      </c>
      <c r="R225" s="66" t="s">
        <v>5570</v>
      </c>
      <c r="S225" s="66" t="s">
        <v>5554</v>
      </c>
      <c r="T225" s="66" t="s">
        <v>5853</v>
      </c>
      <c r="U225" s="66" t="s">
        <v>1346</v>
      </c>
      <c r="Y225" s="66" t="s">
        <v>5553</v>
      </c>
      <c r="Z225" s="66" t="s">
        <v>5554</v>
      </c>
      <c r="AA225" s="66" t="s">
        <v>5890</v>
      </c>
      <c r="AB225" s="66" t="s">
        <v>5552</v>
      </c>
      <c r="AF225" s="66" t="s">
        <v>5548</v>
      </c>
      <c r="AG225" s="66" t="s">
        <v>5549</v>
      </c>
      <c r="AH225" s="66" t="s">
        <v>5905</v>
      </c>
      <c r="AI225" s="66" t="s">
        <v>2819</v>
      </c>
      <c r="AM225" s="66" t="s">
        <v>5526</v>
      </c>
      <c r="AN225" s="66" t="s">
        <v>5526</v>
      </c>
      <c r="AO225" s="66" t="s">
        <v>5525</v>
      </c>
      <c r="AT225" s="66" t="s">
        <v>5526</v>
      </c>
      <c r="AU225" s="66" t="s">
        <v>5526</v>
      </c>
      <c r="AV225" s="66" t="s">
        <v>5525</v>
      </c>
      <c r="BA225" s="66" t="s">
        <v>5525</v>
      </c>
      <c r="BB225" s="66" t="s">
        <v>5525</v>
      </c>
      <c r="BL225" s="66" t="s">
        <v>5532</v>
      </c>
      <c r="BM225" s="66" t="s">
        <v>5533</v>
      </c>
      <c r="BN225" s="66" t="s">
        <v>5906</v>
      </c>
      <c r="BO225" s="66" t="s">
        <v>5570</v>
      </c>
      <c r="BP225" s="66" t="s">
        <v>1356</v>
      </c>
      <c r="BQ225" s="66" t="s">
        <v>5837</v>
      </c>
      <c r="BR225" s="66" t="s">
        <v>1363</v>
      </c>
      <c r="BV225" s="66" t="s">
        <v>5540</v>
      </c>
      <c r="BW225" s="66" t="s">
        <v>5583</v>
      </c>
      <c r="BX225" s="66" t="s">
        <v>5590</v>
      </c>
      <c r="BY225" s="66" t="s">
        <v>1371</v>
      </c>
      <c r="CC225" s="66" t="s">
        <v>5548</v>
      </c>
      <c r="CD225" s="66" t="s">
        <v>5549</v>
      </c>
      <c r="CE225" s="66" t="s">
        <v>5907</v>
      </c>
      <c r="CF225" s="66" t="s">
        <v>2819</v>
      </c>
      <c r="CJ225" s="66" t="s">
        <v>5526</v>
      </c>
      <c r="CK225" s="66" t="s">
        <v>5526</v>
      </c>
      <c r="CL225" s="66" t="s">
        <v>5525</v>
      </c>
      <c r="CQ225" s="66" t="s">
        <v>5526</v>
      </c>
      <c r="CR225" s="66" t="s">
        <v>5526</v>
      </c>
      <c r="CS225" s="66" t="s">
        <v>5525</v>
      </c>
      <c r="CX225" s="66" t="s">
        <v>5526</v>
      </c>
      <c r="CY225" s="66" t="s">
        <v>5526</v>
      </c>
      <c r="CZ225" s="66" t="s">
        <v>5525</v>
      </c>
      <c r="DE225" s="66" t="s">
        <v>5525</v>
      </c>
      <c r="DP225" s="66" t="s">
        <v>5535</v>
      </c>
      <c r="DQ225" s="66" t="s">
        <v>5536</v>
      </c>
      <c r="DR225" s="66" t="s">
        <v>5537</v>
      </c>
      <c r="DS225" s="66" t="s">
        <v>5526</v>
      </c>
      <c r="DT225" s="66" t="s">
        <v>5526</v>
      </c>
      <c r="DU225" s="66" t="s">
        <v>5525</v>
      </c>
      <c r="DZ225" s="66" t="s">
        <v>5526</v>
      </c>
      <c r="EA225" s="66" t="s">
        <v>5526</v>
      </c>
      <c r="EB225" s="66" t="s">
        <v>5525</v>
      </c>
      <c r="EG225" s="66" t="s">
        <v>5526</v>
      </c>
      <c r="EH225" s="66" t="s">
        <v>5526</v>
      </c>
      <c r="EI225" s="66" t="s">
        <v>5525</v>
      </c>
      <c r="EN225" s="66" t="s">
        <v>5526</v>
      </c>
      <c r="EO225" s="66" t="s">
        <v>5526</v>
      </c>
      <c r="EP225" s="66" t="s">
        <v>5525</v>
      </c>
      <c r="EU225" s="66" t="s">
        <v>5526</v>
      </c>
      <c r="EV225" s="66" t="s">
        <v>5526</v>
      </c>
      <c r="EW225" s="66" t="s">
        <v>5525</v>
      </c>
      <c r="FB225" s="66" t="s">
        <v>5526</v>
      </c>
      <c r="FC225" s="66" t="s">
        <v>5526</v>
      </c>
      <c r="FD225" s="66" t="s">
        <v>5525</v>
      </c>
      <c r="FI225" s="66" t="s">
        <v>5525</v>
      </c>
      <c r="FT225" s="66" t="s">
        <v>5538</v>
      </c>
      <c r="FU225" s="66" t="s">
        <v>5538</v>
      </c>
      <c r="FV225" s="66" t="s">
        <v>5795</v>
      </c>
    </row>
    <row r="226" spans="1:178" hidden="1" x14ac:dyDescent="0.2">
      <c r="A226" s="66" t="s">
        <v>5525</v>
      </c>
      <c r="B226" s="66" t="s">
        <v>5528</v>
      </c>
      <c r="C226" s="66" t="s">
        <v>5529</v>
      </c>
      <c r="D226" s="66" t="s">
        <v>5530</v>
      </c>
      <c r="E226" s="66" t="s">
        <v>5525</v>
      </c>
      <c r="F226" s="66" t="s">
        <v>1706</v>
      </c>
      <c r="G226" s="66" t="s">
        <v>3045</v>
      </c>
      <c r="H226" t="s">
        <v>267</v>
      </c>
      <c r="I226" s="68" t="e">
        <f>VLOOKUP(G226,#REF!,2,FALSE)</f>
        <v>#REF!</v>
      </c>
      <c r="J226" s="68" t="e">
        <f>VLOOKUP(H226,#REF!,2,FALSE)</f>
        <v>#REF!</v>
      </c>
      <c r="K226" s="66" t="s">
        <v>5540</v>
      </c>
      <c r="L226" s="66" t="s">
        <v>5543</v>
      </c>
      <c r="M226" s="66" t="s">
        <v>5584</v>
      </c>
      <c r="N226" s="66" t="s">
        <v>1331</v>
      </c>
      <c r="R226" s="66" t="s">
        <v>5570</v>
      </c>
      <c r="S226" s="66" t="s">
        <v>5554</v>
      </c>
      <c r="T226" s="66" t="s">
        <v>5897</v>
      </c>
      <c r="U226" s="66" t="s">
        <v>1346</v>
      </c>
      <c r="Y226" s="66" t="s">
        <v>5553</v>
      </c>
      <c r="Z226" s="66" t="s">
        <v>5554</v>
      </c>
      <c r="AA226" s="66" t="s">
        <v>5887</v>
      </c>
      <c r="AB226" s="66" t="s">
        <v>5552</v>
      </c>
      <c r="AF226" s="66" t="s">
        <v>5548</v>
      </c>
      <c r="AG226" s="66" t="s">
        <v>5549</v>
      </c>
      <c r="AH226" s="66" t="s">
        <v>5908</v>
      </c>
      <c r="AI226" s="66" t="s">
        <v>2819</v>
      </c>
      <c r="AM226" s="66" t="s">
        <v>5526</v>
      </c>
      <c r="AN226" s="66" t="s">
        <v>5526</v>
      </c>
      <c r="AO226" s="66" t="s">
        <v>5525</v>
      </c>
      <c r="AT226" s="66" t="s">
        <v>5526</v>
      </c>
      <c r="AU226" s="66" t="s">
        <v>5526</v>
      </c>
      <c r="AV226" s="66" t="s">
        <v>5525</v>
      </c>
      <c r="BA226" s="66" t="s">
        <v>5525</v>
      </c>
      <c r="BB226" s="66" t="s">
        <v>5525</v>
      </c>
      <c r="BL226" s="66" t="s">
        <v>5532</v>
      </c>
      <c r="BM226" s="66" t="s">
        <v>5533</v>
      </c>
      <c r="BN226" s="66" t="s">
        <v>5909</v>
      </c>
      <c r="BO226" s="66" t="s">
        <v>5570</v>
      </c>
      <c r="BP226" s="66" t="s">
        <v>1356</v>
      </c>
      <c r="BQ226" s="66" t="s">
        <v>5589</v>
      </c>
      <c r="BR226" s="66" t="s">
        <v>1363</v>
      </c>
      <c r="BV226" s="66" t="s">
        <v>5540</v>
      </c>
      <c r="BW226" s="66" t="s">
        <v>5583</v>
      </c>
      <c r="BX226" s="66" t="s">
        <v>5910</v>
      </c>
      <c r="BY226" s="66" t="s">
        <v>1371</v>
      </c>
      <c r="CC226" s="66" t="s">
        <v>5548</v>
      </c>
      <c r="CD226" s="66" t="s">
        <v>5549</v>
      </c>
      <c r="CE226" s="66" t="s">
        <v>5686</v>
      </c>
      <c r="CF226" s="66" t="s">
        <v>2819</v>
      </c>
      <c r="CJ226" s="66" t="s">
        <v>5526</v>
      </c>
      <c r="CK226" s="66" t="s">
        <v>5526</v>
      </c>
      <c r="CL226" s="66" t="s">
        <v>5525</v>
      </c>
      <c r="CQ226" s="66" t="s">
        <v>5526</v>
      </c>
      <c r="CR226" s="66" t="s">
        <v>5526</v>
      </c>
      <c r="CS226" s="66" t="s">
        <v>5525</v>
      </c>
      <c r="CX226" s="66" t="s">
        <v>5526</v>
      </c>
      <c r="CY226" s="66" t="s">
        <v>5526</v>
      </c>
      <c r="CZ226" s="66" t="s">
        <v>5525</v>
      </c>
      <c r="DE226" s="66" t="s">
        <v>5525</v>
      </c>
      <c r="DP226" s="66" t="s">
        <v>5535</v>
      </c>
      <c r="DQ226" s="66" t="s">
        <v>5536</v>
      </c>
      <c r="DR226" s="66" t="s">
        <v>5537</v>
      </c>
      <c r="DS226" s="66" t="s">
        <v>5526</v>
      </c>
      <c r="DT226" s="66" t="s">
        <v>5526</v>
      </c>
      <c r="DU226" s="66" t="s">
        <v>5525</v>
      </c>
      <c r="DZ226" s="66" t="s">
        <v>5526</v>
      </c>
      <c r="EA226" s="66" t="s">
        <v>5526</v>
      </c>
      <c r="EB226" s="66" t="s">
        <v>5525</v>
      </c>
      <c r="EG226" s="66" t="s">
        <v>5526</v>
      </c>
      <c r="EH226" s="66" t="s">
        <v>5526</v>
      </c>
      <c r="EI226" s="66" t="s">
        <v>5525</v>
      </c>
      <c r="EN226" s="66" t="s">
        <v>5526</v>
      </c>
      <c r="EO226" s="66" t="s">
        <v>5526</v>
      </c>
      <c r="EP226" s="66" t="s">
        <v>5525</v>
      </c>
      <c r="EU226" s="66" t="s">
        <v>5526</v>
      </c>
      <c r="EV226" s="66" t="s">
        <v>5526</v>
      </c>
      <c r="EW226" s="66" t="s">
        <v>5525</v>
      </c>
      <c r="FB226" s="66" t="s">
        <v>5526</v>
      </c>
      <c r="FC226" s="66" t="s">
        <v>5526</v>
      </c>
      <c r="FD226" s="66" t="s">
        <v>5525</v>
      </c>
      <c r="FI226" s="66" t="s">
        <v>5525</v>
      </c>
      <c r="FT226" s="66" t="s">
        <v>5538</v>
      </c>
      <c r="FU226" s="66" t="s">
        <v>5538</v>
      </c>
      <c r="FV226" s="66" t="s">
        <v>5795</v>
      </c>
    </row>
    <row r="227" spans="1:178" hidden="1" x14ac:dyDescent="0.2">
      <c r="A227" s="66" t="s">
        <v>5525</v>
      </c>
      <c r="B227" s="66" t="s">
        <v>5528</v>
      </c>
      <c r="C227" s="66" t="s">
        <v>5529</v>
      </c>
      <c r="D227" s="66" t="s">
        <v>5530</v>
      </c>
      <c r="E227" s="66" t="s">
        <v>5525</v>
      </c>
      <c r="F227" s="66" t="s">
        <v>1707</v>
      </c>
      <c r="G227" s="66" t="s">
        <v>3046</v>
      </c>
      <c r="H227" t="s">
        <v>269</v>
      </c>
      <c r="I227" s="68" t="e">
        <f>VLOOKUP(G227,#REF!,2,FALSE)</f>
        <v>#REF!</v>
      </c>
      <c r="J227" s="68" t="e">
        <f>VLOOKUP(H227,#REF!,2,FALSE)</f>
        <v>#REF!</v>
      </c>
      <c r="K227" s="66" t="s">
        <v>5540</v>
      </c>
      <c r="L227" s="66" t="s">
        <v>5545</v>
      </c>
      <c r="M227" s="66" t="s">
        <v>5796</v>
      </c>
      <c r="N227" s="66" t="s">
        <v>1333</v>
      </c>
      <c r="R227" s="66" t="s">
        <v>5570</v>
      </c>
      <c r="S227" s="66" t="s">
        <v>5554</v>
      </c>
      <c r="T227" s="66" t="s">
        <v>5911</v>
      </c>
      <c r="U227" s="66" t="s">
        <v>1346</v>
      </c>
      <c r="Y227" s="66" t="s">
        <v>5553</v>
      </c>
      <c r="Z227" s="66" t="s">
        <v>5554</v>
      </c>
      <c r="AA227" s="66" t="s">
        <v>5912</v>
      </c>
      <c r="AB227" s="66" t="s">
        <v>5552</v>
      </c>
      <c r="AF227" s="66" t="s">
        <v>5548</v>
      </c>
      <c r="AG227" s="66" t="s">
        <v>5549</v>
      </c>
      <c r="AH227" s="66" t="s">
        <v>5913</v>
      </c>
      <c r="AI227" s="66" t="s">
        <v>2819</v>
      </c>
      <c r="AM227" s="66" t="s">
        <v>5526</v>
      </c>
      <c r="AN227" s="66" t="s">
        <v>5526</v>
      </c>
      <c r="AO227" s="66" t="s">
        <v>5525</v>
      </c>
      <c r="AT227" s="66" t="s">
        <v>5526</v>
      </c>
      <c r="AU227" s="66" t="s">
        <v>5526</v>
      </c>
      <c r="AV227" s="66" t="s">
        <v>5525</v>
      </c>
      <c r="BA227" s="66" t="s">
        <v>5525</v>
      </c>
      <c r="BB227" s="66" t="s">
        <v>5525</v>
      </c>
      <c r="BL227" s="66" t="s">
        <v>5532</v>
      </c>
      <c r="BM227" s="66" t="s">
        <v>5533</v>
      </c>
      <c r="BN227" s="66" t="s">
        <v>5914</v>
      </c>
      <c r="BO227" s="66" t="s">
        <v>5570</v>
      </c>
      <c r="BP227" s="66" t="s">
        <v>1356</v>
      </c>
      <c r="BQ227" s="66" t="s">
        <v>5849</v>
      </c>
      <c r="BR227" s="66" t="s">
        <v>1363</v>
      </c>
      <c r="BV227" s="66" t="s">
        <v>5540</v>
      </c>
      <c r="BW227" s="66" t="s">
        <v>5583</v>
      </c>
      <c r="BX227" s="66" t="s">
        <v>5915</v>
      </c>
      <c r="BY227" s="66" t="s">
        <v>1371</v>
      </c>
      <c r="CC227" s="66" t="s">
        <v>5548</v>
      </c>
      <c r="CD227" s="66" t="s">
        <v>5549</v>
      </c>
      <c r="CE227" s="66" t="s">
        <v>5916</v>
      </c>
      <c r="CF227" s="66" t="s">
        <v>2819</v>
      </c>
      <c r="CJ227" s="66" t="s">
        <v>5526</v>
      </c>
      <c r="CK227" s="66" t="s">
        <v>5526</v>
      </c>
      <c r="CL227" s="66" t="s">
        <v>5525</v>
      </c>
      <c r="CQ227" s="66" t="s">
        <v>5526</v>
      </c>
      <c r="CR227" s="66" t="s">
        <v>5526</v>
      </c>
      <c r="CS227" s="66" t="s">
        <v>5525</v>
      </c>
      <c r="CX227" s="66" t="s">
        <v>5526</v>
      </c>
      <c r="CY227" s="66" t="s">
        <v>5526</v>
      </c>
      <c r="CZ227" s="66" t="s">
        <v>5525</v>
      </c>
      <c r="DE227" s="66" t="s">
        <v>5525</v>
      </c>
      <c r="DP227" s="66" t="s">
        <v>5535</v>
      </c>
      <c r="DQ227" s="66" t="s">
        <v>5536</v>
      </c>
      <c r="DR227" s="66" t="s">
        <v>5537</v>
      </c>
      <c r="DS227" s="66" t="s">
        <v>5526</v>
      </c>
      <c r="DT227" s="66" t="s">
        <v>5526</v>
      </c>
      <c r="DU227" s="66" t="s">
        <v>5525</v>
      </c>
      <c r="DZ227" s="66" t="s">
        <v>5526</v>
      </c>
      <c r="EA227" s="66" t="s">
        <v>5526</v>
      </c>
      <c r="EB227" s="66" t="s">
        <v>5525</v>
      </c>
      <c r="EG227" s="66" t="s">
        <v>5526</v>
      </c>
      <c r="EH227" s="66" t="s">
        <v>5526</v>
      </c>
      <c r="EI227" s="66" t="s">
        <v>5525</v>
      </c>
      <c r="EN227" s="66" t="s">
        <v>5526</v>
      </c>
      <c r="EO227" s="66" t="s">
        <v>5526</v>
      </c>
      <c r="EP227" s="66" t="s">
        <v>5525</v>
      </c>
      <c r="EU227" s="66" t="s">
        <v>5526</v>
      </c>
      <c r="EV227" s="66" t="s">
        <v>5526</v>
      </c>
      <c r="EW227" s="66" t="s">
        <v>5525</v>
      </c>
      <c r="FB227" s="66" t="s">
        <v>5526</v>
      </c>
      <c r="FC227" s="66" t="s">
        <v>5526</v>
      </c>
      <c r="FD227" s="66" t="s">
        <v>5525</v>
      </c>
      <c r="FI227" s="66" t="s">
        <v>5525</v>
      </c>
      <c r="FT227" s="66" t="s">
        <v>5538</v>
      </c>
      <c r="FU227" s="66" t="s">
        <v>5538</v>
      </c>
      <c r="FV227" s="66" t="s">
        <v>5795</v>
      </c>
    </row>
    <row r="228" spans="1:178" hidden="1" x14ac:dyDescent="0.2">
      <c r="A228" s="66" t="s">
        <v>5525</v>
      </c>
      <c r="B228" s="66" t="s">
        <v>5528</v>
      </c>
      <c r="C228" s="66" t="s">
        <v>5529</v>
      </c>
      <c r="D228" s="66" t="s">
        <v>5530</v>
      </c>
      <c r="E228" s="66" t="s">
        <v>5525</v>
      </c>
      <c r="F228" s="66" t="s">
        <v>1708</v>
      </c>
      <c r="G228" s="66" t="s">
        <v>3047</v>
      </c>
      <c r="H228" t="s">
        <v>3048</v>
      </c>
      <c r="I228" s="68" t="e">
        <f>VLOOKUP(G228,#REF!,2,FALSE)</f>
        <v>#REF!</v>
      </c>
      <c r="J228" s="68" t="e">
        <f>VLOOKUP(H228,#REF!,2,FALSE)</f>
        <v>#REF!</v>
      </c>
      <c r="K228" s="66" t="s">
        <v>5553</v>
      </c>
      <c r="L228" s="66" t="s">
        <v>5549</v>
      </c>
      <c r="M228" s="66" t="s">
        <v>5917</v>
      </c>
      <c r="N228" s="66" t="s">
        <v>1337</v>
      </c>
      <c r="R228" s="66" t="s">
        <v>5570</v>
      </c>
      <c r="S228" s="66" t="s">
        <v>5558</v>
      </c>
      <c r="T228" s="66" t="s">
        <v>5918</v>
      </c>
      <c r="U228" s="66" t="s">
        <v>1349</v>
      </c>
      <c r="Y228" s="66" t="s">
        <v>138</v>
      </c>
      <c r="Z228" s="66" t="s">
        <v>5531</v>
      </c>
      <c r="AA228" s="66" t="s">
        <v>5831</v>
      </c>
      <c r="AB228" s="66" t="s">
        <v>1276</v>
      </c>
      <c r="AF228" s="66" t="s">
        <v>5548</v>
      </c>
      <c r="AG228" s="66" t="s">
        <v>5554</v>
      </c>
      <c r="AH228" s="66" t="s">
        <v>5852</v>
      </c>
      <c r="AI228" s="66" t="s">
        <v>5561</v>
      </c>
      <c r="AM228" s="66" t="s">
        <v>5526</v>
      </c>
      <c r="AN228" s="66" t="s">
        <v>5526</v>
      </c>
      <c r="AO228" s="66" t="s">
        <v>5525</v>
      </c>
      <c r="AT228" s="66" t="s">
        <v>5526</v>
      </c>
      <c r="AU228" s="66" t="s">
        <v>5526</v>
      </c>
      <c r="AV228" s="66" t="s">
        <v>5525</v>
      </c>
      <c r="BA228" s="66" t="s">
        <v>5525</v>
      </c>
      <c r="BB228" s="66" t="s">
        <v>5525</v>
      </c>
      <c r="BL228" s="66" t="s">
        <v>5532</v>
      </c>
      <c r="BM228" s="66" t="s">
        <v>5533</v>
      </c>
      <c r="BN228" s="66" t="s">
        <v>3039</v>
      </c>
      <c r="BO228" s="66" t="s">
        <v>5540</v>
      </c>
      <c r="BP228" s="66" t="s">
        <v>5541</v>
      </c>
      <c r="BQ228" s="66" t="s">
        <v>5879</v>
      </c>
      <c r="BR228" s="66" t="s">
        <v>1329</v>
      </c>
      <c r="BV228" s="66" t="s">
        <v>5526</v>
      </c>
      <c r="BW228" s="66" t="s">
        <v>5526</v>
      </c>
      <c r="BX228" s="66" t="s">
        <v>5525</v>
      </c>
      <c r="CC228" s="66" t="s">
        <v>5526</v>
      </c>
      <c r="CD228" s="66" t="s">
        <v>5526</v>
      </c>
      <c r="CE228" s="66" t="s">
        <v>5525</v>
      </c>
      <c r="CJ228" s="66" t="s">
        <v>5526</v>
      </c>
      <c r="CK228" s="66" t="s">
        <v>5526</v>
      </c>
      <c r="CL228" s="66" t="s">
        <v>5525</v>
      </c>
      <c r="CQ228" s="66" t="s">
        <v>5526</v>
      </c>
      <c r="CR228" s="66" t="s">
        <v>5526</v>
      </c>
      <c r="CS228" s="66" t="s">
        <v>5525</v>
      </c>
      <c r="CX228" s="66" t="s">
        <v>5526</v>
      </c>
      <c r="CY228" s="66" t="s">
        <v>5526</v>
      </c>
      <c r="CZ228" s="66" t="s">
        <v>5525</v>
      </c>
      <c r="DE228" s="66" t="s">
        <v>5525</v>
      </c>
      <c r="DP228" s="66" t="s">
        <v>5535</v>
      </c>
      <c r="DQ228" s="66" t="s">
        <v>5536</v>
      </c>
      <c r="DR228" s="66" t="s">
        <v>5537</v>
      </c>
      <c r="DS228" s="66" t="s">
        <v>5526</v>
      </c>
      <c r="DT228" s="66" t="s">
        <v>5526</v>
      </c>
      <c r="DU228" s="66" t="s">
        <v>5525</v>
      </c>
      <c r="DZ228" s="66" t="s">
        <v>5526</v>
      </c>
      <c r="EA228" s="66" t="s">
        <v>5526</v>
      </c>
      <c r="EB228" s="66" t="s">
        <v>5525</v>
      </c>
      <c r="EG228" s="66" t="s">
        <v>5526</v>
      </c>
      <c r="EH228" s="66" t="s">
        <v>5526</v>
      </c>
      <c r="EI228" s="66" t="s">
        <v>5525</v>
      </c>
      <c r="EN228" s="66" t="s">
        <v>5526</v>
      </c>
      <c r="EO228" s="66" t="s">
        <v>5526</v>
      </c>
      <c r="EP228" s="66" t="s">
        <v>5525</v>
      </c>
      <c r="EU228" s="66" t="s">
        <v>5526</v>
      </c>
      <c r="EV228" s="66" t="s">
        <v>5526</v>
      </c>
      <c r="EW228" s="66" t="s">
        <v>5525</v>
      </c>
      <c r="FB228" s="66" t="s">
        <v>5526</v>
      </c>
      <c r="FC228" s="66" t="s">
        <v>5526</v>
      </c>
      <c r="FD228" s="66" t="s">
        <v>5525</v>
      </c>
      <c r="FI228" s="66" t="s">
        <v>5525</v>
      </c>
      <c r="FT228" s="66" t="s">
        <v>5538</v>
      </c>
      <c r="FU228" s="66" t="s">
        <v>5538</v>
      </c>
      <c r="FV228" s="66" t="s">
        <v>5795</v>
      </c>
    </row>
    <row r="229" spans="1:178" hidden="1" x14ac:dyDescent="0.2">
      <c r="A229" s="66" t="s">
        <v>5525</v>
      </c>
      <c r="B229" s="66" t="s">
        <v>5528</v>
      </c>
      <c r="C229" s="66" t="s">
        <v>5529</v>
      </c>
      <c r="D229" s="66" t="s">
        <v>5530</v>
      </c>
      <c r="E229" s="66" t="s">
        <v>5525</v>
      </c>
      <c r="F229" s="66" t="s">
        <v>1709</v>
      </c>
      <c r="G229" s="66" t="s">
        <v>3049</v>
      </c>
      <c r="H229" t="s">
        <v>273</v>
      </c>
      <c r="I229" s="68" t="e">
        <f>VLOOKUP(G229,#REF!,2,FALSE)</f>
        <v>#REF!</v>
      </c>
      <c r="J229" s="68" t="e">
        <f>VLOOKUP(H229,#REF!,2,FALSE)</f>
        <v>#REF!</v>
      </c>
      <c r="K229" s="66" t="s">
        <v>5553</v>
      </c>
      <c r="L229" s="66" t="s">
        <v>5549</v>
      </c>
      <c r="M229" s="66" t="s">
        <v>5865</v>
      </c>
      <c r="N229" s="66" t="s">
        <v>1337</v>
      </c>
      <c r="R229" s="66" t="s">
        <v>138</v>
      </c>
      <c r="S229" s="66" t="s">
        <v>5531</v>
      </c>
      <c r="T229" s="66" t="s">
        <v>5919</v>
      </c>
      <c r="U229" s="66" t="s">
        <v>1276</v>
      </c>
      <c r="Y229" s="66" t="s">
        <v>5570</v>
      </c>
      <c r="Z229" s="66" t="s">
        <v>5558</v>
      </c>
      <c r="AA229" s="66" t="s">
        <v>5920</v>
      </c>
      <c r="AB229" s="66" t="s">
        <v>1349</v>
      </c>
      <c r="AF229" s="66" t="s">
        <v>5548</v>
      </c>
      <c r="AG229" s="66" t="s">
        <v>5554</v>
      </c>
      <c r="AH229" s="66" t="s">
        <v>5654</v>
      </c>
      <c r="AI229" s="66" t="s">
        <v>5561</v>
      </c>
      <c r="AM229" s="66" t="s">
        <v>5526</v>
      </c>
      <c r="AN229" s="66" t="s">
        <v>5526</v>
      </c>
      <c r="AO229" s="66" t="s">
        <v>5525</v>
      </c>
      <c r="AT229" s="66" t="s">
        <v>5526</v>
      </c>
      <c r="AU229" s="66" t="s">
        <v>5526</v>
      </c>
      <c r="AV229" s="66" t="s">
        <v>5525</v>
      </c>
      <c r="BA229" s="66" t="s">
        <v>5525</v>
      </c>
      <c r="BB229" s="66" t="s">
        <v>5525</v>
      </c>
      <c r="BL229" s="66" t="s">
        <v>5532</v>
      </c>
      <c r="BM229" s="66" t="s">
        <v>5533</v>
      </c>
      <c r="BN229" s="66" t="s">
        <v>5921</v>
      </c>
      <c r="BO229" s="66" t="s">
        <v>5540</v>
      </c>
      <c r="BP229" s="66" t="s">
        <v>5541</v>
      </c>
      <c r="BQ229" s="66" t="s">
        <v>5922</v>
      </c>
      <c r="BR229" s="66" t="s">
        <v>1329</v>
      </c>
      <c r="BV229" s="66" t="s">
        <v>5526</v>
      </c>
      <c r="BW229" s="66" t="s">
        <v>5526</v>
      </c>
      <c r="BX229" s="66" t="s">
        <v>5525</v>
      </c>
      <c r="CC229" s="66" t="s">
        <v>5526</v>
      </c>
      <c r="CD229" s="66" t="s">
        <v>5526</v>
      </c>
      <c r="CE229" s="66" t="s">
        <v>5525</v>
      </c>
      <c r="CJ229" s="66" t="s">
        <v>5526</v>
      </c>
      <c r="CK229" s="66" t="s">
        <v>5526</v>
      </c>
      <c r="CL229" s="66" t="s">
        <v>5525</v>
      </c>
      <c r="CQ229" s="66" t="s">
        <v>5526</v>
      </c>
      <c r="CR229" s="66" t="s">
        <v>5526</v>
      </c>
      <c r="CS229" s="66" t="s">
        <v>5525</v>
      </c>
      <c r="CX229" s="66" t="s">
        <v>5526</v>
      </c>
      <c r="CY229" s="66" t="s">
        <v>5526</v>
      </c>
      <c r="CZ229" s="66" t="s">
        <v>5525</v>
      </c>
      <c r="DE229" s="66" t="s">
        <v>5525</v>
      </c>
      <c r="DP229" s="66" t="s">
        <v>5535</v>
      </c>
      <c r="DQ229" s="66" t="s">
        <v>5536</v>
      </c>
      <c r="DR229" s="66" t="s">
        <v>5537</v>
      </c>
      <c r="DS229" s="66" t="s">
        <v>5526</v>
      </c>
      <c r="DT229" s="66" t="s">
        <v>5526</v>
      </c>
      <c r="DU229" s="66" t="s">
        <v>5525</v>
      </c>
      <c r="DZ229" s="66" t="s">
        <v>5526</v>
      </c>
      <c r="EA229" s="66" t="s">
        <v>5526</v>
      </c>
      <c r="EB229" s="66" t="s">
        <v>5525</v>
      </c>
      <c r="EG229" s="66" t="s">
        <v>5526</v>
      </c>
      <c r="EH229" s="66" t="s">
        <v>5526</v>
      </c>
      <c r="EI229" s="66" t="s">
        <v>5525</v>
      </c>
      <c r="EN229" s="66" t="s">
        <v>5526</v>
      </c>
      <c r="EO229" s="66" t="s">
        <v>5526</v>
      </c>
      <c r="EP229" s="66" t="s">
        <v>5525</v>
      </c>
      <c r="EU229" s="66" t="s">
        <v>5526</v>
      </c>
      <c r="EV229" s="66" t="s">
        <v>5526</v>
      </c>
      <c r="EW229" s="66" t="s">
        <v>5525</v>
      </c>
      <c r="FB229" s="66" t="s">
        <v>5526</v>
      </c>
      <c r="FC229" s="66" t="s">
        <v>5526</v>
      </c>
      <c r="FD229" s="66" t="s">
        <v>5525</v>
      </c>
      <c r="FI229" s="66" t="s">
        <v>5525</v>
      </c>
      <c r="FT229" s="66" t="s">
        <v>5538</v>
      </c>
      <c r="FU229" s="66" t="s">
        <v>5538</v>
      </c>
      <c r="FV229" s="66" t="s">
        <v>5795</v>
      </c>
    </row>
    <row r="230" spans="1:178" hidden="1" x14ac:dyDescent="0.2">
      <c r="A230" s="66" t="s">
        <v>5525</v>
      </c>
      <c r="B230" s="66" t="s">
        <v>5528</v>
      </c>
      <c r="C230" s="66" t="s">
        <v>5529</v>
      </c>
      <c r="D230" s="66" t="s">
        <v>5530</v>
      </c>
      <c r="E230" s="66" t="s">
        <v>5525</v>
      </c>
      <c r="F230" s="66" t="s">
        <v>1710</v>
      </c>
      <c r="G230" s="66" t="s">
        <v>3050</v>
      </c>
      <c r="H230" t="s">
        <v>275</v>
      </c>
      <c r="I230" s="68" t="e">
        <f>VLOOKUP(G230,#REF!,2,FALSE)</f>
        <v>#REF!</v>
      </c>
      <c r="J230" s="68" t="e">
        <f>VLOOKUP(H230,#REF!,2,FALSE)</f>
        <v>#REF!</v>
      </c>
      <c r="K230" s="66" t="s">
        <v>5553</v>
      </c>
      <c r="L230" s="66" t="s">
        <v>5549</v>
      </c>
      <c r="M230" s="66" t="s">
        <v>5827</v>
      </c>
      <c r="N230" s="66" t="s">
        <v>1337</v>
      </c>
      <c r="R230" s="66" t="s">
        <v>138</v>
      </c>
      <c r="S230" s="66" t="s">
        <v>5531</v>
      </c>
      <c r="T230" s="66" t="s">
        <v>5892</v>
      </c>
      <c r="U230" s="66" t="s">
        <v>1276</v>
      </c>
      <c r="Y230" s="66" t="s">
        <v>5570</v>
      </c>
      <c r="Z230" s="66" t="s">
        <v>5558</v>
      </c>
      <c r="AA230" s="66" t="s">
        <v>5830</v>
      </c>
      <c r="AB230" s="66" t="s">
        <v>1349</v>
      </c>
      <c r="AF230" s="66" t="s">
        <v>5548</v>
      </c>
      <c r="AG230" s="66" t="s">
        <v>5554</v>
      </c>
      <c r="AH230" s="66" t="s">
        <v>5881</v>
      </c>
      <c r="AI230" s="66" t="s">
        <v>5561</v>
      </c>
      <c r="AM230" s="66" t="s">
        <v>5526</v>
      </c>
      <c r="AN230" s="66" t="s">
        <v>5526</v>
      </c>
      <c r="AO230" s="66" t="s">
        <v>5525</v>
      </c>
      <c r="AT230" s="66" t="s">
        <v>5526</v>
      </c>
      <c r="AU230" s="66" t="s">
        <v>5526</v>
      </c>
      <c r="AV230" s="66" t="s">
        <v>5525</v>
      </c>
      <c r="BA230" s="66" t="s">
        <v>5525</v>
      </c>
      <c r="BB230" s="66" t="s">
        <v>5525</v>
      </c>
      <c r="BL230" s="66" t="s">
        <v>5532</v>
      </c>
      <c r="BM230" s="66" t="s">
        <v>5533</v>
      </c>
      <c r="BN230" s="66" t="s">
        <v>3040</v>
      </c>
      <c r="BO230" s="66" t="s">
        <v>5540</v>
      </c>
      <c r="BP230" s="66" t="s">
        <v>5541</v>
      </c>
      <c r="BQ230" s="66" t="s">
        <v>5822</v>
      </c>
      <c r="BR230" s="66" t="s">
        <v>1329</v>
      </c>
      <c r="BV230" s="66" t="s">
        <v>5526</v>
      </c>
      <c r="BW230" s="66" t="s">
        <v>5526</v>
      </c>
      <c r="BX230" s="66" t="s">
        <v>5525</v>
      </c>
      <c r="CC230" s="66" t="s">
        <v>5526</v>
      </c>
      <c r="CD230" s="66" t="s">
        <v>5526</v>
      </c>
      <c r="CE230" s="66" t="s">
        <v>5525</v>
      </c>
      <c r="CJ230" s="66" t="s">
        <v>5526</v>
      </c>
      <c r="CK230" s="66" t="s">
        <v>5526</v>
      </c>
      <c r="CL230" s="66" t="s">
        <v>5525</v>
      </c>
      <c r="CQ230" s="66" t="s">
        <v>5526</v>
      </c>
      <c r="CR230" s="66" t="s">
        <v>5526</v>
      </c>
      <c r="CS230" s="66" t="s">
        <v>5525</v>
      </c>
      <c r="CX230" s="66" t="s">
        <v>5526</v>
      </c>
      <c r="CY230" s="66" t="s">
        <v>5526</v>
      </c>
      <c r="CZ230" s="66" t="s">
        <v>5525</v>
      </c>
      <c r="DE230" s="66" t="s">
        <v>5525</v>
      </c>
      <c r="DP230" s="66" t="s">
        <v>5535</v>
      </c>
      <c r="DQ230" s="66" t="s">
        <v>5536</v>
      </c>
      <c r="DR230" s="66" t="s">
        <v>5537</v>
      </c>
      <c r="DS230" s="66" t="s">
        <v>5526</v>
      </c>
      <c r="DT230" s="66" t="s">
        <v>5526</v>
      </c>
      <c r="DU230" s="66" t="s">
        <v>5525</v>
      </c>
      <c r="DZ230" s="66" t="s">
        <v>5526</v>
      </c>
      <c r="EA230" s="66" t="s">
        <v>5526</v>
      </c>
      <c r="EB230" s="66" t="s">
        <v>5525</v>
      </c>
      <c r="EG230" s="66" t="s">
        <v>5526</v>
      </c>
      <c r="EH230" s="66" t="s">
        <v>5526</v>
      </c>
      <c r="EI230" s="66" t="s">
        <v>5525</v>
      </c>
      <c r="EN230" s="66" t="s">
        <v>5526</v>
      </c>
      <c r="EO230" s="66" t="s">
        <v>5526</v>
      </c>
      <c r="EP230" s="66" t="s">
        <v>5525</v>
      </c>
      <c r="EU230" s="66" t="s">
        <v>5526</v>
      </c>
      <c r="EV230" s="66" t="s">
        <v>5526</v>
      </c>
      <c r="EW230" s="66" t="s">
        <v>5525</v>
      </c>
      <c r="FB230" s="66" t="s">
        <v>5526</v>
      </c>
      <c r="FC230" s="66" t="s">
        <v>5526</v>
      </c>
      <c r="FD230" s="66" t="s">
        <v>5525</v>
      </c>
      <c r="FI230" s="66" t="s">
        <v>5525</v>
      </c>
      <c r="FT230" s="66" t="s">
        <v>5538</v>
      </c>
      <c r="FU230" s="66" t="s">
        <v>5538</v>
      </c>
      <c r="FV230" s="66" t="s">
        <v>5795</v>
      </c>
    </row>
    <row r="231" spans="1:178" hidden="1" x14ac:dyDescent="0.2">
      <c r="A231" s="66" t="s">
        <v>5525</v>
      </c>
      <c r="B231" s="66" t="s">
        <v>5528</v>
      </c>
      <c r="C231" s="66" t="s">
        <v>5529</v>
      </c>
      <c r="D231" s="66" t="s">
        <v>5530</v>
      </c>
      <c r="E231" s="66" t="s">
        <v>5525</v>
      </c>
      <c r="F231" s="66" t="s">
        <v>1711</v>
      </c>
      <c r="G231" s="66" t="s">
        <v>3051</v>
      </c>
      <c r="H231" t="s">
        <v>278</v>
      </c>
      <c r="I231" s="68" t="e">
        <f>VLOOKUP(G231,#REF!,2,FALSE)</f>
        <v>#REF!</v>
      </c>
      <c r="J231" s="68" t="e">
        <f>VLOOKUP(H231,#REF!,2,FALSE)</f>
        <v>#REF!</v>
      </c>
      <c r="K231" s="66" t="s">
        <v>5553</v>
      </c>
      <c r="L231" s="66" t="s">
        <v>5554</v>
      </c>
      <c r="M231" s="66" t="s">
        <v>5923</v>
      </c>
      <c r="N231" s="66" t="s">
        <v>5552</v>
      </c>
      <c r="R231" s="66" t="s">
        <v>5570</v>
      </c>
      <c r="S231" s="66" t="s">
        <v>5558</v>
      </c>
      <c r="T231" s="66" t="s">
        <v>5872</v>
      </c>
      <c r="U231" s="66" t="s">
        <v>1349</v>
      </c>
      <c r="Y231" s="66" t="s">
        <v>138</v>
      </c>
      <c r="Z231" s="66" t="s">
        <v>5531</v>
      </c>
      <c r="AA231" s="66" t="s">
        <v>5904</v>
      </c>
      <c r="AB231" s="66" t="s">
        <v>1276</v>
      </c>
      <c r="AF231" s="66" t="s">
        <v>5548</v>
      </c>
      <c r="AG231" s="66" t="s">
        <v>5554</v>
      </c>
      <c r="AH231" s="66" t="s">
        <v>5856</v>
      </c>
      <c r="AI231" s="66" t="s">
        <v>5561</v>
      </c>
      <c r="AM231" s="66" t="s">
        <v>5526</v>
      </c>
      <c r="AN231" s="66" t="s">
        <v>5526</v>
      </c>
      <c r="AO231" s="66" t="s">
        <v>5525</v>
      </c>
      <c r="AT231" s="66" t="s">
        <v>5526</v>
      </c>
      <c r="AU231" s="66" t="s">
        <v>5526</v>
      </c>
      <c r="AV231" s="66" t="s">
        <v>5525</v>
      </c>
      <c r="BA231" s="66" t="s">
        <v>5525</v>
      </c>
      <c r="BB231" s="66" t="s">
        <v>5525</v>
      </c>
      <c r="BL231" s="66" t="s">
        <v>5532</v>
      </c>
      <c r="BM231" s="66" t="s">
        <v>5533</v>
      </c>
      <c r="BN231" s="66" t="s">
        <v>3041</v>
      </c>
      <c r="BO231" s="66" t="s">
        <v>5540</v>
      </c>
      <c r="BP231" s="66" t="s">
        <v>5541</v>
      </c>
      <c r="BQ231" s="66" t="s">
        <v>5807</v>
      </c>
      <c r="BR231" s="66" t="s">
        <v>1329</v>
      </c>
      <c r="BV231" s="66" t="s">
        <v>5526</v>
      </c>
      <c r="BW231" s="66" t="s">
        <v>5526</v>
      </c>
      <c r="BX231" s="66" t="s">
        <v>5525</v>
      </c>
      <c r="CC231" s="66" t="s">
        <v>5526</v>
      </c>
      <c r="CD231" s="66" t="s">
        <v>5526</v>
      </c>
      <c r="CE231" s="66" t="s">
        <v>5525</v>
      </c>
      <c r="CJ231" s="66" t="s">
        <v>5526</v>
      </c>
      <c r="CK231" s="66" t="s">
        <v>5526</v>
      </c>
      <c r="CL231" s="66" t="s">
        <v>5525</v>
      </c>
      <c r="CQ231" s="66" t="s">
        <v>5526</v>
      </c>
      <c r="CR231" s="66" t="s">
        <v>5526</v>
      </c>
      <c r="CS231" s="66" t="s">
        <v>5525</v>
      </c>
      <c r="CX231" s="66" t="s">
        <v>5526</v>
      </c>
      <c r="CY231" s="66" t="s">
        <v>5526</v>
      </c>
      <c r="CZ231" s="66" t="s">
        <v>5525</v>
      </c>
      <c r="DE231" s="66" t="s">
        <v>5525</v>
      </c>
      <c r="DP231" s="66" t="s">
        <v>5535</v>
      </c>
      <c r="DQ231" s="66" t="s">
        <v>5536</v>
      </c>
      <c r="DR231" s="66" t="s">
        <v>5537</v>
      </c>
      <c r="DS231" s="66" t="s">
        <v>5526</v>
      </c>
      <c r="DT231" s="66" t="s">
        <v>5526</v>
      </c>
      <c r="DU231" s="66" t="s">
        <v>5525</v>
      </c>
      <c r="DZ231" s="66" t="s">
        <v>5526</v>
      </c>
      <c r="EA231" s="66" t="s">
        <v>5526</v>
      </c>
      <c r="EB231" s="66" t="s">
        <v>5525</v>
      </c>
      <c r="EG231" s="66" t="s">
        <v>5526</v>
      </c>
      <c r="EH231" s="66" t="s">
        <v>5526</v>
      </c>
      <c r="EI231" s="66" t="s">
        <v>5525</v>
      </c>
      <c r="EN231" s="66" t="s">
        <v>5526</v>
      </c>
      <c r="EO231" s="66" t="s">
        <v>5526</v>
      </c>
      <c r="EP231" s="66" t="s">
        <v>5525</v>
      </c>
      <c r="EU231" s="66" t="s">
        <v>5526</v>
      </c>
      <c r="EV231" s="66" t="s">
        <v>5526</v>
      </c>
      <c r="EW231" s="66" t="s">
        <v>5525</v>
      </c>
      <c r="FB231" s="66" t="s">
        <v>5526</v>
      </c>
      <c r="FC231" s="66" t="s">
        <v>5526</v>
      </c>
      <c r="FD231" s="66" t="s">
        <v>5525</v>
      </c>
      <c r="FI231" s="66" t="s">
        <v>5525</v>
      </c>
      <c r="FT231" s="66" t="s">
        <v>5538</v>
      </c>
      <c r="FU231" s="66" t="s">
        <v>5538</v>
      </c>
      <c r="FV231" s="66" t="s">
        <v>5795</v>
      </c>
    </row>
    <row r="232" spans="1:178" hidden="1" x14ac:dyDescent="0.2">
      <c r="A232" s="66" t="s">
        <v>5525</v>
      </c>
      <c r="B232" s="66" t="s">
        <v>5528</v>
      </c>
      <c r="C232" s="66" t="s">
        <v>5529</v>
      </c>
      <c r="D232" s="66" t="s">
        <v>5590</v>
      </c>
      <c r="E232" s="66" t="s">
        <v>5525</v>
      </c>
      <c r="F232" s="66" t="s">
        <v>1712</v>
      </c>
      <c r="G232" s="66" t="s">
        <v>3052</v>
      </c>
      <c r="H232" t="s">
        <v>3053</v>
      </c>
      <c r="I232" s="68" t="e">
        <f>VLOOKUP(G232,#REF!,2,FALSE)</f>
        <v>#REF!</v>
      </c>
      <c r="J232" s="68" t="e">
        <f>VLOOKUP(H232,#REF!,2,FALSE)</f>
        <v>#REF!</v>
      </c>
      <c r="K232" s="66" t="s">
        <v>5540</v>
      </c>
      <c r="L232" s="66" t="s">
        <v>5566</v>
      </c>
      <c r="M232" s="66" t="s">
        <v>5924</v>
      </c>
      <c r="N232" s="66" t="s">
        <v>1365</v>
      </c>
      <c r="R232" s="66" t="s">
        <v>5610</v>
      </c>
      <c r="S232" s="66" t="s">
        <v>5554</v>
      </c>
      <c r="T232" s="66" t="s">
        <v>5925</v>
      </c>
      <c r="U232" s="66" t="s">
        <v>1406</v>
      </c>
      <c r="Y232" s="66" t="s">
        <v>5613</v>
      </c>
      <c r="Z232" s="66" t="s">
        <v>5599</v>
      </c>
      <c r="AA232" s="66" t="s">
        <v>5926</v>
      </c>
      <c r="AB232" s="66" t="s">
        <v>1440</v>
      </c>
      <c r="AF232" s="66" t="s">
        <v>5526</v>
      </c>
      <c r="AG232" s="66" t="s">
        <v>5526</v>
      </c>
      <c r="AH232" s="66" t="s">
        <v>5525</v>
      </c>
      <c r="AM232" s="66" t="s">
        <v>5526</v>
      </c>
      <c r="AN232" s="66" t="s">
        <v>5526</v>
      </c>
      <c r="AO232" s="66" t="s">
        <v>5525</v>
      </c>
      <c r="AT232" s="66" t="s">
        <v>5526</v>
      </c>
      <c r="AU232" s="66" t="s">
        <v>5526</v>
      </c>
      <c r="AV232" s="66" t="s">
        <v>5525</v>
      </c>
      <c r="BA232" s="66" t="s">
        <v>5525</v>
      </c>
      <c r="BB232" s="66" t="s">
        <v>5525</v>
      </c>
      <c r="BL232" s="66" t="s">
        <v>5532</v>
      </c>
      <c r="BM232" s="66" t="s">
        <v>5533</v>
      </c>
      <c r="BN232" s="66" t="s">
        <v>3052</v>
      </c>
      <c r="BO232" s="66" t="s">
        <v>5540</v>
      </c>
      <c r="BP232" s="66" t="s">
        <v>5566</v>
      </c>
      <c r="BQ232" s="66" t="s">
        <v>5528</v>
      </c>
      <c r="BR232" s="66" t="s">
        <v>1365</v>
      </c>
      <c r="BV232" s="66" t="s">
        <v>5526</v>
      </c>
      <c r="BW232" s="66" t="s">
        <v>5526</v>
      </c>
      <c r="BX232" s="66" t="s">
        <v>5525</v>
      </c>
      <c r="CC232" s="66" t="s">
        <v>5526</v>
      </c>
      <c r="CD232" s="66" t="s">
        <v>5526</v>
      </c>
      <c r="CE232" s="66" t="s">
        <v>5525</v>
      </c>
      <c r="CJ232" s="66" t="s">
        <v>5526</v>
      </c>
      <c r="CK232" s="66" t="s">
        <v>5526</v>
      </c>
      <c r="CL232" s="66" t="s">
        <v>5525</v>
      </c>
      <c r="CQ232" s="66" t="s">
        <v>5526</v>
      </c>
      <c r="CR232" s="66" t="s">
        <v>5526</v>
      </c>
      <c r="CS232" s="66" t="s">
        <v>5525</v>
      </c>
      <c r="CX232" s="66" t="s">
        <v>5526</v>
      </c>
      <c r="CY232" s="66" t="s">
        <v>5526</v>
      </c>
      <c r="CZ232" s="66" t="s">
        <v>5525</v>
      </c>
      <c r="DE232" s="66" t="s">
        <v>5525</v>
      </c>
      <c r="DP232" s="66" t="s">
        <v>5535</v>
      </c>
      <c r="DQ232" s="66" t="s">
        <v>5536</v>
      </c>
      <c r="DR232" s="66" t="s">
        <v>5537</v>
      </c>
      <c r="DS232" s="66" t="s">
        <v>5526</v>
      </c>
      <c r="DT232" s="66" t="s">
        <v>5526</v>
      </c>
      <c r="DU232" s="66" t="s">
        <v>5525</v>
      </c>
      <c r="DZ232" s="66" t="s">
        <v>5526</v>
      </c>
      <c r="EA232" s="66" t="s">
        <v>5526</v>
      </c>
      <c r="EB232" s="66" t="s">
        <v>5525</v>
      </c>
      <c r="EG232" s="66" t="s">
        <v>5526</v>
      </c>
      <c r="EH232" s="66" t="s">
        <v>5526</v>
      </c>
      <c r="EI232" s="66" t="s">
        <v>5525</v>
      </c>
      <c r="EN232" s="66" t="s">
        <v>5526</v>
      </c>
      <c r="EO232" s="66" t="s">
        <v>5526</v>
      </c>
      <c r="EP232" s="66" t="s">
        <v>5525</v>
      </c>
      <c r="EU232" s="66" t="s">
        <v>5526</v>
      </c>
      <c r="EV232" s="66" t="s">
        <v>5526</v>
      </c>
      <c r="EW232" s="66" t="s">
        <v>5525</v>
      </c>
      <c r="FB232" s="66" t="s">
        <v>5526</v>
      </c>
      <c r="FC232" s="66" t="s">
        <v>5526</v>
      </c>
      <c r="FD232" s="66" t="s">
        <v>5525</v>
      </c>
      <c r="FI232" s="66" t="s">
        <v>5525</v>
      </c>
      <c r="FT232" s="66" t="s">
        <v>5538</v>
      </c>
      <c r="FU232" s="66" t="s">
        <v>5538</v>
      </c>
      <c r="FV232" s="66" t="s">
        <v>5795</v>
      </c>
    </row>
    <row r="233" spans="1:178" hidden="1" x14ac:dyDescent="0.2">
      <c r="A233" s="66" t="s">
        <v>5525</v>
      </c>
      <c r="B233" s="66" t="s">
        <v>5528</v>
      </c>
      <c r="C233" s="66" t="s">
        <v>5529</v>
      </c>
      <c r="D233" s="66" t="s">
        <v>5590</v>
      </c>
      <c r="E233" s="66" t="s">
        <v>5525</v>
      </c>
      <c r="F233" s="66" t="s">
        <v>1713</v>
      </c>
      <c r="G233" s="66" t="s">
        <v>3054</v>
      </c>
      <c r="H233" t="s">
        <v>638</v>
      </c>
      <c r="I233" s="68" t="e">
        <f>VLOOKUP(G233,#REF!,2,FALSE)</f>
        <v>#REF!</v>
      </c>
      <c r="J233" s="68" t="e">
        <f>VLOOKUP(H233,#REF!,2,FALSE)</f>
        <v>#REF!</v>
      </c>
      <c r="K233" s="66" t="s">
        <v>5540</v>
      </c>
      <c r="L233" s="66" t="s">
        <v>5566</v>
      </c>
      <c r="M233" s="66" t="s">
        <v>5840</v>
      </c>
      <c r="N233" s="66" t="s">
        <v>1365</v>
      </c>
      <c r="R233" s="66" t="s">
        <v>5570</v>
      </c>
      <c r="S233" s="66" t="s">
        <v>5554</v>
      </c>
      <c r="T233" s="66" t="s">
        <v>5618</v>
      </c>
      <c r="U233" s="66" t="s">
        <v>1346</v>
      </c>
      <c r="Y233" s="66" t="s">
        <v>5610</v>
      </c>
      <c r="Z233" s="66" t="s">
        <v>5554</v>
      </c>
      <c r="AA233" s="66" t="s">
        <v>5927</v>
      </c>
      <c r="AB233" s="66" t="s">
        <v>1406</v>
      </c>
      <c r="AF233" s="66" t="s">
        <v>5553</v>
      </c>
      <c r="AG233" s="66" t="s">
        <v>5554</v>
      </c>
      <c r="AH233" s="66" t="s">
        <v>5928</v>
      </c>
      <c r="AI233" s="66" t="s">
        <v>5552</v>
      </c>
      <c r="AM233" s="66" t="s">
        <v>5613</v>
      </c>
      <c r="AN233" s="66" t="s">
        <v>5599</v>
      </c>
      <c r="AO233" s="66" t="s">
        <v>5863</v>
      </c>
      <c r="AP233" s="66" t="s">
        <v>1440</v>
      </c>
      <c r="AT233" s="66" t="s">
        <v>5526</v>
      </c>
      <c r="AU233" s="66" t="s">
        <v>5526</v>
      </c>
      <c r="AV233" s="66" t="s">
        <v>5525</v>
      </c>
      <c r="BA233" s="66" t="s">
        <v>5525</v>
      </c>
      <c r="BB233" s="66" t="s">
        <v>5525</v>
      </c>
      <c r="BL233" s="66" t="s">
        <v>5532</v>
      </c>
      <c r="BM233" s="66" t="s">
        <v>5533</v>
      </c>
      <c r="BN233" s="66" t="s">
        <v>3054</v>
      </c>
      <c r="BO233" s="66" t="s">
        <v>5540</v>
      </c>
      <c r="BP233" s="66" t="s">
        <v>5566</v>
      </c>
      <c r="BQ233" s="66" t="s">
        <v>5814</v>
      </c>
      <c r="BR233" s="66" t="s">
        <v>1365</v>
      </c>
      <c r="BV233" s="66" t="s">
        <v>5526</v>
      </c>
      <c r="BW233" s="66" t="s">
        <v>5526</v>
      </c>
      <c r="BX233" s="66" t="s">
        <v>5525</v>
      </c>
      <c r="CC233" s="66" t="s">
        <v>5526</v>
      </c>
      <c r="CD233" s="66" t="s">
        <v>5526</v>
      </c>
      <c r="CE233" s="66" t="s">
        <v>5525</v>
      </c>
      <c r="CJ233" s="66" t="s">
        <v>5526</v>
      </c>
      <c r="CK233" s="66" t="s">
        <v>5526</v>
      </c>
      <c r="CL233" s="66" t="s">
        <v>5525</v>
      </c>
      <c r="CQ233" s="66" t="s">
        <v>5526</v>
      </c>
      <c r="CR233" s="66" t="s">
        <v>5526</v>
      </c>
      <c r="CS233" s="66" t="s">
        <v>5525</v>
      </c>
      <c r="CX233" s="66" t="s">
        <v>5526</v>
      </c>
      <c r="CY233" s="66" t="s">
        <v>5526</v>
      </c>
      <c r="CZ233" s="66" t="s">
        <v>5525</v>
      </c>
      <c r="DE233" s="66" t="s">
        <v>5525</v>
      </c>
      <c r="DP233" s="66" t="s">
        <v>5535</v>
      </c>
      <c r="DQ233" s="66" t="s">
        <v>5536</v>
      </c>
      <c r="DR233" s="66" t="s">
        <v>5537</v>
      </c>
      <c r="DS233" s="66" t="s">
        <v>5526</v>
      </c>
      <c r="DT233" s="66" t="s">
        <v>5526</v>
      </c>
      <c r="DU233" s="66" t="s">
        <v>5525</v>
      </c>
      <c r="DZ233" s="66" t="s">
        <v>5526</v>
      </c>
      <c r="EA233" s="66" t="s">
        <v>5526</v>
      </c>
      <c r="EB233" s="66" t="s">
        <v>5525</v>
      </c>
      <c r="EG233" s="66" t="s">
        <v>5526</v>
      </c>
      <c r="EH233" s="66" t="s">
        <v>5526</v>
      </c>
      <c r="EI233" s="66" t="s">
        <v>5525</v>
      </c>
      <c r="EN233" s="66" t="s">
        <v>5526</v>
      </c>
      <c r="EO233" s="66" t="s">
        <v>5526</v>
      </c>
      <c r="EP233" s="66" t="s">
        <v>5525</v>
      </c>
      <c r="EU233" s="66" t="s">
        <v>5526</v>
      </c>
      <c r="EV233" s="66" t="s">
        <v>5526</v>
      </c>
      <c r="EW233" s="66" t="s">
        <v>5525</v>
      </c>
      <c r="FB233" s="66" t="s">
        <v>5526</v>
      </c>
      <c r="FC233" s="66" t="s">
        <v>5526</v>
      </c>
      <c r="FD233" s="66" t="s">
        <v>5525</v>
      </c>
      <c r="FI233" s="66" t="s">
        <v>5525</v>
      </c>
      <c r="FT233" s="66" t="s">
        <v>5538</v>
      </c>
      <c r="FU233" s="66" t="s">
        <v>5538</v>
      </c>
      <c r="FV233" s="66" t="s">
        <v>5795</v>
      </c>
    </row>
    <row r="234" spans="1:178" hidden="1" x14ac:dyDescent="0.2">
      <c r="A234" s="66" t="s">
        <v>5525</v>
      </c>
      <c r="B234" s="66" t="s">
        <v>5528</v>
      </c>
      <c r="C234" s="66" t="s">
        <v>5529</v>
      </c>
      <c r="D234" s="66" t="s">
        <v>5590</v>
      </c>
      <c r="E234" s="66" t="s">
        <v>5525</v>
      </c>
      <c r="F234" s="66" t="s">
        <v>1714</v>
      </c>
      <c r="G234" s="66" t="s">
        <v>3055</v>
      </c>
      <c r="H234" t="s">
        <v>641</v>
      </c>
      <c r="I234" s="68" t="e">
        <f>VLOOKUP(G234,#REF!,2,FALSE)</f>
        <v>#REF!</v>
      </c>
      <c r="J234" s="68" t="e">
        <f>VLOOKUP(H234,#REF!,2,FALSE)</f>
        <v>#REF!</v>
      </c>
      <c r="K234" s="66" t="s">
        <v>5540</v>
      </c>
      <c r="L234" s="66" t="s">
        <v>5566</v>
      </c>
      <c r="M234" s="66" t="s">
        <v>5865</v>
      </c>
      <c r="N234" s="66" t="s">
        <v>1365</v>
      </c>
      <c r="R234" s="66" t="s">
        <v>5610</v>
      </c>
      <c r="S234" s="66" t="s">
        <v>5554</v>
      </c>
      <c r="T234" s="66" t="s">
        <v>5929</v>
      </c>
      <c r="U234" s="66" t="s">
        <v>1406</v>
      </c>
      <c r="Y234" s="66" t="s">
        <v>5613</v>
      </c>
      <c r="Z234" s="66" t="s">
        <v>1356</v>
      </c>
      <c r="AA234" s="66" t="s">
        <v>5930</v>
      </c>
      <c r="AB234" s="66" t="s">
        <v>1452</v>
      </c>
      <c r="AF234" s="66" t="s">
        <v>5553</v>
      </c>
      <c r="AG234" s="66" t="s">
        <v>5549</v>
      </c>
      <c r="AH234" s="66" t="s">
        <v>5931</v>
      </c>
      <c r="AI234" s="66" t="s">
        <v>1337</v>
      </c>
      <c r="AM234" s="66" t="s">
        <v>5570</v>
      </c>
      <c r="AN234" s="66" t="s">
        <v>5554</v>
      </c>
      <c r="AO234" s="66" t="s">
        <v>5932</v>
      </c>
      <c r="AP234" s="66" t="s">
        <v>1346</v>
      </c>
      <c r="AT234" s="66" t="s">
        <v>5526</v>
      </c>
      <c r="AU234" s="66" t="s">
        <v>5526</v>
      </c>
      <c r="AV234" s="66" t="s">
        <v>5525</v>
      </c>
      <c r="BA234" s="66" t="s">
        <v>5525</v>
      </c>
      <c r="BB234" s="66" t="s">
        <v>5525</v>
      </c>
      <c r="BL234" s="66" t="s">
        <v>5532</v>
      </c>
      <c r="BM234" s="66" t="s">
        <v>5533</v>
      </c>
      <c r="BN234" s="66" t="s">
        <v>5933</v>
      </c>
      <c r="BO234" s="66" t="s">
        <v>5540</v>
      </c>
      <c r="BP234" s="66" t="s">
        <v>5566</v>
      </c>
      <c r="BQ234" s="66" t="s">
        <v>5877</v>
      </c>
      <c r="BR234" s="66" t="s">
        <v>1365</v>
      </c>
      <c r="BV234" s="66" t="s">
        <v>5526</v>
      </c>
      <c r="BW234" s="66" t="s">
        <v>5526</v>
      </c>
      <c r="BX234" s="66" t="s">
        <v>5525</v>
      </c>
      <c r="CC234" s="66" t="s">
        <v>5526</v>
      </c>
      <c r="CD234" s="66" t="s">
        <v>5526</v>
      </c>
      <c r="CE234" s="66" t="s">
        <v>5525</v>
      </c>
      <c r="CJ234" s="66" t="s">
        <v>5526</v>
      </c>
      <c r="CK234" s="66" t="s">
        <v>5526</v>
      </c>
      <c r="CL234" s="66" t="s">
        <v>5525</v>
      </c>
      <c r="CQ234" s="66" t="s">
        <v>5526</v>
      </c>
      <c r="CR234" s="66" t="s">
        <v>5526</v>
      </c>
      <c r="CS234" s="66" t="s">
        <v>5525</v>
      </c>
      <c r="CX234" s="66" t="s">
        <v>5526</v>
      </c>
      <c r="CY234" s="66" t="s">
        <v>5526</v>
      </c>
      <c r="CZ234" s="66" t="s">
        <v>5525</v>
      </c>
      <c r="DE234" s="66" t="s">
        <v>5525</v>
      </c>
      <c r="DP234" s="66" t="s">
        <v>5535</v>
      </c>
      <c r="DQ234" s="66" t="s">
        <v>5536</v>
      </c>
      <c r="DR234" s="66" t="s">
        <v>5537</v>
      </c>
      <c r="DS234" s="66" t="s">
        <v>5526</v>
      </c>
      <c r="DT234" s="66" t="s">
        <v>5526</v>
      </c>
      <c r="DU234" s="66" t="s">
        <v>5525</v>
      </c>
      <c r="DZ234" s="66" t="s">
        <v>5526</v>
      </c>
      <c r="EA234" s="66" t="s">
        <v>5526</v>
      </c>
      <c r="EB234" s="66" t="s">
        <v>5525</v>
      </c>
      <c r="EG234" s="66" t="s">
        <v>5526</v>
      </c>
      <c r="EH234" s="66" t="s">
        <v>5526</v>
      </c>
      <c r="EI234" s="66" t="s">
        <v>5525</v>
      </c>
      <c r="EN234" s="66" t="s">
        <v>5526</v>
      </c>
      <c r="EO234" s="66" t="s">
        <v>5526</v>
      </c>
      <c r="EP234" s="66" t="s">
        <v>5525</v>
      </c>
      <c r="EU234" s="66" t="s">
        <v>5526</v>
      </c>
      <c r="EV234" s="66" t="s">
        <v>5526</v>
      </c>
      <c r="EW234" s="66" t="s">
        <v>5525</v>
      </c>
      <c r="FB234" s="66" t="s">
        <v>5526</v>
      </c>
      <c r="FC234" s="66" t="s">
        <v>5526</v>
      </c>
      <c r="FD234" s="66" t="s">
        <v>5525</v>
      </c>
      <c r="FI234" s="66" t="s">
        <v>5525</v>
      </c>
      <c r="FT234" s="66" t="s">
        <v>5538</v>
      </c>
      <c r="FU234" s="66" t="s">
        <v>5538</v>
      </c>
      <c r="FV234" s="66" t="s">
        <v>5795</v>
      </c>
    </row>
    <row r="235" spans="1:178" hidden="1" x14ac:dyDescent="0.2">
      <c r="A235" s="66" t="s">
        <v>5525</v>
      </c>
      <c r="B235" s="66" t="s">
        <v>5528</v>
      </c>
      <c r="C235" s="66" t="s">
        <v>5529</v>
      </c>
      <c r="D235" s="66" t="s">
        <v>5590</v>
      </c>
      <c r="E235" s="66" t="s">
        <v>5525</v>
      </c>
      <c r="F235" s="66" t="s">
        <v>1715</v>
      </c>
      <c r="G235" s="66" t="s">
        <v>3056</v>
      </c>
      <c r="H235" t="s">
        <v>644</v>
      </c>
      <c r="I235" s="68" t="e">
        <f>VLOOKUP(G235,#REF!,2,FALSE)</f>
        <v>#REF!</v>
      </c>
      <c r="J235" s="68" t="e">
        <f>VLOOKUP(H235,#REF!,2,FALSE)</f>
        <v>#REF!</v>
      </c>
      <c r="K235" s="66" t="s">
        <v>5540</v>
      </c>
      <c r="L235" s="66" t="s">
        <v>5566</v>
      </c>
      <c r="M235" s="66" t="s">
        <v>5934</v>
      </c>
      <c r="N235" s="66" t="s">
        <v>1365</v>
      </c>
      <c r="R235" s="66" t="s">
        <v>5610</v>
      </c>
      <c r="S235" s="66" t="s">
        <v>5554</v>
      </c>
      <c r="T235" s="66" t="s">
        <v>5935</v>
      </c>
      <c r="U235" s="66" t="s">
        <v>1406</v>
      </c>
      <c r="Y235" s="66" t="s">
        <v>5613</v>
      </c>
      <c r="Z235" s="66" t="s">
        <v>5599</v>
      </c>
      <c r="AA235" s="66" t="s">
        <v>5741</v>
      </c>
      <c r="AB235" s="66" t="s">
        <v>1440</v>
      </c>
      <c r="AF235" s="66" t="s">
        <v>5570</v>
      </c>
      <c r="AG235" s="66" t="s">
        <v>5554</v>
      </c>
      <c r="AH235" s="66" t="s">
        <v>5936</v>
      </c>
      <c r="AI235" s="66" t="s">
        <v>1346</v>
      </c>
      <c r="AM235" s="66" t="s">
        <v>5553</v>
      </c>
      <c r="AN235" s="66" t="s">
        <v>5554</v>
      </c>
      <c r="AO235" s="66" t="s">
        <v>5937</v>
      </c>
      <c r="AP235" s="66" t="s">
        <v>5552</v>
      </c>
      <c r="AT235" s="66" t="s">
        <v>5526</v>
      </c>
      <c r="AU235" s="66" t="s">
        <v>5526</v>
      </c>
      <c r="AV235" s="66" t="s">
        <v>5525</v>
      </c>
      <c r="BA235" s="66" t="s">
        <v>5525</v>
      </c>
      <c r="BB235" s="66" t="s">
        <v>5525</v>
      </c>
      <c r="BL235" s="66" t="s">
        <v>5532</v>
      </c>
      <c r="BM235" s="66" t="s">
        <v>5533</v>
      </c>
      <c r="BN235" s="66" t="s">
        <v>5938</v>
      </c>
      <c r="BO235" s="66" t="s">
        <v>5540</v>
      </c>
      <c r="BP235" s="66" t="s">
        <v>5566</v>
      </c>
      <c r="BQ235" s="66" t="s">
        <v>5873</v>
      </c>
      <c r="BR235" s="66" t="s">
        <v>1365</v>
      </c>
      <c r="BV235" s="66" t="s">
        <v>5526</v>
      </c>
      <c r="BW235" s="66" t="s">
        <v>5526</v>
      </c>
      <c r="BX235" s="66" t="s">
        <v>5525</v>
      </c>
      <c r="CC235" s="66" t="s">
        <v>5526</v>
      </c>
      <c r="CD235" s="66" t="s">
        <v>5526</v>
      </c>
      <c r="CE235" s="66" t="s">
        <v>5525</v>
      </c>
      <c r="CJ235" s="66" t="s">
        <v>5526</v>
      </c>
      <c r="CK235" s="66" t="s">
        <v>5526</v>
      </c>
      <c r="CL235" s="66" t="s">
        <v>5525</v>
      </c>
      <c r="CQ235" s="66" t="s">
        <v>5526</v>
      </c>
      <c r="CR235" s="66" t="s">
        <v>5526</v>
      </c>
      <c r="CS235" s="66" t="s">
        <v>5525</v>
      </c>
      <c r="CX235" s="66" t="s">
        <v>5526</v>
      </c>
      <c r="CY235" s="66" t="s">
        <v>5526</v>
      </c>
      <c r="CZ235" s="66" t="s">
        <v>5525</v>
      </c>
      <c r="DE235" s="66" t="s">
        <v>5525</v>
      </c>
      <c r="DP235" s="66" t="s">
        <v>5535</v>
      </c>
      <c r="DQ235" s="66" t="s">
        <v>5536</v>
      </c>
      <c r="DR235" s="66" t="s">
        <v>5537</v>
      </c>
      <c r="DS235" s="66" t="s">
        <v>5526</v>
      </c>
      <c r="DT235" s="66" t="s">
        <v>5526</v>
      </c>
      <c r="DU235" s="66" t="s">
        <v>5525</v>
      </c>
      <c r="DZ235" s="66" t="s">
        <v>5526</v>
      </c>
      <c r="EA235" s="66" t="s">
        <v>5526</v>
      </c>
      <c r="EB235" s="66" t="s">
        <v>5525</v>
      </c>
      <c r="EG235" s="66" t="s">
        <v>5526</v>
      </c>
      <c r="EH235" s="66" t="s">
        <v>5526</v>
      </c>
      <c r="EI235" s="66" t="s">
        <v>5525</v>
      </c>
      <c r="EN235" s="66" t="s">
        <v>5526</v>
      </c>
      <c r="EO235" s="66" t="s">
        <v>5526</v>
      </c>
      <c r="EP235" s="66" t="s">
        <v>5525</v>
      </c>
      <c r="EU235" s="66" t="s">
        <v>5526</v>
      </c>
      <c r="EV235" s="66" t="s">
        <v>5526</v>
      </c>
      <c r="EW235" s="66" t="s">
        <v>5525</v>
      </c>
      <c r="FB235" s="66" t="s">
        <v>5526</v>
      </c>
      <c r="FC235" s="66" t="s">
        <v>5526</v>
      </c>
      <c r="FD235" s="66" t="s">
        <v>5525</v>
      </c>
      <c r="FI235" s="66" t="s">
        <v>5525</v>
      </c>
      <c r="FT235" s="66" t="s">
        <v>5538</v>
      </c>
      <c r="FU235" s="66" t="s">
        <v>5538</v>
      </c>
      <c r="FV235" s="66" t="s">
        <v>5795</v>
      </c>
    </row>
    <row r="236" spans="1:178" hidden="1" x14ac:dyDescent="0.2">
      <c r="A236" s="66" t="s">
        <v>5525</v>
      </c>
      <c r="B236" s="66" t="s">
        <v>5528</v>
      </c>
      <c r="C236" s="66" t="s">
        <v>5529</v>
      </c>
      <c r="D236" s="66" t="s">
        <v>5590</v>
      </c>
      <c r="E236" s="66" t="s">
        <v>5525</v>
      </c>
      <c r="F236" s="66" t="s">
        <v>1716</v>
      </c>
      <c r="G236" s="66" t="s">
        <v>3057</v>
      </c>
      <c r="H236" t="s">
        <v>3058</v>
      </c>
      <c r="I236" s="68" t="e">
        <f>VLOOKUP(G236,#REF!,2,FALSE)</f>
        <v>#REF!</v>
      </c>
      <c r="J236" s="68" t="e">
        <f>VLOOKUP(H236,#REF!,2,FALSE)</f>
        <v>#REF!</v>
      </c>
      <c r="K236" s="66" t="s">
        <v>5540</v>
      </c>
      <c r="L236" s="66" t="s">
        <v>5569</v>
      </c>
      <c r="M236" s="66" t="s">
        <v>5923</v>
      </c>
      <c r="N236" s="66" t="s">
        <v>1367</v>
      </c>
      <c r="R236" s="66" t="s">
        <v>5610</v>
      </c>
      <c r="S236" s="66" t="s">
        <v>5554</v>
      </c>
      <c r="T236" s="66" t="s">
        <v>5843</v>
      </c>
      <c r="U236" s="66" t="s">
        <v>1406</v>
      </c>
      <c r="Y236" s="66" t="s">
        <v>5613</v>
      </c>
      <c r="Z236" s="66" t="s">
        <v>5599</v>
      </c>
      <c r="AA236" s="66" t="s">
        <v>5939</v>
      </c>
      <c r="AB236" s="66" t="s">
        <v>1440</v>
      </c>
      <c r="AF236" s="66" t="s">
        <v>5570</v>
      </c>
      <c r="AG236" s="66" t="s">
        <v>5554</v>
      </c>
      <c r="AH236" s="66" t="s">
        <v>5940</v>
      </c>
      <c r="AI236" s="66" t="s">
        <v>1346</v>
      </c>
      <c r="AM236" s="66" t="s">
        <v>1675</v>
      </c>
      <c r="AN236" s="66" t="s">
        <v>5615</v>
      </c>
      <c r="AO236" s="66" t="s">
        <v>5941</v>
      </c>
      <c r="AP236" s="66" t="s">
        <v>1416</v>
      </c>
      <c r="AT236" s="66" t="s">
        <v>5526</v>
      </c>
      <c r="AU236" s="66" t="s">
        <v>5526</v>
      </c>
      <c r="AV236" s="66" t="s">
        <v>5525</v>
      </c>
      <c r="BA236" s="66" t="s">
        <v>5525</v>
      </c>
      <c r="BB236" s="66" t="s">
        <v>5525</v>
      </c>
      <c r="BL236" s="66" t="s">
        <v>5532</v>
      </c>
      <c r="BM236" s="66" t="s">
        <v>5533</v>
      </c>
      <c r="BN236" s="66" t="s">
        <v>3055</v>
      </c>
      <c r="BO236" s="66" t="s">
        <v>5540</v>
      </c>
      <c r="BP236" s="66" t="s">
        <v>5566</v>
      </c>
      <c r="BQ236" s="66" t="s">
        <v>5817</v>
      </c>
      <c r="BR236" s="66" t="s">
        <v>1365</v>
      </c>
      <c r="BV236" s="66" t="s">
        <v>5540</v>
      </c>
      <c r="BW236" s="66" t="s">
        <v>5569</v>
      </c>
      <c r="BX236" s="66" t="s">
        <v>5942</v>
      </c>
      <c r="BY236" s="66" t="s">
        <v>1367</v>
      </c>
      <c r="CC236" s="66" t="s">
        <v>5526</v>
      </c>
      <c r="CD236" s="66" t="s">
        <v>5526</v>
      </c>
      <c r="CE236" s="66" t="s">
        <v>5525</v>
      </c>
      <c r="CJ236" s="66" t="s">
        <v>5526</v>
      </c>
      <c r="CK236" s="66" t="s">
        <v>5526</v>
      </c>
      <c r="CL236" s="66" t="s">
        <v>5525</v>
      </c>
      <c r="CQ236" s="66" t="s">
        <v>5526</v>
      </c>
      <c r="CR236" s="66" t="s">
        <v>5526</v>
      </c>
      <c r="CS236" s="66" t="s">
        <v>5525</v>
      </c>
      <c r="CX236" s="66" t="s">
        <v>5526</v>
      </c>
      <c r="CY236" s="66" t="s">
        <v>5526</v>
      </c>
      <c r="CZ236" s="66" t="s">
        <v>5525</v>
      </c>
      <c r="DE236" s="66" t="s">
        <v>5525</v>
      </c>
      <c r="DP236" s="66" t="s">
        <v>5535</v>
      </c>
      <c r="DQ236" s="66" t="s">
        <v>5536</v>
      </c>
      <c r="DR236" s="66" t="s">
        <v>5537</v>
      </c>
      <c r="DS236" s="66" t="s">
        <v>5526</v>
      </c>
      <c r="DT236" s="66" t="s">
        <v>5526</v>
      </c>
      <c r="DU236" s="66" t="s">
        <v>5525</v>
      </c>
      <c r="DZ236" s="66" t="s">
        <v>5526</v>
      </c>
      <c r="EA236" s="66" t="s">
        <v>5526</v>
      </c>
      <c r="EB236" s="66" t="s">
        <v>5525</v>
      </c>
      <c r="EG236" s="66" t="s">
        <v>5526</v>
      </c>
      <c r="EH236" s="66" t="s">
        <v>5526</v>
      </c>
      <c r="EI236" s="66" t="s">
        <v>5525</v>
      </c>
      <c r="EN236" s="66" t="s">
        <v>5526</v>
      </c>
      <c r="EO236" s="66" t="s">
        <v>5526</v>
      </c>
      <c r="EP236" s="66" t="s">
        <v>5525</v>
      </c>
      <c r="EU236" s="66" t="s">
        <v>5526</v>
      </c>
      <c r="EV236" s="66" t="s">
        <v>5526</v>
      </c>
      <c r="EW236" s="66" t="s">
        <v>5525</v>
      </c>
      <c r="FB236" s="66" t="s">
        <v>5526</v>
      </c>
      <c r="FC236" s="66" t="s">
        <v>5526</v>
      </c>
      <c r="FD236" s="66" t="s">
        <v>5525</v>
      </c>
      <c r="FI236" s="66" t="s">
        <v>5525</v>
      </c>
      <c r="FT236" s="66" t="s">
        <v>5538</v>
      </c>
      <c r="FU236" s="66" t="s">
        <v>5538</v>
      </c>
      <c r="FV236" s="66" t="s">
        <v>5795</v>
      </c>
    </row>
    <row r="237" spans="1:178" hidden="1" x14ac:dyDescent="0.2">
      <c r="A237" s="66" t="s">
        <v>5525</v>
      </c>
      <c r="B237" s="66" t="s">
        <v>5528</v>
      </c>
      <c r="C237" s="66" t="s">
        <v>5529</v>
      </c>
      <c r="D237" s="66" t="s">
        <v>5590</v>
      </c>
      <c r="E237" s="66" t="s">
        <v>5525</v>
      </c>
      <c r="F237" s="66" t="s">
        <v>1717</v>
      </c>
      <c r="G237" s="66" t="s">
        <v>7562</v>
      </c>
      <c r="H237" t="e">
        <f>VLOOKUP(G237,#REF!,3,FALSE)</f>
        <v>#REF!</v>
      </c>
      <c r="I237" s="68" t="e">
        <f>VLOOKUP(G237,#REF!,2,FALSE)</f>
        <v>#REF!</v>
      </c>
      <c r="J237" s="68" t="e">
        <f>VLOOKUP(H237,#REF!,2,FALSE)</f>
        <v>#REF!</v>
      </c>
      <c r="K237" s="66" t="s">
        <v>5540</v>
      </c>
      <c r="L237" s="66" t="s">
        <v>5566</v>
      </c>
      <c r="M237" s="66" t="s">
        <v>5943</v>
      </c>
      <c r="N237" s="66" t="s">
        <v>1365</v>
      </c>
      <c r="R237" s="66" t="s">
        <v>5613</v>
      </c>
      <c r="S237" s="66" t="s">
        <v>5599</v>
      </c>
      <c r="T237" s="66" t="s">
        <v>5876</v>
      </c>
      <c r="U237" s="66" t="s">
        <v>1440</v>
      </c>
      <c r="Y237" s="66" t="s">
        <v>5610</v>
      </c>
      <c r="Z237" s="66" t="s">
        <v>5554</v>
      </c>
      <c r="AA237" s="66" t="s">
        <v>5944</v>
      </c>
      <c r="AB237" s="66" t="s">
        <v>1406</v>
      </c>
      <c r="AF237" s="66" t="s">
        <v>5570</v>
      </c>
      <c r="AG237" s="66" t="s">
        <v>5554</v>
      </c>
      <c r="AH237" s="66" t="s">
        <v>5931</v>
      </c>
      <c r="AI237" s="66" t="s">
        <v>1346</v>
      </c>
      <c r="AM237" s="66" t="s">
        <v>5553</v>
      </c>
      <c r="AN237" s="66" t="s">
        <v>5554</v>
      </c>
      <c r="AO237" s="66" t="s">
        <v>5945</v>
      </c>
      <c r="AP237" s="66" t="s">
        <v>5552</v>
      </c>
      <c r="AT237" s="66" t="s">
        <v>5526</v>
      </c>
      <c r="AU237" s="66" t="s">
        <v>5526</v>
      </c>
      <c r="AV237" s="66" t="s">
        <v>5525</v>
      </c>
      <c r="BA237" s="66" t="s">
        <v>5525</v>
      </c>
      <c r="BB237" s="66" t="s">
        <v>5525</v>
      </c>
      <c r="BL237" s="66" t="s">
        <v>5532</v>
      </c>
      <c r="BM237" s="66" t="s">
        <v>5533</v>
      </c>
      <c r="BN237" s="66" t="s">
        <v>3056</v>
      </c>
      <c r="BO237" s="66" t="s">
        <v>5540</v>
      </c>
      <c r="BP237" s="66" t="s">
        <v>5566</v>
      </c>
      <c r="BQ237" s="66" t="s">
        <v>5797</v>
      </c>
      <c r="BR237" s="66" t="s">
        <v>1365</v>
      </c>
      <c r="BV237" s="66" t="s">
        <v>5540</v>
      </c>
      <c r="BW237" s="66" t="s">
        <v>5569</v>
      </c>
      <c r="BX237" s="66" t="s">
        <v>5807</v>
      </c>
      <c r="BY237" s="66" t="s">
        <v>1367</v>
      </c>
      <c r="CC237" s="66" t="s">
        <v>5526</v>
      </c>
      <c r="CD237" s="66" t="s">
        <v>5526</v>
      </c>
      <c r="CE237" s="66" t="s">
        <v>5525</v>
      </c>
      <c r="CJ237" s="66" t="s">
        <v>5526</v>
      </c>
      <c r="CK237" s="66" t="s">
        <v>5526</v>
      </c>
      <c r="CL237" s="66" t="s">
        <v>5525</v>
      </c>
      <c r="CQ237" s="66" t="s">
        <v>5526</v>
      </c>
      <c r="CR237" s="66" t="s">
        <v>5526</v>
      </c>
      <c r="CS237" s="66" t="s">
        <v>5525</v>
      </c>
      <c r="CX237" s="66" t="s">
        <v>5526</v>
      </c>
      <c r="CY237" s="66" t="s">
        <v>5526</v>
      </c>
      <c r="CZ237" s="66" t="s">
        <v>5525</v>
      </c>
      <c r="DE237" s="66" t="s">
        <v>5525</v>
      </c>
      <c r="DP237" s="66" t="s">
        <v>5535</v>
      </c>
      <c r="DQ237" s="66" t="s">
        <v>5536</v>
      </c>
      <c r="DR237" s="66" t="s">
        <v>5537</v>
      </c>
      <c r="DS237" s="66" t="s">
        <v>5526</v>
      </c>
      <c r="DT237" s="66" t="s">
        <v>5526</v>
      </c>
      <c r="DU237" s="66" t="s">
        <v>5525</v>
      </c>
      <c r="DZ237" s="66" t="s">
        <v>5526</v>
      </c>
      <c r="EA237" s="66" t="s">
        <v>5526</v>
      </c>
      <c r="EB237" s="66" t="s">
        <v>5525</v>
      </c>
      <c r="EG237" s="66" t="s">
        <v>5526</v>
      </c>
      <c r="EH237" s="66" t="s">
        <v>5526</v>
      </c>
      <c r="EI237" s="66" t="s">
        <v>5525</v>
      </c>
      <c r="EN237" s="66" t="s">
        <v>5526</v>
      </c>
      <c r="EO237" s="66" t="s">
        <v>5526</v>
      </c>
      <c r="EP237" s="66" t="s">
        <v>5525</v>
      </c>
      <c r="EU237" s="66" t="s">
        <v>5526</v>
      </c>
      <c r="EV237" s="66" t="s">
        <v>5526</v>
      </c>
      <c r="EW237" s="66" t="s">
        <v>5525</v>
      </c>
      <c r="FB237" s="66" t="s">
        <v>5526</v>
      </c>
      <c r="FC237" s="66" t="s">
        <v>5526</v>
      </c>
      <c r="FD237" s="66" t="s">
        <v>5525</v>
      </c>
      <c r="FI237" s="66" t="s">
        <v>5525</v>
      </c>
      <c r="FT237" s="66" t="s">
        <v>5538</v>
      </c>
      <c r="FU237" s="66" t="s">
        <v>5538</v>
      </c>
      <c r="FV237" s="66" t="s">
        <v>5795</v>
      </c>
    </row>
    <row r="238" spans="1:178" hidden="1" x14ac:dyDescent="0.2">
      <c r="A238" s="66" t="s">
        <v>5525</v>
      </c>
      <c r="B238" s="66" t="s">
        <v>5528</v>
      </c>
      <c r="C238" s="66" t="s">
        <v>5529</v>
      </c>
      <c r="D238" s="66" t="s">
        <v>5590</v>
      </c>
      <c r="E238" s="66" t="s">
        <v>5525</v>
      </c>
      <c r="F238" s="66" t="s">
        <v>1718</v>
      </c>
      <c r="G238" s="66" t="s">
        <v>3059</v>
      </c>
      <c r="H238" t="s">
        <v>651</v>
      </c>
      <c r="I238" s="68" t="e">
        <f>VLOOKUP(G238,#REF!,2,FALSE)</f>
        <v>#REF!</v>
      </c>
      <c r="J238" s="68" t="e">
        <f>VLOOKUP(H238,#REF!,2,FALSE)</f>
        <v>#REF!</v>
      </c>
      <c r="K238" s="66" t="s">
        <v>5540</v>
      </c>
      <c r="L238" s="66" t="s">
        <v>5592</v>
      </c>
      <c r="M238" s="66" t="s">
        <v>5946</v>
      </c>
      <c r="N238" s="66" t="s">
        <v>1396</v>
      </c>
      <c r="R238" s="66" t="s">
        <v>5613</v>
      </c>
      <c r="S238" s="66" t="s">
        <v>5599</v>
      </c>
      <c r="T238" s="66" t="s">
        <v>5883</v>
      </c>
      <c r="U238" s="66" t="s">
        <v>1440</v>
      </c>
      <c r="Y238" s="66" t="s">
        <v>5610</v>
      </c>
      <c r="Z238" s="66" t="s">
        <v>5554</v>
      </c>
      <c r="AA238" s="66" t="s">
        <v>5928</v>
      </c>
      <c r="AB238" s="66" t="s">
        <v>1406</v>
      </c>
      <c r="AF238" s="66" t="s">
        <v>5570</v>
      </c>
      <c r="AG238" s="66" t="s">
        <v>5554</v>
      </c>
      <c r="AH238" s="66" t="s">
        <v>5947</v>
      </c>
      <c r="AI238" s="66" t="s">
        <v>1346</v>
      </c>
      <c r="AM238" s="66" t="s">
        <v>5553</v>
      </c>
      <c r="AN238" s="66" t="s">
        <v>5554</v>
      </c>
      <c r="AO238" s="66" t="s">
        <v>5948</v>
      </c>
      <c r="AP238" s="66" t="s">
        <v>5552</v>
      </c>
      <c r="AT238" s="66" t="s">
        <v>5526</v>
      </c>
      <c r="AU238" s="66" t="s">
        <v>5526</v>
      </c>
      <c r="AV238" s="66" t="s">
        <v>5525</v>
      </c>
      <c r="BA238" s="66" t="s">
        <v>5525</v>
      </c>
      <c r="BB238" s="66" t="s">
        <v>5525</v>
      </c>
      <c r="BL238" s="66" t="s">
        <v>5532</v>
      </c>
      <c r="BM238" s="66" t="s">
        <v>5533</v>
      </c>
      <c r="BN238" s="66" t="s">
        <v>3057</v>
      </c>
      <c r="BO238" s="66" t="s">
        <v>5540</v>
      </c>
      <c r="BP238" s="66" t="s">
        <v>5569</v>
      </c>
      <c r="BQ238" s="66" t="s">
        <v>5760</v>
      </c>
      <c r="BR238" s="66" t="s">
        <v>1367</v>
      </c>
      <c r="BV238" s="66" t="s">
        <v>5526</v>
      </c>
      <c r="BW238" s="66" t="s">
        <v>5526</v>
      </c>
      <c r="BX238" s="66" t="s">
        <v>5525</v>
      </c>
      <c r="CC238" s="66" t="s">
        <v>5526</v>
      </c>
      <c r="CD238" s="66" t="s">
        <v>5526</v>
      </c>
      <c r="CE238" s="66" t="s">
        <v>5525</v>
      </c>
      <c r="CJ238" s="66" t="s">
        <v>5526</v>
      </c>
      <c r="CK238" s="66" t="s">
        <v>5526</v>
      </c>
      <c r="CL238" s="66" t="s">
        <v>5525</v>
      </c>
      <c r="CQ238" s="66" t="s">
        <v>5526</v>
      </c>
      <c r="CR238" s="66" t="s">
        <v>5526</v>
      </c>
      <c r="CS238" s="66" t="s">
        <v>5525</v>
      </c>
      <c r="CX238" s="66" t="s">
        <v>5526</v>
      </c>
      <c r="CY238" s="66" t="s">
        <v>5526</v>
      </c>
      <c r="CZ238" s="66" t="s">
        <v>5525</v>
      </c>
      <c r="DE238" s="66" t="s">
        <v>5525</v>
      </c>
      <c r="DP238" s="66" t="s">
        <v>5535</v>
      </c>
      <c r="DQ238" s="66" t="s">
        <v>5536</v>
      </c>
      <c r="DR238" s="66" t="s">
        <v>5537</v>
      </c>
      <c r="DS238" s="66" t="s">
        <v>5526</v>
      </c>
      <c r="DT238" s="66" t="s">
        <v>5526</v>
      </c>
      <c r="DU238" s="66" t="s">
        <v>5525</v>
      </c>
      <c r="DZ238" s="66" t="s">
        <v>5526</v>
      </c>
      <c r="EA238" s="66" t="s">
        <v>5526</v>
      </c>
      <c r="EB238" s="66" t="s">
        <v>5525</v>
      </c>
      <c r="EG238" s="66" t="s">
        <v>5526</v>
      </c>
      <c r="EH238" s="66" t="s">
        <v>5526</v>
      </c>
      <c r="EI238" s="66" t="s">
        <v>5525</v>
      </c>
      <c r="EN238" s="66" t="s">
        <v>5526</v>
      </c>
      <c r="EO238" s="66" t="s">
        <v>5526</v>
      </c>
      <c r="EP238" s="66" t="s">
        <v>5525</v>
      </c>
      <c r="EU238" s="66" t="s">
        <v>5526</v>
      </c>
      <c r="EV238" s="66" t="s">
        <v>5526</v>
      </c>
      <c r="EW238" s="66" t="s">
        <v>5525</v>
      </c>
      <c r="FB238" s="66" t="s">
        <v>5526</v>
      </c>
      <c r="FC238" s="66" t="s">
        <v>5526</v>
      </c>
      <c r="FD238" s="66" t="s">
        <v>5525</v>
      </c>
      <c r="FI238" s="66" t="s">
        <v>5525</v>
      </c>
      <c r="FT238" s="66" t="s">
        <v>5538</v>
      </c>
      <c r="FU238" s="66" t="s">
        <v>5538</v>
      </c>
      <c r="FV238" s="66" t="s">
        <v>5795</v>
      </c>
    </row>
    <row r="239" spans="1:178" hidden="1" x14ac:dyDescent="0.2">
      <c r="A239" s="66" t="s">
        <v>5525</v>
      </c>
      <c r="B239" s="66" t="s">
        <v>5528</v>
      </c>
      <c r="C239" s="66" t="s">
        <v>5529</v>
      </c>
      <c r="D239" s="66" t="s">
        <v>5595</v>
      </c>
      <c r="E239" s="66" t="s">
        <v>5525</v>
      </c>
      <c r="F239" s="66" t="s">
        <v>1719</v>
      </c>
      <c r="G239" s="66" t="s">
        <v>3060</v>
      </c>
      <c r="H239" t="s">
        <v>3061</v>
      </c>
      <c r="I239" s="68" t="e">
        <f>VLOOKUP(G239,#REF!,2,FALSE)</f>
        <v>#REF!</v>
      </c>
      <c r="J239" s="68" t="e">
        <f>VLOOKUP(H239,#REF!,2,FALSE)</f>
        <v>#REF!</v>
      </c>
      <c r="K239" s="66" t="s">
        <v>5540</v>
      </c>
      <c r="L239" s="66" t="s">
        <v>5580</v>
      </c>
      <c r="M239" s="66" t="s">
        <v>5818</v>
      </c>
      <c r="N239" s="66" t="s">
        <v>1369</v>
      </c>
      <c r="R239" s="66" t="s">
        <v>5548</v>
      </c>
      <c r="S239" s="66" t="s">
        <v>5575</v>
      </c>
      <c r="T239" s="66" t="s">
        <v>5934</v>
      </c>
      <c r="U239" s="66" t="s">
        <v>1388</v>
      </c>
      <c r="Y239" s="66" t="s">
        <v>5570</v>
      </c>
      <c r="Z239" s="66" t="s">
        <v>1356</v>
      </c>
      <c r="AA239" s="66" t="s">
        <v>5895</v>
      </c>
      <c r="AB239" s="66" t="s">
        <v>1363</v>
      </c>
      <c r="AF239" s="66" t="s">
        <v>5553</v>
      </c>
      <c r="AG239" s="66" t="s">
        <v>5554</v>
      </c>
      <c r="AH239" s="66" t="s">
        <v>5919</v>
      </c>
      <c r="AI239" s="66" t="s">
        <v>5552</v>
      </c>
      <c r="AM239" s="66" t="s">
        <v>5526</v>
      </c>
      <c r="AN239" s="66" t="s">
        <v>5526</v>
      </c>
      <c r="AO239" s="66" t="s">
        <v>5525</v>
      </c>
      <c r="AT239" s="66" t="s">
        <v>5526</v>
      </c>
      <c r="AU239" s="66" t="s">
        <v>5526</v>
      </c>
      <c r="AV239" s="66" t="s">
        <v>5525</v>
      </c>
      <c r="BA239" s="66" t="s">
        <v>5525</v>
      </c>
      <c r="BB239" s="66" t="s">
        <v>5525</v>
      </c>
      <c r="BL239" s="66" t="s">
        <v>5532</v>
      </c>
      <c r="BM239" s="66" t="s">
        <v>5533</v>
      </c>
      <c r="BN239" s="66" t="s">
        <v>3060</v>
      </c>
      <c r="BO239" s="66" t="s">
        <v>5540</v>
      </c>
      <c r="BP239" s="66" t="s">
        <v>5580</v>
      </c>
      <c r="BQ239" s="66" t="s">
        <v>5923</v>
      </c>
      <c r="BR239" s="66" t="s">
        <v>1369</v>
      </c>
      <c r="BV239" s="66" t="s">
        <v>5548</v>
      </c>
      <c r="BW239" s="66" t="s">
        <v>5575</v>
      </c>
      <c r="BX239" s="66" t="s">
        <v>5824</v>
      </c>
      <c r="BY239" s="66" t="s">
        <v>1388</v>
      </c>
      <c r="CC239" s="66" t="s">
        <v>5526</v>
      </c>
      <c r="CD239" s="66" t="s">
        <v>5526</v>
      </c>
      <c r="CE239" s="66" t="s">
        <v>5525</v>
      </c>
      <c r="CJ239" s="66" t="s">
        <v>5526</v>
      </c>
      <c r="CK239" s="66" t="s">
        <v>5526</v>
      </c>
      <c r="CL239" s="66" t="s">
        <v>5525</v>
      </c>
      <c r="CQ239" s="66" t="s">
        <v>5526</v>
      </c>
      <c r="CR239" s="66" t="s">
        <v>5526</v>
      </c>
      <c r="CS239" s="66" t="s">
        <v>5525</v>
      </c>
      <c r="CX239" s="66" t="s">
        <v>5526</v>
      </c>
      <c r="CY239" s="66" t="s">
        <v>5526</v>
      </c>
      <c r="CZ239" s="66" t="s">
        <v>5525</v>
      </c>
      <c r="DE239" s="66" t="s">
        <v>5525</v>
      </c>
      <c r="DP239" s="66" t="s">
        <v>5535</v>
      </c>
      <c r="DQ239" s="66" t="s">
        <v>5536</v>
      </c>
      <c r="DR239" s="66" t="s">
        <v>5537</v>
      </c>
      <c r="DS239" s="66" t="s">
        <v>5526</v>
      </c>
      <c r="DT239" s="66" t="s">
        <v>5526</v>
      </c>
      <c r="DU239" s="66" t="s">
        <v>5525</v>
      </c>
      <c r="DZ239" s="66" t="s">
        <v>5526</v>
      </c>
      <c r="EA239" s="66" t="s">
        <v>5526</v>
      </c>
      <c r="EB239" s="66" t="s">
        <v>5525</v>
      </c>
      <c r="EG239" s="66" t="s">
        <v>5526</v>
      </c>
      <c r="EH239" s="66" t="s">
        <v>5526</v>
      </c>
      <c r="EI239" s="66" t="s">
        <v>5525</v>
      </c>
      <c r="EN239" s="66" t="s">
        <v>5526</v>
      </c>
      <c r="EO239" s="66" t="s">
        <v>5526</v>
      </c>
      <c r="EP239" s="66" t="s">
        <v>5525</v>
      </c>
      <c r="EU239" s="66" t="s">
        <v>5526</v>
      </c>
      <c r="EV239" s="66" t="s">
        <v>5526</v>
      </c>
      <c r="EW239" s="66" t="s">
        <v>5525</v>
      </c>
      <c r="FB239" s="66" t="s">
        <v>5526</v>
      </c>
      <c r="FC239" s="66" t="s">
        <v>5526</v>
      </c>
      <c r="FD239" s="66" t="s">
        <v>5525</v>
      </c>
      <c r="FI239" s="66" t="s">
        <v>5525</v>
      </c>
      <c r="FT239" s="66" t="s">
        <v>5538</v>
      </c>
      <c r="FU239" s="66" t="s">
        <v>5538</v>
      </c>
      <c r="FV239" s="66" t="s">
        <v>5795</v>
      </c>
    </row>
    <row r="240" spans="1:178" hidden="1" x14ac:dyDescent="0.2">
      <c r="A240" s="66" t="s">
        <v>5525</v>
      </c>
      <c r="B240" s="66" t="s">
        <v>5528</v>
      </c>
      <c r="C240" s="66" t="s">
        <v>5529</v>
      </c>
      <c r="D240" s="66" t="s">
        <v>5595</v>
      </c>
      <c r="E240" s="66" t="s">
        <v>5525</v>
      </c>
      <c r="F240" s="66" t="s">
        <v>1720</v>
      </c>
      <c r="G240" s="66" t="s">
        <v>3062</v>
      </c>
      <c r="H240" t="s">
        <v>657</v>
      </c>
      <c r="I240" s="68" t="e">
        <f>VLOOKUP(G240,#REF!,2,FALSE)</f>
        <v>#REF!</v>
      </c>
      <c r="J240" s="68" t="e">
        <f>VLOOKUP(H240,#REF!,2,FALSE)</f>
        <v>#REF!</v>
      </c>
      <c r="K240" s="66" t="s">
        <v>5540</v>
      </c>
      <c r="L240" s="66" t="s">
        <v>5580</v>
      </c>
      <c r="M240" s="66" t="s">
        <v>5805</v>
      </c>
      <c r="N240" s="66" t="s">
        <v>1369</v>
      </c>
      <c r="R240" s="66" t="s">
        <v>5570</v>
      </c>
      <c r="S240" s="66" t="s">
        <v>1356</v>
      </c>
      <c r="T240" s="66" t="s">
        <v>5810</v>
      </c>
      <c r="U240" s="66" t="s">
        <v>1363</v>
      </c>
      <c r="Y240" s="66" t="s">
        <v>5548</v>
      </c>
      <c r="Z240" s="66" t="s">
        <v>5558</v>
      </c>
      <c r="AA240" s="66" t="s">
        <v>5815</v>
      </c>
      <c r="AB240" s="66" t="s">
        <v>1342</v>
      </c>
      <c r="AF240" s="66" t="s">
        <v>5553</v>
      </c>
      <c r="AG240" s="66" t="s">
        <v>5554</v>
      </c>
      <c r="AH240" s="66" t="s">
        <v>5842</v>
      </c>
      <c r="AI240" s="66" t="s">
        <v>5552</v>
      </c>
      <c r="AM240" s="66" t="s">
        <v>5526</v>
      </c>
      <c r="AN240" s="66" t="s">
        <v>5526</v>
      </c>
      <c r="AO240" s="66" t="s">
        <v>5525</v>
      </c>
      <c r="AT240" s="66" t="s">
        <v>5526</v>
      </c>
      <c r="AU240" s="66" t="s">
        <v>5526</v>
      </c>
      <c r="AV240" s="66" t="s">
        <v>5525</v>
      </c>
      <c r="BA240" s="66" t="s">
        <v>5525</v>
      </c>
      <c r="BB240" s="66" t="s">
        <v>5525</v>
      </c>
      <c r="BL240" s="66" t="s">
        <v>5532</v>
      </c>
      <c r="BM240" s="66" t="s">
        <v>5533</v>
      </c>
      <c r="BN240" s="66" t="s">
        <v>3062</v>
      </c>
      <c r="BO240" s="66" t="s">
        <v>5540</v>
      </c>
      <c r="BP240" s="66" t="s">
        <v>5580</v>
      </c>
      <c r="BQ240" s="66" t="s">
        <v>5949</v>
      </c>
      <c r="BR240" s="66" t="s">
        <v>1369</v>
      </c>
      <c r="BV240" s="66" t="s">
        <v>5570</v>
      </c>
      <c r="BW240" s="66" t="s">
        <v>1356</v>
      </c>
      <c r="BX240" s="66" t="s">
        <v>5889</v>
      </c>
      <c r="BY240" s="66" t="s">
        <v>1363</v>
      </c>
      <c r="CC240" s="66" t="s">
        <v>5548</v>
      </c>
      <c r="CD240" s="66" t="s">
        <v>5575</v>
      </c>
      <c r="CE240" s="66" t="s">
        <v>5830</v>
      </c>
      <c r="CF240" s="66" t="s">
        <v>1388</v>
      </c>
      <c r="CJ240" s="66" t="s">
        <v>5526</v>
      </c>
      <c r="CK240" s="66" t="s">
        <v>5526</v>
      </c>
      <c r="CL240" s="66" t="s">
        <v>5525</v>
      </c>
      <c r="CQ240" s="66" t="s">
        <v>5526</v>
      </c>
      <c r="CR240" s="66" t="s">
        <v>5526</v>
      </c>
      <c r="CS240" s="66" t="s">
        <v>5525</v>
      </c>
      <c r="CX240" s="66" t="s">
        <v>5526</v>
      </c>
      <c r="CY240" s="66" t="s">
        <v>5526</v>
      </c>
      <c r="CZ240" s="66" t="s">
        <v>5525</v>
      </c>
      <c r="DE240" s="66" t="s">
        <v>5525</v>
      </c>
      <c r="DP240" s="66" t="s">
        <v>5535</v>
      </c>
      <c r="DQ240" s="66" t="s">
        <v>5536</v>
      </c>
      <c r="DR240" s="66" t="s">
        <v>5537</v>
      </c>
      <c r="DS240" s="66" t="s">
        <v>5526</v>
      </c>
      <c r="DT240" s="66" t="s">
        <v>5526</v>
      </c>
      <c r="DU240" s="66" t="s">
        <v>5525</v>
      </c>
      <c r="DZ240" s="66" t="s">
        <v>5526</v>
      </c>
      <c r="EA240" s="66" t="s">
        <v>5526</v>
      </c>
      <c r="EB240" s="66" t="s">
        <v>5525</v>
      </c>
      <c r="EG240" s="66" t="s">
        <v>5526</v>
      </c>
      <c r="EH240" s="66" t="s">
        <v>5526</v>
      </c>
      <c r="EI240" s="66" t="s">
        <v>5525</v>
      </c>
      <c r="EN240" s="66" t="s">
        <v>5526</v>
      </c>
      <c r="EO240" s="66" t="s">
        <v>5526</v>
      </c>
      <c r="EP240" s="66" t="s">
        <v>5525</v>
      </c>
      <c r="EU240" s="66" t="s">
        <v>5526</v>
      </c>
      <c r="EV240" s="66" t="s">
        <v>5526</v>
      </c>
      <c r="EW240" s="66" t="s">
        <v>5525</v>
      </c>
      <c r="FB240" s="66" t="s">
        <v>5526</v>
      </c>
      <c r="FC240" s="66" t="s">
        <v>5526</v>
      </c>
      <c r="FD240" s="66" t="s">
        <v>5525</v>
      </c>
      <c r="FI240" s="66" t="s">
        <v>5525</v>
      </c>
      <c r="FT240" s="66" t="s">
        <v>5538</v>
      </c>
      <c r="FU240" s="66" t="s">
        <v>5538</v>
      </c>
      <c r="FV240" s="66" t="s">
        <v>5795</v>
      </c>
    </row>
    <row r="241" spans="1:178" hidden="1" x14ac:dyDescent="0.2">
      <c r="A241" s="66" t="s">
        <v>5525</v>
      </c>
      <c r="B241" s="66" t="s">
        <v>5528</v>
      </c>
      <c r="C241" s="66" t="s">
        <v>5529</v>
      </c>
      <c r="D241" s="66" t="s">
        <v>5595</v>
      </c>
      <c r="E241" s="66" t="s">
        <v>5525</v>
      </c>
      <c r="F241" s="66" t="s">
        <v>1721</v>
      </c>
      <c r="G241" s="66" t="s">
        <v>3063</v>
      </c>
      <c r="H241" t="s">
        <v>660</v>
      </c>
      <c r="I241" s="68" t="e">
        <f>VLOOKUP(G241,#REF!,2,FALSE)</f>
        <v>#REF!</v>
      </c>
      <c r="J241" s="68" t="e">
        <f>VLOOKUP(H241,#REF!,2,FALSE)</f>
        <v>#REF!</v>
      </c>
      <c r="K241" s="66" t="s">
        <v>5540</v>
      </c>
      <c r="L241" s="66" t="s">
        <v>5580</v>
      </c>
      <c r="M241" s="66" t="s">
        <v>5950</v>
      </c>
      <c r="N241" s="66" t="s">
        <v>1369</v>
      </c>
      <c r="R241" s="66" t="s">
        <v>5548</v>
      </c>
      <c r="S241" s="66" t="s">
        <v>5575</v>
      </c>
      <c r="T241" s="66" t="s">
        <v>5820</v>
      </c>
      <c r="U241" s="66" t="s">
        <v>1388</v>
      </c>
      <c r="Y241" s="66" t="s">
        <v>5570</v>
      </c>
      <c r="Z241" s="66" t="s">
        <v>1356</v>
      </c>
      <c r="AA241" s="66" t="s">
        <v>5951</v>
      </c>
      <c r="AB241" s="66" t="s">
        <v>1363</v>
      </c>
      <c r="AF241" s="66" t="s">
        <v>5553</v>
      </c>
      <c r="AG241" s="66" t="s">
        <v>5554</v>
      </c>
      <c r="AH241" s="66" t="s">
        <v>5837</v>
      </c>
      <c r="AI241" s="66" t="s">
        <v>5552</v>
      </c>
      <c r="AM241" s="66" t="s">
        <v>5526</v>
      </c>
      <c r="AN241" s="66" t="s">
        <v>5526</v>
      </c>
      <c r="AO241" s="66" t="s">
        <v>5525</v>
      </c>
      <c r="AT241" s="66" t="s">
        <v>5526</v>
      </c>
      <c r="AU241" s="66" t="s">
        <v>5526</v>
      </c>
      <c r="AV241" s="66" t="s">
        <v>5525</v>
      </c>
      <c r="BA241" s="66" t="s">
        <v>5525</v>
      </c>
      <c r="BB241" s="66" t="s">
        <v>5525</v>
      </c>
      <c r="BL241" s="66" t="s">
        <v>5532</v>
      </c>
      <c r="BM241" s="66" t="s">
        <v>5533</v>
      </c>
      <c r="BN241" s="66" t="s">
        <v>3063</v>
      </c>
      <c r="BO241" s="66" t="s">
        <v>5540</v>
      </c>
      <c r="BP241" s="66" t="s">
        <v>5580</v>
      </c>
      <c r="BQ241" s="66" t="s">
        <v>5917</v>
      </c>
      <c r="BR241" s="66" t="s">
        <v>1369</v>
      </c>
      <c r="BV241" s="66" t="s">
        <v>5548</v>
      </c>
      <c r="BW241" s="66" t="s">
        <v>5575</v>
      </c>
      <c r="BX241" s="66" t="s">
        <v>5850</v>
      </c>
      <c r="BY241" s="66" t="s">
        <v>1388</v>
      </c>
      <c r="CC241" s="66" t="s">
        <v>5526</v>
      </c>
      <c r="CD241" s="66" t="s">
        <v>5526</v>
      </c>
      <c r="CE241" s="66" t="s">
        <v>5525</v>
      </c>
      <c r="CJ241" s="66" t="s">
        <v>5526</v>
      </c>
      <c r="CK241" s="66" t="s">
        <v>5526</v>
      </c>
      <c r="CL241" s="66" t="s">
        <v>5525</v>
      </c>
      <c r="CQ241" s="66" t="s">
        <v>5526</v>
      </c>
      <c r="CR241" s="66" t="s">
        <v>5526</v>
      </c>
      <c r="CS241" s="66" t="s">
        <v>5525</v>
      </c>
      <c r="CX241" s="66" t="s">
        <v>5526</v>
      </c>
      <c r="CY241" s="66" t="s">
        <v>5526</v>
      </c>
      <c r="CZ241" s="66" t="s">
        <v>5525</v>
      </c>
      <c r="DE241" s="66" t="s">
        <v>5525</v>
      </c>
      <c r="DP241" s="66" t="s">
        <v>5535</v>
      </c>
      <c r="DQ241" s="66" t="s">
        <v>5536</v>
      </c>
      <c r="DR241" s="66" t="s">
        <v>5537</v>
      </c>
      <c r="DS241" s="66" t="s">
        <v>5526</v>
      </c>
      <c r="DT241" s="66" t="s">
        <v>5526</v>
      </c>
      <c r="DU241" s="66" t="s">
        <v>5525</v>
      </c>
      <c r="DZ241" s="66" t="s">
        <v>5526</v>
      </c>
      <c r="EA241" s="66" t="s">
        <v>5526</v>
      </c>
      <c r="EB241" s="66" t="s">
        <v>5525</v>
      </c>
      <c r="EG241" s="66" t="s">
        <v>5526</v>
      </c>
      <c r="EH241" s="66" t="s">
        <v>5526</v>
      </c>
      <c r="EI241" s="66" t="s">
        <v>5525</v>
      </c>
      <c r="EN241" s="66" t="s">
        <v>5526</v>
      </c>
      <c r="EO241" s="66" t="s">
        <v>5526</v>
      </c>
      <c r="EP241" s="66" t="s">
        <v>5525</v>
      </c>
      <c r="EU241" s="66" t="s">
        <v>5526</v>
      </c>
      <c r="EV241" s="66" t="s">
        <v>5526</v>
      </c>
      <c r="EW241" s="66" t="s">
        <v>5525</v>
      </c>
      <c r="FB241" s="66" t="s">
        <v>5526</v>
      </c>
      <c r="FC241" s="66" t="s">
        <v>5526</v>
      </c>
      <c r="FD241" s="66" t="s">
        <v>5525</v>
      </c>
      <c r="FI241" s="66" t="s">
        <v>5525</v>
      </c>
      <c r="FT241" s="66" t="s">
        <v>5538</v>
      </c>
      <c r="FU241" s="66" t="s">
        <v>5538</v>
      </c>
      <c r="FV241" s="66" t="s">
        <v>5795</v>
      </c>
    </row>
    <row r="242" spans="1:178" hidden="1" x14ac:dyDescent="0.2">
      <c r="A242" s="66" t="s">
        <v>5525</v>
      </c>
      <c r="B242" s="66" t="s">
        <v>5528</v>
      </c>
      <c r="C242" s="66" t="s">
        <v>5529</v>
      </c>
      <c r="D242" s="66" t="s">
        <v>5596</v>
      </c>
      <c r="E242" s="66" t="s">
        <v>5525</v>
      </c>
      <c r="F242" s="66" t="s">
        <v>1722</v>
      </c>
      <c r="G242" s="66" t="s">
        <v>3064</v>
      </c>
      <c r="H242" t="s">
        <v>3065</v>
      </c>
      <c r="I242" s="68" t="e">
        <f>VLOOKUP(G242,#REF!,2,FALSE)</f>
        <v>#REF!</v>
      </c>
      <c r="J242" s="68" t="e">
        <f>VLOOKUP(H242,#REF!,2,FALSE)</f>
        <v>#REF!</v>
      </c>
      <c r="K242" s="66" t="s">
        <v>5540</v>
      </c>
      <c r="L242" s="66" t="s">
        <v>5583</v>
      </c>
      <c r="M242" s="66" t="s">
        <v>5922</v>
      </c>
      <c r="N242" s="66" t="s">
        <v>1371</v>
      </c>
      <c r="R242" s="66" t="s">
        <v>5548</v>
      </c>
      <c r="S242" s="66" t="s">
        <v>5558</v>
      </c>
      <c r="T242" s="66" t="s">
        <v>5816</v>
      </c>
      <c r="U242" s="66" t="s">
        <v>1342</v>
      </c>
      <c r="Y242" s="66" t="s">
        <v>5570</v>
      </c>
      <c r="Z242" s="66" t="s">
        <v>1356</v>
      </c>
      <c r="AA242" s="66" t="s">
        <v>5952</v>
      </c>
      <c r="AB242" s="66" t="s">
        <v>1363</v>
      </c>
      <c r="AF242" s="66" t="s">
        <v>5553</v>
      </c>
      <c r="AG242" s="66" t="s">
        <v>5554</v>
      </c>
      <c r="AH242" s="66" t="s">
        <v>5953</v>
      </c>
      <c r="AI242" s="66" t="s">
        <v>5552</v>
      </c>
      <c r="AM242" s="66" t="s">
        <v>5526</v>
      </c>
      <c r="AN242" s="66" t="s">
        <v>5526</v>
      </c>
      <c r="AO242" s="66" t="s">
        <v>5525</v>
      </c>
      <c r="AT242" s="66" t="s">
        <v>5526</v>
      </c>
      <c r="AU242" s="66" t="s">
        <v>5526</v>
      </c>
      <c r="AV242" s="66" t="s">
        <v>5525</v>
      </c>
      <c r="BA242" s="66" t="s">
        <v>5525</v>
      </c>
      <c r="BB242" s="66" t="s">
        <v>5525</v>
      </c>
      <c r="BL242" s="66" t="s">
        <v>5532</v>
      </c>
      <c r="BM242" s="66" t="s">
        <v>5533</v>
      </c>
      <c r="BN242" s="66" t="s">
        <v>3064</v>
      </c>
      <c r="BO242" s="66" t="s">
        <v>5540</v>
      </c>
      <c r="BP242" s="66" t="s">
        <v>5583</v>
      </c>
      <c r="BQ242" s="66" t="s">
        <v>5917</v>
      </c>
      <c r="BR242" s="66" t="s">
        <v>1371</v>
      </c>
      <c r="BV242" s="66" t="s">
        <v>5548</v>
      </c>
      <c r="BW242" s="66" t="s">
        <v>5549</v>
      </c>
      <c r="BX242" s="66" t="s">
        <v>5954</v>
      </c>
      <c r="BY242" s="66" t="s">
        <v>2819</v>
      </c>
      <c r="CC242" s="66" t="s">
        <v>5548</v>
      </c>
      <c r="CD242" s="66" t="s">
        <v>5575</v>
      </c>
      <c r="CE242" s="66" t="s">
        <v>5824</v>
      </c>
      <c r="CF242" s="66" t="s">
        <v>1388</v>
      </c>
      <c r="CJ242" s="66" t="s">
        <v>5526</v>
      </c>
      <c r="CK242" s="66" t="s">
        <v>5526</v>
      </c>
      <c r="CL242" s="66" t="s">
        <v>5525</v>
      </c>
      <c r="CQ242" s="66" t="s">
        <v>5526</v>
      </c>
      <c r="CR242" s="66" t="s">
        <v>5526</v>
      </c>
      <c r="CS242" s="66" t="s">
        <v>5525</v>
      </c>
      <c r="CX242" s="66" t="s">
        <v>5526</v>
      </c>
      <c r="CY242" s="66" t="s">
        <v>5526</v>
      </c>
      <c r="CZ242" s="66" t="s">
        <v>5525</v>
      </c>
      <c r="DE242" s="66" t="s">
        <v>5525</v>
      </c>
      <c r="DP242" s="66" t="s">
        <v>5535</v>
      </c>
      <c r="DQ242" s="66" t="s">
        <v>5536</v>
      </c>
      <c r="DR242" s="66" t="s">
        <v>5537</v>
      </c>
      <c r="DS242" s="66" t="s">
        <v>5526</v>
      </c>
      <c r="DT242" s="66" t="s">
        <v>5526</v>
      </c>
      <c r="DU242" s="66" t="s">
        <v>5525</v>
      </c>
      <c r="DZ242" s="66" t="s">
        <v>5526</v>
      </c>
      <c r="EA242" s="66" t="s">
        <v>5526</v>
      </c>
      <c r="EB242" s="66" t="s">
        <v>5525</v>
      </c>
      <c r="EG242" s="66" t="s">
        <v>5526</v>
      </c>
      <c r="EH242" s="66" t="s">
        <v>5526</v>
      </c>
      <c r="EI242" s="66" t="s">
        <v>5525</v>
      </c>
      <c r="EN242" s="66" t="s">
        <v>5526</v>
      </c>
      <c r="EO242" s="66" t="s">
        <v>5526</v>
      </c>
      <c r="EP242" s="66" t="s">
        <v>5525</v>
      </c>
      <c r="EU242" s="66" t="s">
        <v>5526</v>
      </c>
      <c r="EV242" s="66" t="s">
        <v>5526</v>
      </c>
      <c r="EW242" s="66" t="s">
        <v>5525</v>
      </c>
      <c r="FB242" s="66" t="s">
        <v>5526</v>
      </c>
      <c r="FC242" s="66" t="s">
        <v>5526</v>
      </c>
      <c r="FD242" s="66" t="s">
        <v>5525</v>
      </c>
      <c r="FI242" s="66" t="s">
        <v>5525</v>
      </c>
      <c r="FT242" s="66" t="s">
        <v>5538</v>
      </c>
      <c r="FU242" s="66" t="s">
        <v>5538</v>
      </c>
      <c r="FV242" s="66" t="s">
        <v>5795</v>
      </c>
    </row>
    <row r="243" spans="1:178" hidden="1" x14ac:dyDescent="0.2">
      <c r="A243" s="66" t="s">
        <v>5525</v>
      </c>
      <c r="B243" s="66" t="s">
        <v>5528</v>
      </c>
      <c r="C243" s="66" t="s">
        <v>5529</v>
      </c>
      <c r="D243" s="66" t="s">
        <v>5596</v>
      </c>
      <c r="E243" s="66" t="s">
        <v>5525</v>
      </c>
      <c r="F243" s="66" t="s">
        <v>1723</v>
      </c>
      <c r="G243" s="66" t="s">
        <v>3066</v>
      </c>
      <c r="H243" t="s">
        <v>3067</v>
      </c>
      <c r="I243" s="68" t="e">
        <f>VLOOKUP(G243,#REF!,2,FALSE)</f>
        <v>#REF!</v>
      </c>
      <c r="J243" s="68" t="e">
        <f>VLOOKUP(H243,#REF!,2,FALSE)</f>
        <v>#REF!</v>
      </c>
      <c r="K243" s="66" t="s">
        <v>5548</v>
      </c>
      <c r="L243" s="66" t="s">
        <v>5567</v>
      </c>
      <c r="M243" s="66" t="s">
        <v>5872</v>
      </c>
      <c r="N243" s="66" t="s">
        <v>1344</v>
      </c>
      <c r="R243" s="66" t="s">
        <v>5540</v>
      </c>
      <c r="S243" s="66" t="s">
        <v>5583</v>
      </c>
      <c r="T243" s="66" t="s">
        <v>5955</v>
      </c>
      <c r="U243" s="66" t="s">
        <v>1371</v>
      </c>
      <c r="Y243" s="66" t="s">
        <v>5570</v>
      </c>
      <c r="Z243" s="66" t="s">
        <v>1356</v>
      </c>
      <c r="AA243" s="66" t="s">
        <v>5803</v>
      </c>
      <c r="AB243" s="66" t="s">
        <v>1363</v>
      </c>
      <c r="AF243" s="66" t="s">
        <v>5553</v>
      </c>
      <c r="AG243" s="66" t="s">
        <v>5554</v>
      </c>
      <c r="AH243" s="66" t="s">
        <v>5956</v>
      </c>
      <c r="AI243" s="66" t="s">
        <v>5552</v>
      </c>
      <c r="AM243" s="66" t="s">
        <v>5526</v>
      </c>
      <c r="AN243" s="66" t="s">
        <v>5526</v>
      </c>
      <c r="AO243" s="66" t="s">
        <v>5525</v>
      </c>
      <c r="AT243" s="66" t="s">
        <v>5526</v>
      </c>
      <c r="AU243" s="66" t="s">
        <v>5526</v>
      </c>
      <c r="AV243" s="66" t="s">
        <v>5525</v>
      </c>
      <c r="BA243" s="66" t="s">
        <v>5525</v>
      </c>
      <c r="BB243" s="66" t="s">
        <v>5525</v>
      </c>
      <c r="BL243" s="66" t="s">
        <v>5532</v>
      </c>
      <c r="BM243" s="66" t="s">
        <v>5533</v>
      </c>
      <c r="BN243" s="66" t="s">
        <v>5957</v>
      </c>
      <c r="BO243" s="66" t="s">
        <v>5540</v>
      </c>
      <c r="BP243" s="66" t="s">
        <v>5583</v>
      </c>
      <c r="BQ243" s="66" t="s">
        <v>5822</v>
      </c>
      <c r="BR243" s="66" t="s">
        <v>1371</v>
      </c>
      <c r="BV243" s="66" t="s">
        <v>5540</v>
      </c>
      <c r="BW243" s="66" t="s">
        <v>5580</v>
      </c>
      <c r="BX243" s="66" t="s">
        <v>5584</v>
      </c>
      <c r="BY243" s="66" t="s">
        <v>1369</v>
      </c>
      <c r="CC243" s="66" t="s">
        <v>5548</v>
      </c>
      <c r="CD243" s="66" t="s">
        <v>5575</v>
      </c>
      <c r="CE243" s="66" t="s">
        <v>5839</v>
      </c>
      <c r="CF243" s="66" t="s">
        <v>1388</v>
      </c>
      <c r="CJ243" s="66" t="s">
        <v>5526</v>
      </c>
      <c r="CK243" s="66" t="s">
        <v>5526</v>
      </c>
      <c r="CL243" s="66" t="s">
        <v>5525</v>
      </c>
      <c r="CQ243" s="66" t="s">
        <v>5526</v>
      </c>
      <c r="CR243" s="66" t="s">
        <v>5526</v>
      </c>
      <c r="CS243" s="66" t="s">
        <v>5525</v>
      </c>
      <c r="CX243" s="66" t="s">
        <v>5526</v>
      </c>
      <c r="CY243" s="66" t="s">
        <v>5526</v>
      </c>
      <c r="CZ243" s="66" t="s">
        <v>5525</v>
      </c>
      <c r="DE243" s="66" t="s">
        <v>5525</v>
      </c>
      <c r="DP243" s="66" t="s">
        <v>5535</v>
      </c>
      <c r="DQ243" s="66" t="s">
        <v>5536</v>
      </c>
      <c r="DR243" s="66" t="s">
        <v>5537</v>
      </c>
      <c r="DS243" s="66" t="s">
        <v>5526</v>
      </c>
      <c r="DT243" s="66" t="s">
        <v>5526</v>
      </c>
      <c r="DU243" s="66" t="s">
        <v>5525</v>
      </c>
      <c r="DZ243" s="66" t="s">
        <v>5526</v>
      </c>
      <c r="EA243" s="66" t="s">
        <v>5526</v>
      </c>
      <c r="EB243" s="66" t="s">
        <v>5525</v>
      </c>
      <c r="EG243" s="66" t="s">
        <v>5526</v>
      </c>
      <c r="EH243" s="66" t="s">
        <v>5526</v>
      </c>
      <c r="EI243" s="66" t="s">
        <v>5525</v>
      </c>
      <c r="EN243" s="66" t="s">
        <v>5526</v>
      </c>
      <c r="EO243" s="66" t="s">
        <v>5526</v>
      </c>
      <c r="EP243" s="66" t="s">
        <v>5525</v>
      </c>
      <c r="EU243" s="66" t="s">
        <v>5526</v>
      </c>
      <c r="EV243" s="66" t="s">
        <v>5526</v>
      </c>
      <c r="EW243" s="66" t="s">
        <v>5525</v>
      </c>
      <c r="FB243" s="66" t="s">
        <v>5526</v>
      </c>
      <c r="FC243" s="66" t="s">
        <v>5526</v>
      </c>
      <c r="FD243" s="66" t="s">
        <v>5525</v>
      </c>
      <c r="FI243" s="66" t="s">
        <v>5525</v>
      </c>
      <c r="FT243" s="66" t="s">
        <v>5538</v>
      </c>
      <c r="FU243" s="66" t="s">
        <v>5538</v>
      </c>
      <c r="FV243" s="66" t="s">
        <v>5795</v>
      </c>
    </row>
    <row r="244" spans="1:178" hidden="1" x14ac:dyDescent="0.2">
      <c r="A244" s="66" t="s">
        <v>5525</v>
      </c>
      <c r="B244" s="66" t="s">
        <v>5528</v>
      </c>
      <c r="C244" s="66" t="s">
        <v>5529</v>
      </c>
      <c r="D244" s="66" t="s">
        <v>5597</v>
      </c>
      <c r="E244" s="66" t="s">
        <v>5525</v>
      </c>
      <c r="F244" s="66" t="s">
        <v>1724</v>
      </c>
      <c r="G244" s="66" t="s">
        <v>3068</v>
      </c>
      <c r="H244" t="s">
        <v>667</v>
      </c>
      <c r="I244" s="68" t="e">
        <f>VLOOKUP(G244,#REF!,2,FALSE)</f>
        <v>#REF!</v>
      </c>
      <c r="J244" s="68" t="e">
        <f>VLOOKUP(H244,#REF!,2,FALSE)</f>
        <v>#REF!</v>
      </c>
      <c r="K244" s="66" t="s">
        <v>5540</v>
      </c>
      <c r="L244" s="66" t="s">
        <v>5587</v>
      </c>
      <c r="M244" s="66" t="s">
        <v>5788</v>
      </c>
      <c r="N244" s="66" t="s">
        <v>1375</v>
      </c>
      <c r="R244" s="66" t="s">
        <v>5548</v>
      </c>
      <c r="S244" s="66" t="s">
        <v>5599</v>
      </c>
      <c r="T244" s="66" t="s">
        <v>5880</v>
      </c>
      <c r="U244" s="66" t="s">
        <v>2842</v>
      </c>
      <c r="Y244" s="66" t="s">
        <v>5570</v>
      </c>
      <c r="Z244" s="66" t="s">
        <v>1356</v>
      </c>
      <c r="AA244" s="66" t="s">
        <v>5885</v>
      </c>
      <c r="AB244" s="66" t="s">
        <v>1363</v>
      </c>
      <c r="AF244" s="66" t="s">
        <v>5553</v>
      </c>
      <c r="AG244" s="66" t="s">
        <v>5554</v>
      </c>
      <c r="AH244" s="66" t="s">
        <v>5958</v>
      </c>
      <c r="AI244" s="66" t="s">
        <v>5552</v>
      </c>
      <c r="AM244" s="66" t="s">
        <v>5526</v>
      </c>
      <c r="AN244" s="66" t="s">
        <v>5526</v>
      </c>
      <c r="AO244" s="66" t="s">
        <v>5525</v>
      </c>
      <c r="AT244" s="66" t="s">
        <v>5526</v>
      </c>
      <c r="AU244" s="66" t="s">
        <v>5526</v>
      </c>
      <c r="AV244" s="66" t="s">
        <v>5525</v>
      </c>
      <c r="BA244" s="66" t="s">
        <v>5525</v>
      </c>
      <c r="BB244" s="66" t="s">
        <v>5525</v>
      </c>
      <c r="BL244" s="66" t="s">
        <v>5532</v>
      </c>
      <c r="BM244" s="66" t="s">
        <v>5533</v>
      </c>
      <c r="BN244" s="66" t="s">
        <v>3068</v>
      </c>
      <c r="BO244" s="66" t="s">
        <v>5540</v>
      </c>
      <c r="BP244" s="66" t="s">
        <v>5587</v>
      </c>
      <c r="BQ244" s="66" t="s">
        <v>5959</v>
      </c>
      <c r="BR244" s="66" t="s">
        <v>1375</v>
      </c>
      <c r="BV244" s="66" t="s">
        <v>5548</v>
      </c>
      <c r="BW244" s="66" t="s">
        <v>1340</v>
      </c>
      <c r="BX244" s="66" t="s">
        <v>5834</v>
      </c>
      <c r="BY244" s="66" t="s">
        <v>1377</v>
      </c>
      <c r="CC244" s="66" t="s">
        <v>5548</v>
      </c>
      <c r="CD244" s="66" t="s">
        <v>5575</v>
      </c>
      <c r="CE244" s="66" t="s">
        <v>5852</v>
      </c>
      <c r="CF244" s="66" t="s">
        <v>1388</v>
      </c>
      <c r="CJ244" s="66" t="s">
        <v>5526</v>
      </c>
      <c r="CK244" s="66" t="s">
        <v>5526</v>
      </c>
      <c r="CL244" s="66" t="s">
        <v>5525</v>
      </c>
      <c r="CQ244" s="66" t="s">
        <v>5526</v>
      </c>
      <c r="CR244" s="66" t="s">
        <v>5526</v>
      </c>
      <c r="CS244" s="66" t="s">
        <v>5525</v>
      </c>
      <c r="CX244" s="66" t="s">
        <v>5526</v>
      </c>
      <c r="CY244" s="66" t="s">
        <v>5526</v>
      </c>
      <c r="CZ244" s="66" t="s">
        <v>5525</v>
      </c>
      <c r="DE244" s="66" t="s">
        <v>5525</v>
      </c>
      <c r="DP244" s="66" t="s">
        <v>5535</v>
      </c>
      <c r="DQ244" s="66" t="s">
        <v>5536</v>
      </c>
      <c r="DR244" s="66" t="s">
        <v>5537</v>
      </c>
      <c r="DS244" s="66" t="s">
        <v>5526</v>
      </c>
      <c r="DT244" s="66" t="s">
        <v>5526</v>
      </c>
      <c r="DU244" s="66" t="s">
        <v>5525</v>
      </c>
      <c r="DZ244" s="66" t="s">
        <v>5526</v>
      </c>
      <c r="EA244" s="66" t="s">
        <v>5526</v>
      </c>
      <c r="EB244" s="66" t="s">
        <v>5525</v>
      </c>
      <c r="EG244" s="66" t="s">
        <v>5526</v>
      </c>
      <c r="EH244" s="66" t="s">
        <v>5526</v>
      </c>
      <c r="EI244" s="66" t="s">
        <v>5525</v>
      </c>
      <c r="EN244" s="66" t="s">
        <v>5526</v>
      </c>
      <c r="EO244" s="66" t="s">
        <v>5526</v>
      </c>
      <c r="EP244" s="66" t="s">
        <v>5525</v>
      </c>
      <c r="EU244" s="66" t="s">
        <v>5526</v>
      </c>
      <c r="EV244" s="66" t="s">
        <v>5526</v>
      </c>
      <c r="EW244" s="66" t="s">
        <v>5525</v>
      </c>
      <c r="FB244" s="66" t="s">
        <v>5526</v>
      </c>
      <c r="FC244" s="66" t="s">
        <v>5526</v>
      </c>
      <c r="FD244" s="66" t="s">
        <v>5525</v>
      </c>
      <c r="FI244" s="66" t="s">
        <v>5525</v>
      </c>
      <c r="FT244" s="66" t="s">
        <v>5538</v>
      </c>
      <c r="FU244" s="66" t="s">
        <v>5538</v>
      </c>
      <c r="FV244" s="66" t="s">
        <v>5795</v>
      </c>
    </row>
    <row r="245" spans="1:178" hidden="1" x14ac:dyDescent="0.2">
      <c r="A245" s="66" t="s">
        <v>5525</v>
      </c>
      <c r="B245" s="66" t="s">
        <v>5528</v>
      </c>
      <c r="C245" s="66" t="s">
        <v>5529</v>
      </c>
      <c r="D245" s="66" t="s">
        <v>5597</v>
      </c>
      <c r="E245" s="66" t="s">
        <v>5525</v>
      </c>
      <c r="F245" s="66" t="s">
        <v>1725</v>
      </c>
      <c r="G245" s="66" t="s">
        <v>3069</v>
      </c>
      <c r="H245" t="s">
        <v>669</v>
      </c>
      <c r="I245" s="68" t="e">
        <f>VLOOKUP(G245,#REF!,2,FALSE)</f>
        <v>#REF!</v>
      </c>
      <c r="J245" s="68" t="e">
        <f>VLOOKUP(H245,#REF!,2,FALSE)</f>
        <v>#REF!</v>
      </c>
      <c r="K245" s="66" t="s">
        <v>5540</v>
      </c>
      <c r="L245" s="66" t="s">
        <v>5587</v>
      </c>
      <c r="M245" s="66" t="s">
        <v>5823</v>
      </c>
      <c r="N245" s="66" t="s">
        <v>1375</v>
      </c>
      <c r="R245" s="66" t="s">
        <v>5548</v>
      </c>
      <c r="S245" s="66" t="s">
        <v>1356</v>
      </c>
      <c r="T245" s="66" t="s">
        <v>5942</v>
      </c>
      <c r="U245" s="66" t="s">
        <v>1379</v>
      </c>
      <c r="Y245" s="66" t="s">
        <v>5570</v>
      </c>
      <c r="Z245" s="66" t="s">
        <v>1356</v>
      </c>
      <c r="AA245" s="66" t="s">
        <v>5960</v>
      </c>
      <c r="AB245" s="66" t="s">
        <v>1363</v>
      </c>
      <c r="AF245" s="66" t="s">
        <v>5553</v>
      </c>
      <c r="AG245" s="66" t="s">
        <v>5554</v>
      </c>
      <c r="AH245" s="66" t="s">
        <v>5961</v>
      </c>
      <c r="AI245" s="66" t="s">
        <v>5552</v>
      </c>
      <c r="AM245" s="66" t="s">
        <v>5526</v>
      </c>
      <c r="AN245" s="66" t="s">
        <v>5526</v>
      </c>
      <c r="AO245" s="66" t="s">
        <v>5525</v>
      </c>
      <c r="AT245" s="66" t="s">
        <v>5526</v>
      </c>
      <c r="AU245" s="66" t="s">
        <v>5526</v>
      </c>
      <c r="AV245" s="66" t="s">
        <v>5525</v>
      </c>
      <c r="BA245" s="66" t="s">
        <v>5525</v>
      </c>
      <c r="BB245" s="66" t="s">
        <v>5525</v>
      </c>
      <c r="BL245" s="66" t="s">
        <v>5532</v>
      </c>
      <c r="BM245" s="66" t="s">
        <v>5533</v>
      </c>
      <c r="BN245" s="66" t="s">
        <v>3069</v>
      </c>
      <c r="BO245" s="66" t="s">
        <v>5540</v>
      </c>
      <c r="BP245" s="66" t="s">
        <v>5587</v>
      </c>
      <c r="BQ245" s="66" t="s">
        <v>5900</v>
      </c>
      <c r="BR245" s="66" t="s">
        <v>1375</v>
      </c>
      <c r="BV245" s="66" t="s">
        <v>5548</v>
      </c>
      <c r="BW245" s="66" t="s">
        <v>1340</v>
      </c>
      <c r="BX245" s="66" t="s">
        <v>5887</v>
      </c>
      <c r="BY245" s="66" t="s">
        <v>1377</v>
      </c>
      <c r="CC245" s="66" t="s">
        <v>5548</v>
      </c>
      <c r="CD245" s="66" t="s">
        <v>5575</v>
      </c>
      <c r="CE245" s="66" t="s">
        <v>5962</v>
      </c>
      <c r="CF245" s="66" t="s">
        <v>1388</v>
      </c>
      <c r="CJ245" s="66" t="s">
        <v>5526</v>
      </c>
      <c r="CK245" s="66" t="s">
        <v>5526</v>
      </c>
      <c r="CL245" s="66" t="s">
        <v>5525</v>
      </c>
      <c r="CQ245" s="66" t="s">
        <v>5526</v>
      </c>
      <c r="CR245" s="66" t="s">
        <v>5526</v>
      </c>
      <c r="CS245" s="66" t="s">
        <v>5525</v>
      </c>
      <c r="CX245" s="66" t="s">
        <v>5526</v>
      </c>
      <c r="CY245" s="66" t="s">
        <v>5526</v>
      </c>
      <c r="CZ245" s="66" t="s">
        <v>5525</v>
      </c>
      <c r="DE245" s="66" t="s">
        <v>5525</v>
      </c>
      <c r="DP245" s="66" t="s">
        <v>5535</v>
      </c>
      <c r="DQ245" s="66" t="s">
        <v>5536</v>
      </c>
      <c r="DR245" s="66" t="s">
        <v>5537</v>
      </c>
      <c r="DS245" s="66" t="s">
        <v>5526</v>
      </c>
      <c r="DT245" s="66" t="s">
        <v>5526</v>
      </c>
      <c r="DU245" s="66" t="s">
        <v>5525</v>
      </c>
      <c r="DZ245" s="66" t="s">
        <v>5526</v>
      </c>
      <c r="EA245" s="66" t="s">
        <v>5526</v>
      </c>
      <c r="EB245" s="66" t="s">
        <v>5525</v>
      </c>
      <c r="EG245" s="66" t="s">
        <v>5526</v>
      </c>
      <c r="EH245" s="66" t="s">
        <v>5526</v>
      </c>
      <c r="EI245" s="66" t="s">
        <v>5525</v>
      </c>
      <c r="EN245" s="66" t="s">
        <v>5526</v>
      </c>
      <c r="EO245" s="66" t="s">
        <v>5526</v>
      </c>
      <c r="EP245" s="66" t="s">
        <v>5525</v>
      </c>
      <c r="EU245" s="66" t="s">
        <v>5526</v>
      </c>
      <c r="EV245" s="66" t="s">
        <v>5526</v>
      </c>
      <c r="EW245" s="66" t="s">
        <v>5525</v>
      </c>
      <c r="FB245" s="66" t="s">
        <v>5526</v>
      </c>
      <c r="FC245" s="66" t="s">
        <v>5526</v>
      </c>
      <c r="FD245" s="66" t="s">
        <v>5525</v>
      </c>
      <c r="FI245" s="66" t="s">
        <v>5525</v>
      </c>
      <c r="FT245" s="66" t="s">
        <v>5538</v>
      </c>
      <c r="FU245" s="66" t="s">
        <v>5538</v>
      </c>
      <c r="FV245" s="66" t="s">
        <v>5795</v>
      </c>
    </row>
    <row r="246" spans="1:178" hidden="1" x14ac:dyDescent="0.2">
      <c r="A246" s="66" t="s">
        <v>5525</v>
      </c>
      <c r="B246" s="66" t="s">
        <v>5528</v>
      </c>
      <c r="C246" s="66" t="s">
        <v>5529</v>
      </c>
      <c r="D246" s="66" t="s">
        <v>5597</v>
      </c>
      <c r="E246" s="66" t="s">
        <v>5525</v>
      </c>
      <c r="F246" s="66" t="s">
        <v>1726</v>
      </c>
      <c r="G246" s="66" t="s">
        <v>3070</v>
      </c>
      <c r="H246" t="s">
        <v>671</v>
      </c>
      <c r="I246" s="68" t="e">
        <f>VLOOKUP(G246,#REF!,2,FALSE)</f>
        <v>#REF!</v>
      </c>
      <c r="J246" s="68" t="e">
        <f>VLOOKUP(H246,#REF!,2,FALSE)</f>
        <v>#REF!</v>
      </c>
      <c r="K246" s="66" t="s">
        <v>5540</v>
      </c>
      <c r="L246" s="66" t="s">
        <v>5598</v>
      </c>
      <c r="M246" s="66" t="s">
        <v>5954</v>
      </c>
      <c r="N246" s="66" t="s">
        <v>1373</v>
      </c>
      <c r="R246" s="66" t="s">
        <v>5548</v>
      </c>
      <c r="S246" s="66" t="s">
        <v>5599</v>
      </c>
      <c r="T246" s="66" t="s">
        <v>5849</v>
      </c>
      <c r="U246" s="66" t="s">
        <v>2842</v>
      </c>
      <c r="Y246" s="66" t="s">
        <v>5570</v>
      </c>
      <c r="Z246" s="66" t="s">
        <v>1356</v>
      </c>
      <c r="AA246" s="66" t="s">
        <v>5963</v>
      </c>
      <c r="AB246" s="66" t="s">
        <v>1363</v>
      </c>
      <c r="AF246" s="66" t="s">
        <v>5553</v>
      </c>
      <c r="AG246" s="66" t="s">
        <v>5554</v>
      </c>
      <c r="AH246" s="66" t="s">
        <v>5738</v>
      </c>
      <c r="AI246" s="66" t="s">
        <v>5552</v>
      </c>
      <c r="AM246" s="66" t="s">
        <v>5526</v>
      </c>
      <c r="AN246" s="66" t="s">
        <v>5526</v>
      </c>
      <c r="AO246" s="66" t="s">
        <v>5525</v>
      </c>
      <c r="AT246" s="66" t="s">
        <v>5526</v>
      </c>
      <c r="AU246" s="66" t="s">
        <v>5526</v>
      </c>
      <c r="AV246" s="66" t="s">
        <v>5525</v>
      </c>
      <c r="BA246" s="66" t="s">
        <v>5525</v>
      </c>
      <c r="BB246" s="66" t="s">
        <v>5525</v>
      </c>
      <c r="BL246" s="66" t="s">
        <v>5532</v>
      </c>
      <c r="BM246" s="66" t="s">
        <v>5533</v>
      </c>
      <c r="BN246" s="66" t="s">
        <v>5964</v>
      </c>
      <c r="BO246" s="66" t="s">
        <v>5540</v>
      </c>
      <c r="BP246" s="66" t="s">
        <v>5587</v>
      </c>
      <c r="BQ246" s="66" t="s">
        <v>5818</v>
      </c>
      <c r="BR246" s="66" t="s">
        <v>1375</v>
      </c>
      <c r="BV246" s="66" t="s">
        <v>5548</v>
      </c>
      <c r="BW246" s="66" t="s">
        <v>1340</v>
      </c>
      <c r="BX246" s="66" t="s">
        <v>5826</v>
      </c>
      <c r="BY246" s="66" t="s">
        <v>1377</v>
      </c>
      <c r="CC246" s="66" t="s">
        <v>5548</v>
      </c>
      <c r="CD246" s="66" t="s">
        <v>5575</v>
      </c>
      <c r="CE246" s="66" t="s">
        <v>5956</v>
      </c>
      <c r="CF246" s="66" t="s">
        <v>1388</v>
      </c>
      <c r="CJ246" s="66" t="s">
        <v>5526</v>
      </c>
      <c r="CK246" s="66" t="s">
        <v>5526</v>
      </c>
      <c r="CL246" s="66" t="s">
        <v>5525</v>
      </c>
      <c r="CQ246" s="66" t="s">
        <v>5526</v>
      </c>
      <c r="CR246" s="66" t="s">
        <v>5526</v>
      </c>
      <c r="CS246" s="66" t="s">
        <v>5525</v>
      </c>
      <c r="CX246" s="66" t="s">
        <v>5526</v>
      </c>
      <c r="CY246" s="66" t="s">
        <v>5526</v>
      </c>
      <c r="CZ246" s="66" t="s">
        <v>5525</v>
      </c>
      <c r="DE246" s="66" t="s">
        <v>5525</v>
      </c>
      <c r="DP246" s="66" t="s">
        <v>5535</v>
      </c>
      <c r="DQ246" s="66" t="s">
        <v>5536</v>
      </c>
      <c r="DR246" s="66" t="s">
        <v>5537</v>
      </c>
      <c r="DS246" s="66" t="s">
        <v>5526</v>
      </c>
      <c r="DT246" s="66" t="s">
        <v>5526</v>
      </c>
      <c r="DU246" s="66" t="s">
        <v>5525</v>
      </c>
      <c r="DZ246" s="66" t="s">
        <v>5526</v>
      </c>
      <c r="EA246" s="66" t="s">
        <v>5526</v>
      </c>
      <c r="EB246" s="66" t="s">
        <v>5525</v>
      </c>
      <c r="EG246" s="66" t="s">
        <v>5526</v>
      </c>
      <c r="EH246" s="66" t="s">
        <v>5526</v>
      </c>
      <c r="EI246" s="66" t="s">
        <v>5525</v>
      </c>
      <c r="EN246" s="66" t="s">
        <v>5526</v>
      </c>
      <c r="EO246" s="66" t="s">
        <v>5526</v>
      </c>
      <c r="EP246" s="66" t="s">
        <v>5525</v>
      </c>
      <c r="EU246" s="66" t="s">
        <v>5526</v>
      </c>
      <c r="EV246" s="66" t="s">
        <v>5526</v>
      </c>
      <c r="EW246" s="66" t="s">
        <v>5525</v>
      </c>
      <c r="FB246" s="66" t="s">
        <v>5526</v>
      </c>
      <c r="FC246" s="66" t="s">
        <v>5526</v>
      </c>
      <c r="FD246" s="66" t="s">
        <v>5525</v>
      </c>
      <c r="FI246" s="66" t="s">
        <v>5525</v>
      </c>
      <c r="FT246" s="66" t="s">
        <v>5538</v>
      </c>
      <c r="FU246" s="66" t="s">
        <v>5538</v>
      </c>
      <c r="FV246" s="66" t="s">
        <v>5795</v>
      </c>
    </row>
    <row r="247" spans="1:178" hidden="1" x14ac:dyDescent="0.2">
      <c r="A247" s="66" t="s">
        <v>5525</v>
      </c>
      <c r="B247" s="66" t="s">
        <v>5528</v>
      </c>
      <c r="C247" s="66" t="s">
        <v>5529</v>
      </c>
      <c r="D247" s="66" t="s">
        <v>5596</v>
      </c>
      <c r="E247" s="66" t="s">
        <v>5525</v>
      </c>
      <c r="F247" s="66" t="s">
        <v>1727</v>
      </c>
      <c r="G247" s="66" t="s">
        <v>3071</v>
      </c>
      <c r="H247" t="s">
        <v>3072</v>
      </c>
      <c r="I247" s="68" t="e">
        <f>VLOOKUP(G247,#REF!,2,FALSE)</f>
        <v>#REF!</v>
      </c>
      <c r="J247" s="68" t="e">
        <f>VLOOKUP(H247,#REF!,2,FALSE)</f>
        <v>#REF!</v>
      </c>
      <c r="K247" s="66" t="s">
        <v>5548</v>
      </c>
      <c r="L247" s="66" t="s">
        <v>5599</v>
      </c>
      <c r="M247" s="66" t="s">
        <v>5819</v>
      </c>
      <c r="N247" s="66" t="s">
        <v>2842</v>
      </c>
      <c r="R247" s="66" t="s">
        <v>5540</v>
      </c>
      <c r="S247" s="66" t="s">
        <v>5598</v>
      </c>
      <c r="T247" s="66" t="s">
        <v>5889</v>
      </c>
      <c r="U247" s="66" t="s">
        <v>1373</v>
      </c>
      <c r="Y247" s="66" t="s">
        <v>5570</v>
      </c>
      <c r="Z247" s="66" t="s">
        <v>1356</v>
      </c>
      <c r="AA247" s="66" t="s">
        <v>5965</v>
      </c>
      <c r="AB247" s="66" t="s">
        <v>1363</v>
      </c>
      <c r="AF247" s="66" t="s">
        <v>5553</v>
      </c>
      <c r="AG247" s="66" t="s">
        <v>5554</v>
      </c>
      <c r="AH247" s="66" t="s">
        <v>5966</v>
      </c>
      <c r="AI247" s="66" t="s">
        <v>5552</v>
      </c>
      <c r="AM247" s="66" t="s">
        <v>5526</v>
      </c>
      <c r="AN247" s="66" t="s">
        <v>5526</v>
      </c>
      <c r="AO247" s="66" t="s">
        <v>5525</v>
      </c>
      <c r="AT247" s="66" t="s">
        <v>5526</v>
      </c>
      <c r="AU247" s="66" t="s">
        <v>5526</v>
      </c>
      <c r="AV247" s="66" t="s">
        <v>5525</v>
      </c>
      <c r="BA247" s="66" t="s">
        <v>5525</v>
      </c>
      <c r="BB247" s="66" t="s">
        <v>5525</v>
      </c>
      <c r="BL247" s="66" t="s">
        <v>5532</v>
      </c>
      <c r="BM247" s="66" t="s">
        <v>5533</v>
      </c>
      <c r="BN247" s="66" t="s">
        <v>3071</v>
      </c>
      <c r="BO247" s="66" t="s">
        <v>5540</v>
      </c>
      <c r="BP247" s="66" t="s">
        <v>5587</v>
      </c>
      <c r="BQ247" s="66" t="s">
        <v>5815</v>
      </c>
      <c r="BR247" s="66" t="s">
        <v>1375</v>
      </c>
      <c r="BV247" s="66" t="s">
        <v>5548</v>
      </c>
      <c r="BW247" s="66" t="s">
        <v>1340</v>
      </c>
      <c r="BX247" s="66" t="s">
        <v>5904</v>
      </c>
      <c r="BY247" s="66" t="s">
        <v>1377</v>
      </c>
      <c r="CC247" s="66" t="s">
        <v>5526</v>
      </c>
      <c r="CD247" s="66" t="s">
        <v>5526</v>
      </c>
      <c r="CE247" s="66" t="s">
        <v>5525</v>
      </c>
      <c r="CJ247" s="66" t="s">
        <v>5526</v>
      </c>
      <c r="CK247" s="66" t="s">
        <v>5526</v>
      </c>
      <c r="CL247" s="66" t="s">
        <v>5525</v>
      </c>
      <c r="CQ247" s="66" t="s">
        <v>5526</v>
      </c>
      <c r="CR247" s="66" t="s">
        <v>5526</v>
      </c>
      <c r="CS247" s="66" t="s">
        <v>5525</v>
      </c>
      <c r="CX247" s="66" t="s">
        <v>5526</v>
      </c>
      <c r="CY247" s="66" t="s">
        <v>5526</v>
      </c>
      <c r="CZ247" s="66" t="s">
        <v>5525</v>
      </c>
      <c r="DE247" s="66" t="s">
        <v>5525</v>
      </c>
      <c r="DP247" s="66" t="s">
        <v>5535</v>
      </c>
      <c r="DQ247" s="66" t="s">
        <v>5536</v>
      </c>
      <c r="DR247" s="66" t="s">
        <v>5537</v>
      </c>
      <c r="DS247" s="66" t="s">
        <v>5526</v>
      </c>
      <c r="DT247" s="66" t="s">
        <v>5526</v>
      </c>
      <c r="DU247" s="66" t="s">
        <v>5525</v>
      </c>
      <c r="DZ247" s="66" t="s">
        <v>5526</v>
      </c>
      <c r="EA247" s="66" t="s">
        <v>5526</v>
      </c>
      <c r="EB247" s="66" t="s">
        <v>5525</v>
      </c>
      <c r="EG247" s="66" t="s">
        <v>5526</v>
      </c>
      <c r="EH247" s="66" t="s">
        <v>5526</v>
      </c>
      <c r="EI247" s="66" t="s">
        <v>5525</v>
      </c>
      <c r="EN247" s="66" t="s">
        <v>5526</v>
      </c>
      <c r="EO247" s="66" t="s">
        <v>5526</v>
      </c>
      <c r="EP247" s="66" t="s">
        <v>5525</v>
      </c>
      <c r="EU247" s="66" t="s">
        <v>5526</v>
      </c>
      <c r="EV247" s="66" t="s">
        <v>5526</v>
      </c>
      <c r="EW247" s="66" t="s">
        <v>5525</v>
      </c>
      <c r="FB247" s="66" t="s">
        <v>5526</v>
      </c>
      <c r="FC247" s="66" t="s">
        <v>5526</v>
      </c>
      <c r="FD247" s="66" t="s">
        <v>5525</v>
      </c>
      <c r="FI247" s="66" t="s">
        <v>5525</v>
      </c>
      <c r="FT247" s="66" t="s">
        <v>5538</v>
      </c>
      <c r="FU247" s="66" t="s">
        <v>5538</v>
      </c>
      <c r="FV247" s="66" t="s">
        <v>5795</v>
      </c>
    </row>
    <row r="248" spans="1:178" ht="26.4" x14ac:dyDescent="0.2">
      <c r="A248" s="66" t="s">
        <v>5525</v>
      </c>
      <c r="B248" s="66" t="s">
        <v>5528</v>
      </c>
      <c r="C248" s="66" t="s">
        <v>5529</v>
      </c>
      <c r="D248" s="66" t="s">
        <v>5596</v>
      </c>
      <c r="E248" s="66" t="s">
        <v>5525</v>
      </c>
      <c r="F248" s="66" t="s">
        <v>1728</v>
      </c>
      <c r="G248" s="66" t="s">
        <v>3073</v>
      </c>
      <c r="H248" s="69" t="s">
        <v>7807</v>
      </c>
      <c r="I248" s="68" t="e">
        <f>VLOOKUP(G248,#REF!,2,FALSE)</f>
        <v>#REF!</v>
      </c>
      <c r="J248" s="68" t="e">
        <f>VLOOKUP(H248,#REF!,2,FALSE)</f>
        <v>#REF!</v>
      </c>
      <c r="K248" s="66" t="s">
        <v>5548</v>
      </c>
      <c r="L248" s="66" t="s">
        <v>1356</v>
      </c>
      <c r="M248" s="66" t="s">
        <v>5873</v>
      </c>
      <c r="N248" s="66" t="s">
        <v>1379</v>
      </c>
      <c r="R248" s="66" t="s">
        <v>5540</v>
      </c>
      <c r="S248" s="66" t="s">
        <v>5598</v>
      </c>
      <c r="T248" s="66" t="s">
        <v>5798</v>
      </c>
      <c r="U248" s="66" t="s">
        <v>1373</v>
      </c>
      <c r="Y248" s="66" t="s">
        <v>5570</v>
      </c>
      <c r="Z248" s="66" t="s">
        <v>1356</v>
      </c>
      <c r="AA248" s="66" t="s">
        <v>5871</v>
      </c>
      <c r="AB248" s="66" t="s">
        <v>1363</v>
      </c>
      <c r="AF248" s="66" t="s">
        <v>5553</v>
      </c>
      <c r="AG248" s="66" t="s">
        <v>5554</v>
      </c>
      <c r="AH248" s="66" t="s">
        <v>5967</v>
      </c>
      <c r="AI248" s="66" t="s">
        <v>5552</v>
      </c>
      <c r="AM248" s="66" t="s">
        <v>5526</v>
      </c>
      <c r="AN248" s="66" t="s">
        <v>5526</v>
      </c>
      <c r="AO248" s="66" t="s">
        <v>5525</v>
      </c>
      <c r="AT248" s="66" t="s">
        <v>5526</v>
      </c>
      <c r="AU248" s="66" t="s">
        <v>5526</v>
      </c>
      <c r="AV248" s="66" t="s">
        <v>5525</v>
      </c>
      <c r="BA248" s="66" t="s">
        <v>5525</v>
      </c>
      <c r="BB248" s="66" t="s">
        <v>5525</v>
      </c>
      <c r="BL248" s="66" t="s">
        <v>5532</v>
      </c>
      <c r="BM248" s="66" t="s">
        <v>5533</v>
      </c>
      <c r="BN248" s="66" t="s">
        <v>3073</v>
      </c>
      <c r="BO248" s="66" t="s">
        <v>5540</v>
      </c>
      <c r="BP248" s="66" t="s">
        <v>5587</v>
      </c>
      <c r="BQ248" s="66" t="s">
        <v>5799</v>
      </c>
      <c r="BR248" s="66" t="s">
        <v>1375</v>
      </c>
      <c r="BV248" s="66" t="s">
        <v>5548</v>
      </c>
      <c r="BW248" s="66" t="s">
        <v>1340</v>
      </c>
      <c r="BX248" s="66" t="s">
        <v>5922</v>
      </c>
      <c r="BY248" s="66" t="s">
        <v>1377</v>
      </c>
      <c r="CC248" s="66" t="s">
        <v>5526</v>
      </c>
      <c r="CD248" s="66" t="s">
        <v>5526</v>
      </c>
      <c r="CE248" s="66" t="s">
        <v>5525</v>
      </c>
      <c r="CJ248" s="66" t="s">
        <v>5526</v>
      </c>
      <c r="CK248" s="66" t="s">
        <v>5526</v>
      </c>
      <c r="CL248" s="66" t="s">
        <v>5525</v>
      </c>
      <c r="CQ248" s="66" t="s">
        <v>5526</v>
      </c>
      <c r="CR248" s="66" t="s">
        <v>5526</v>
      </c>
      <c r="CS248" s="66" t="s">
        <v>5525</v>
      </c>
      <c r="CX248" s="66" t="s">
        <v>5526</v>
      </c>
      <c r="CY248" s="66" t="s">
        <v>5526</v>
      </c>
      <c r="CZ248" s="66" t="s">
        <v>5525</v>
      </c>
      <c r="DE248" s="66" t="s">
        <v>5525</v>
      </c>
      <c r="DP248" s="66" t="s">
        <v>5535</v>
      </c>
      <c r="DQ248" s="66" t="s">
        <v>5536</v>
      </c>
      <c r="DR248" s="66" t="s">
        <v>5537</v>
      </c>
      <c r="DS248" s="66" t="s">
        <v>5526</v>
      </c>
      <c r="DT248" s="66" t="s">
        <v>5526</v>
      </c>
      <c r="DU248" s="66" t="s">
        <v>5525</v>
      </c>
      <c r="DZ248" s="66" t="s">
        <v>5526</v>
      </c>
      <c r="EA248" s="66" t="s">
        <v>5526</v>
      </c>
      <c r="EB248" s="66" t="s">
        <v>5525</v>
      </c>
      <c r="EG248" s="66" t="s">
        <v>5526</v>
      </c>
      <c r="EH248" s="66" t="s">
        <v>5526</v>
      </c>
      <c r="EI248" s="66" t="s">
        <v>5525</v>
      </c>
      <c r="EN248" s="66" t="s">
        <v>5526</v>
      </c>
      <c r="EO248" s="66" t="s">
        <v>5526</v>
      </c>
      <c r="EP248" s="66" t="s">
        <v>5525</v>
      </c>
      <c r="EU248" s="66" t="s">
        <v>5526</v>
      </c>
      <c r="EV248" s="66" t="s">
        <v>5526</v>
      </c>
      <c r="EW248" s="66" t="s">
        <v>5525</v>
      </c>
      <c r="FB248" s="66" t="s">
        <v>5526</v>
      </c>
      <c r="FC248" s="66" t="s">
        <v>5526</v>
      </c>
      <c r="FD248" s="66" t="s">
        <v>5525</v>
      </c>
      <c r="FI248" s="66" t="s">
        <v>5525</v>
      </c>
      <c r="FT248" s="66" t="s">
        <v>5538</v>
      </c>
      <c r="FU248" s="66" t="s">
        <v>5538</v>
      </c>
      <c r="FV248" s="66" t="s">
        <v>5795</v>
      </c>
    </row>
    <row r="249" spans="1:178" hidden="1" x14ac:dyDescent="0.2">
      <c r="A249" s="66" t="s">
        <v>5525</v>
      </c>
      <c r="B249" s="66" t="s">
        <v>5528</v>
      </c>
      <c r="C249" s="66" t="s">
        <v>5529</v>
      </c>
      <c r="D249" s="66" t="s">
        <v>5596</v>
      </c>
      <c r="E249" s="66" t="s">
        <v>5525</v>
      </c>
      <c r="F249" s="66" t="s">
        <v>1729</v>
      </c>
      <c r="G249" s="66" t="s">
        <v>3074</v>
      </c>
      <c r="H249" t="s">
        <v>3075</v>
      </c>
      <c r="I249" s="68" t="e">
        <f>VLOOKUP(G249,#REF!,2,FALSE)</f>
        <v>#REF!</v>
      </c>
      <c r="J249" s="68" t="e">
        <f>VLOOKUP(H249,#REF!,2,FALSE)</f>
        <v>#REF!</v>
      </c>
      <c r="K249" s="66" t="s">
        <v>5548</v>
      </c>
      <c r="L249" s="66" t="s">
        <v>1385</v>
      </c>
      <c r="M249" s="66" t="s">
        <v>5839</v>
      </c>
      <c r="N249" s="66" t="s">
        <v>1384</v>
      </c>
      <c r="R249" s="66" t="s">
        <v>5540</v>
      </c>
      <c r="S249" s="66" t="s">
        <v>5598</v>
      </c>
      <c r="T249" s="66" t="s">
        <v>5856</v>
      </c>
      <c r="U249" s="66" t="s">
        <v>1373</v>
      </c>
      <c r="Y249" s="66" t="s">
        <v>5570</v>
      </c>
      <c r="Z249" s="66" t="s">
        <v>1356</v>
      </c>
      <c r="AA249" s="66" t="s">
        <v>5968</v>
      </c>
      <c r="AB249" s="66" t="s">
        <v>1363</v>
      </c>
      <c r="AF249" s="66" t="s">
        <v>5553</v>
      </c>
      <c r="AG249" s="66" t="s">
        <v>5554</v>
      </c>
      <c r="AH249" s="66" t="s">
        <v>5969</v>
      </c>
      <c r="AI249" s="66" t="s">
        <v>5552</v>
      </c>
      <c r="AM249" s="66" t="s">
        <v>5526</v>
      </c>
      <c r="AN249" s="66" t="s">
        <v>5526</v>
      </c>
      <c r="AO249" s="66" t="s">
        <v>5525</v>
      </c>
      <c r="AT249" s="66" t="s">
        <v>5526</v>
      </c>
      <c r="AU249" s="66" t="s">
        <v>5526</v>
      </c>
      <c r="AV249" s="66" t="s">
        <v>5525</v>
      </c>
      <c r="BA249" s="66" t="s">
        <v>5525</v>
      </c>
      <c r="BB249" s="66" t="s">
        <v>5525</v>
      </c>
      <c r="BL249" s="66" t="s">
        <v>5532</v>
      </c>
      <c r="BM249" s="66" t="s">
        <v>5533</v>
      </c>
      <c r="BN249" s="66" t="s">
        <v>5970</v>
      </c>
      <c r="BO249" s="66" t="s">
        <v>5540</v>
      </c>
      <c r="BP249" s="66" t="s">
        <v>5580</v>
      </c>
      <c r="BQ249" s="66" t="s">
        <v>5971</v>
      </c>
      <c r="BR249" s="66" t="s">
        <v>1369</v>
      </c>
      <c r="BV249" s="66" t="s">
        <v>5548</v>
      </c>
      <c r="BW249" s="66" t="s">
        <v>1340</v>
      </c>
      <c r="BX249" s="66" t="s">
        <v>5584</v>
      </c>
      <c r="BY249" s="66" t="s">
        <v>1377</v>
      </c>
      <c r="CC249" s="66" t="s">
        <v>5526</v>
      </c>
      <c r="CD249" s="66" t="s">
        <v>5526</v>
      </c>
      <c r="CE249" s="66" t="s">
        <v>5525</v>
      </c>
      <c r="CJ249" s="66" t="s">
        <v>5526</v>
      </c>
      <c r="CK249" s="66" t="s">
        <v>5526</v>
      </c>
      <c r="CL249" s="66" t="s">
        <v>5525</v>
      </c>
      <c r="CQ249" s="66" t="s">
        <v>5526</v>
      </c>
      <c r="CR249" s="66" t="s">
        <v>5526</v>
      </c>
      <c r="CS249" s="66" t="s">
        <v>5525</v>
      </c>
      <c r="CX249" s="66" t="s">
        <v>5526</v>
      </c>
      <c r="CY249" s="66" t="s">
        <v>5526</v>
      </c>
      <c r="CZ249" s="66" t="s">
        <v>5525</v>
      </c>
      <c r="DE249" s="66" t="s">
        <v>5525</v>
      </c>
      <c r="DP249" s="66" t="s">
        <v>5535</v>
      </c>
      <c r="DQ249" s="66" t="s">
        <v>5536</v>
      </c>
      <c r="DR249" s="66" t="s">
        <v>5537</v>
      </c>
      <c r="DS249" s="66" t="s">
        <v>5526</v>
      </c>
      <c r="DT249" s="66" t="s">
        <v>5526</v>
      </c>
      <c r="DU249" s="66" t="s">
        <v>5525</v>
      </c>
      <c r="DZ249" s="66" t="s">
        <v>5526</v>
      </c>
      <c r="EA249" s="66" t="s">
        <v>5526</v>
      </c>
      <c r="EB249" s="66" t="s">
        <v>5525</v>
      </c>
      <c r="EG249" s="66" t="s">
        <v>5526</v>
      </c>
      <c r="EH249" s="66" t="s">
        <v>5526</v>
      </c>
      <c r="EI249" s="66" t="s">
        <v>5525</v>
      </c>
      <c r="EN249" s="66" t="s">
        <v>5526</v>
      </c>
      <c r="EO249" s="66" t="s">
        <v>5526</v>
      </c>
      <c r="EP249" s="66" t="s">
        <v>5525</v>
      </c>
      <c r="EU249" s="66" t="s">
        <v>5526</v>
      </c>
      <c r="EV249" s="66" t="s">
        <v>5526</v>
      </c>
      <c r="EW249" s="66" t="s">
        <v>5525</v>
      </c>
      <c r="FB249" s="66" t="s">
        <v>5526</v>
      </c>
      <c r="FC249" s="66" t="s">
        <v>5526</v>
      </c>
      <c r="FD249" s="66" t="s">
        <v>5525</v>
      </c>
      <c r="FI249" s="66" t="s">
        <v>5525</v>
      </c>
      <c r="FT249" s="66" t="s">
        <v>5538</v>
      </c>
      <c r="FU249" s="66" t="s">
        <v>5538</v>
      </c>
      <c r="FV249" s="66" t="s">
        <v>5795</v>
      </c>
    </row>
    <row r="250" spans="1:178" hidden="1" x14ac:dyDescent="0.2">
      <c r="A250" s="66" t="s">
        <v>5525</v>
      </c>
      <c r="B250" s="66" t="s">
        <v>5528</v>
      </c>
      <c r="C250" s="66" t="s">
        <v>5529</v>
      </c>
      <c r="D250" s="66" t="s">
        <v>5596</v>
      </c>
      <c r="E250" s="66" t="s">
        <v>5525</v>
      </c>
      <c r="F250" s="66" t="s">
        <v>1730</v>
      </c>
      <c r="G250" s="66" t="s">
        <v>3076</v>
      </c>
      <c r="H250" t="s">
        <v>3077</v>
      </c>
      <c r="I250" s="68" t="e">
        <f>VLOOKUP(G250,#REF!,2,FALSE)</f>
        <v>#REF!</v>
      </c>
      <c r="J250" s="68" t="e">
        <f>VLOOKUP(H250,#REF!,2,FALSE)</f>
        <v>#REF!</v>
      </c>
      <c r="K250" s="66" t="s">
        <v>5548</v>
      </c>
      <c r="L250" s="66" t="s">
        <v>5600</v>
      </c>
      <c r="M250" s="66" t="s">
        <v>5972</v>
      </c>
      <c r="N250" s="66" t="s">
        <v>1382</v>
      </c>
      <c r="R250" s="66" t="s">
        <v>5540</v>
      </c>
      <c r="S250" s="66" t="s">
        <v>5598</v>
      </c>
      <c r="T250" s="66" t="s">
        <v>5880</v>
      </c>
      <c r="U250" s="66" t="s">
        <v>1373</v>
      </c>
      <c r="Y250" s="66" t="s">
        <v>5570</v>
      </c>
      <c r="Z250" s="66" t="s">
        <v>1356</v>
      </c>
      <c r="AA250" s="66" t="s">
        <v>5973</v>
      </c>
      <c r="AB250" s="66" t="s">
        <v>1363</v>
      </c>
      <c r="AF250" s="66" t="s">
        <v>5553</v>
      </c>
      <c r="AG250" s="66" t="s">
        <v>5554</v>
      </c>
      <c r="AH250" s="66" t="s">
        <v>5974</v>
      </c>
      <c r="AI250" s="66" t="s">
        <v>5552</v>
      </c>
      <c r="AM250" s="66" t="s">
        <v>5526</v>
      </c>
      <c r="AN250" s="66" t="s">
        <v>5526</v>
      </c>
      <c r="AO250" s="66" t="s">
        <v>5525</v>
      </c>
      <c r="AT250" s="66" t="s">
        <v>5526</v>
      </c>
      <c r="AU250" s="66" t="s">
        <v>5526</v>
      </c>
      <c r="AV250" s="66" t="s">
        <v>5525</v>
      </c>
      <c r="BA250" s="66" t="s">
        <v>5525</v>
      </c>
      <c r="BB250" s="66" t="s">
        <v>5525</v>
      </c>
      <c r="BL250" s="66" t="s">
        <v>5532</v>
      </c>
      <c r="BM250" s="66" t="s">
        <v>5533</v>
      </c>
      <c r="BN250" s="66" t="s">
        <v>3074</v>
      </c>
      <c r="BO250" s="66" t="s">
        <v>5540</v>
      </c>
      <c r="BP250" s="66" t="s">
        <v>5587</v>
      </c>
      <c r="BQ250" s="66" t="s">
        <v>5895</v>
      </c>
      <c r="BR250" s="66" t="s">
        <v>1375</v>
      </c>
      <c r="BV250" s="66" t="s">
        <v>5548</v>
      </c>
      <c r="BW250" s="66" t="s">
        <v>1340</v>
      </c>
      <c r="BX250" s="66" t="s">
        <v>5806</v>
      </c>
      <c r="BY250" s="66" t="s">
        <v>1377</v>
      </c>
      <c r="CC250" s="66" t="s">
        <v>5526</v>
      </c>
      <c r="CD250" s="66" t="s">
        <v>5526</v>
      </c>
      <c r="CE250" s="66" t="s">
        <v>5525</v>
      </c>
      <c r="CJ250" s="66" t="s">
        <v>5526</v>
      </c>
      <c r="CK250" s="66" t="s">
        <v>5526</v>
      </c>
      <c r="CL250" s="66" t="s">
        <v>5525</v>
      </c>
      <c r="CQ250" s="66" t="s">
        <v>5526</v>
      </c>
      <c r="CR250" s="66" t="s">
        <v>5526</v>
      </c>
      <c r="CS250" s="66" t="s">
        <v>5525</v>
      </c>
      <c r="CX250" s="66" t="s">
        <v>5526</v>
      </c>
      <c r="CY250" s="66" t="s">
        <v>5526</v>
      </c>
      <c r="CZ250" s="66" t="s">
        <v>5525</v>
      </c>
      <c r="DE250" s="66" t="s">
        <v>5525</v>
      </c>
      <c r="DP250" s="66" t="s">
        <v>5535</v>
      </c>
      <c r="DQ250" s="66" t="s">
        <v>5536</v>
      </c>
      <c r="DR250" s="66" t="s">
        <v>5537</v>
      </c>
      <c r="DS250" s="66" t="s">
        <v>5526</v>
      </c>
      <c r="DT250" s="66" t="s">
        <v>5526</v>
      </c>
      <c r="DU250" s="66" t="s">
        <v>5525</v>
      </c>
      <c r="DZ250" s="66" t="s">
        <v>5526</v>
      </c>
      <c r="EA250" s="66" t="s">
        <v>5526</v>
      </c>
      <c r="EB250" s="66" t="s">
        <v>5525</v>
      </c>
      <c r="EG250" s="66" t="s">
        <v>5526</v>
      </c>
      <c r="EH250" s="66" t="s">
        <v>5526</v>
      </c>
      <c r="EI250" s="66" t="s">
        <v>5525</v>
      </c>
      <c r="EN250" s="66" t="s">
        <v>5526</v>
      </c>
      <c r="EO250" s="66" t="s">
        <v>5526</v>
      </c>
      <c r="EP250" s="66" t="s">
        <v>5525</v>
      </c>
      <c r="EU250" s="66" t="s">
        <v>5526</v>
      </c>
      <c r="EV250" s="66" t="s">
        <v>5526</v>
      </c>
      <c r="EW250" s="66" t="s">
        <v>5525</v>
      </c>
      <c r="FB250" s="66" t="s">
        <v>5526</v>
      </c>
      <c r="FC250" s="66" t="s">
        <v>5526</v>
      </c>
      <c r="FD250" s="66" t="s">
        <v>5525</v>
      </c>
      <c r="FI250" s="66" t="s">
        <v>5525</v>
      </c>
      <c r="FT250" s="66" t="s">
        <v>5538</v>
      </c>
      <c r="FU250" s="66" t="s">
        <v>5538</v>
      </c>
      <c r="FV250" s="66" t="s">
        <v>5795</v>
      </c>
    </row>
    <row r="251" spans="1:178" hidden="1" x14ac:dyDescent="0.2">
      <c r="A251" s="66" t="s">
        <v>5525</v>
      </c>
      <c r="B251" s="66" t="s">
        <v>5528</v>
      </c>
      <c r="C251" s="66" t="s">
        <v>5529</v>
      </c>
      <c r="D251" s="66" t="s">
        <v>5596</v>
      </c>
      <c r="E251" s="66" t="s">
        <v>5525</v>
      </c>
      <c r="F251" s="66" t="s">
        <v>1731</v>
      </c>
      <c r="G251" s="66" t="s">
        <v>3078</v>
      </c>
      <c r="H251" t="s">
        <v>3079</v>
      </c>
      <c r="I251" s="68" t="e">
        <f>VLOOKUP(G251,#REF!,2,FALSE)</f>
        <v>#REF!</v>
      </c>
      <c r="J251" s="68" t="e">
        <f>VLOOKUP(H251,#REF!,2,FALSE)</f>
        <v>#REF!</v>
      </c>
      <c r="K251" s="66" t="s">
        <v>5548</v>
      </c>
      <c r="L251" s="66" t="s">
        <v>5600</v>
      </c>
      <c r="M251" s="66" t="s">
        <v>5822</v>
      </c>
      <c r="N251" s="66" t="s">
        <v>1382</v>
      </c>
      <c r="R251" s="66" t="s">
        <v>5540</v>
      </c>
      <c r="S251" s="66" t="s">
        <v>5598</v>
      </c>
      <c r="T251" s="66" t="s">
        <v>5884</v>
      </c>
      <c r="U251" s="66" t="s">
        <v>1373</v>
      </c>
      <c r="Y251" s="66" t="s">
        <v>5570</v>
      </c>
      <c r="Z251" s="66" t="s">
        <v>1356</v>
      </c>
      <c r="AA251" s="66" t="s">
        <v>5975</v>
      </c>
      <c r="AB251" s="66" t="s">
        <v>1363</v>
      </c>
      <c r="AF251" s="66" t="s">
        <v>5553</v>
      </c>
      <c r="AG251" s="66" t="s">
        <v>5554</v>
      </c>
      <c r="AH251" s="66" t="s">
        <v>5976</v>
      </c>
      <c r="AI251" s="66" t="s">
        <v>5552</v>
      </c>
      <c r="AM251" s="66" t="s">
        <v>5526</v>
      </c>
      <c r="AN251" s="66" t="s">
        <v>5526</v>
      </c>
      <c r="AO251" s="66" t="s">
        <v>5525</v>
      </c>
      <c r="AT251" s="66" t="s">
        <v>5526</v>
      </c>
      <c r="AU251" s="66" t="s">
        <v>5526</v>
      </c>
      <c r="AV251" s="66" t="s">
        <v>5525</v>
      </c>
      <c r="BA251" s="66" t="s">
        <v>5525</v>
      </c>
      <c r="BB251" s="66" t="s">
        <v>5525</v>
      </c>
      <c r="BL251" s="66" t="s">
        <v>5532</v>
      </c>
      <c r="BM251" s="66" t="s">
        <v>5533</v>
      </c>
      <c r="BN251" s="66" t="s">
        <v>3076</v>
      </c>
      <c r="BO251" s="66" t="s">
        <v>5540</v>
      </c>
      <c r="BP251" s="66" t="s">
        <v>5587</v>
      </c>
      <c r="BQ251" s="66" t="s">
        <v>5977</v>
      </c>
      <c r="BR251" s="66" t="s">
        <v>1375</v>
      </c>
      <c r="BV251" s="66" t="s">
        <v>5548</v>
      </c>
      <c r="BW251" s="66" t="s">
        <v>5599</v>
      </c>
      <c r="BX251" s="66" t="s">
        <v>5659</v>
      </c>
      <c r="BY251" s="66" t="s">
        <v>2842</v>
      </c>
      <c r="CC251" s="66" t="s">
        <v>5526</v>
      </c>
      <c r="CD251" s="66" t="s">
        <v>5526</v>
      </c>
      <c r="CE251" s="66" t="s">
        <v>5525</v>
      </c>
      <c r="CJ251" s="66" t="s">
        <v>5526</v>
      </c>
      <c r="CK251" s="66" t="s">
        <v>5526</v>
      </c>
      <c r="CL251" s="66" t="s">
        <v>5525</v>
      </c>
      <c r="CQ251" s="66" t="s">
        <v>5526</v>
      </c>
      <c r="CR251" s="66" t="s">
        <v>5526</v>
      </c>
      <c r="CS251" s="66" t="s">
        <v>5525</v>
      </c>
      <c r="CX251" s="66" t="s">
        <v>5526</v>
      </c>
      <c r="CY251" s="66" t="s">
        <v>5526</v>
      </c>
      <c r="CZ251" s="66" t="s">
        <v>5525</v>
      </c>
      <c r="DE251" s="66" t="s">
        <v>5525</v>
      </c>
      <c r="DP251" s="66" t="s">
        <v>5535</v>
      </c>
      <c r="DQ251" s="66" t="s">
        <v>5536</v>
      </c>
      <c r="DR251" s="66" t="s">
        <v>5537</v>
      </c>
      <c r="DS251" s="66" t="s">
        <v>5526</v>
      </c>
      <c r="DT251" s="66" t="s">
        <v>5526</v>
      </c>
      <c r="DU251" s="66" t="s">
        <v>5525</v>
      </c>
      <c r="DZ251" s="66" t="s">
        <v>5526</v>
      </c>
      <c r="EA251" s="66" t="s">
        <v>5526</v>
      </c>
      <c r="EB251" s="66" t="s">
        <v>5525</v>
      </c>
      <c r="EG251" s="66" t="s">
        <v>5526</v>
      </c>
      <c r="EH251" s="66" t="s">
        <v>5526</v>
      </c>
      <c r="EI251" s="66" t="s">
        <v>5525</v>
      </c>
      <c r="EN251" s="66" t="s">
        <v>5526</v>
      </c>
      <c r="EO251" s="66" t="s">
        <v>5526</v>
      </c>
      <c r="EP251" s="66" t="s">
        <v>5525</v>
      </c>
      <c r="EU251" s="66" t="s">
        <v>5526</v>
      </c>
      <c r="EV251" s="66" t="s">
        <v>5526</v>
      </c>
      <c r="EW251" s="66" t="s">
        <v>5525</v>
      </c>
      <c r="FB251" s="66" t="s">
        <v>5526</v>
      </c>
      <c r="FC251" s="66" t="s">
        <v>5526</v>
      </c>
      <c r="FD251" s="66" t="s">
        <v>5525</v>
      </c>
      <c r="FI251" s="66" t="s">
        <v>5525</v>
      </c>
      <c r="FT251" s="66" t="s">
        <v>5538</v>
      </c>
      <c r="FU251" s="66" t="s">
        <v>5538</v>
      </c>
      <c r="FV251" s="66" t="s">
        <v>5795</v>
      </c>
    </row>
    <row r="252" spans="1:178" hidden="1" x14ac:dyDescent="0.2">
      <c r="A252" s="66" t="s">
        <v>5525</v>
      </c>
      <c r="B252" s="66" t="s">
        <v>5528</v>
      </c>
      <c r="C252" s="66" t="s">
        <v>5529</v>
      </c>
      <c r="D252" s="66" t="s">
        <v>5596</v>
      </c>
      <c r="E252" s="66" t="s">
        <v>5525</v>
      </c>
      <c r="F252" s="66" t="s">
        <v>1732</v>
      </c>
      <c r="G252" s="66" t="s">
        <v>3080</v>
      </c>
      <c r="H252" t="s">
        <v>3081</v>
      </c>
      <c r="I252" s="68" t="e">
        <f>VLOOKUP(G252,#REF!,2,FALSE)</f>
        <v>#REF!</v>
      </c>
      <c r="J252" s="68" t="e">
        <f>VLOOKUP(H252,#REF!,2,FALSE)</f>
        <v>#REF!</v>
      </c>
      <c r="K252" s="66" t="s">
        <v>5548</v>
      </c>
      <c r="L252" s="66" t="s">
        <v>5599</v>
      </c>
      <c r="M252" s="66" t="s">
        <v>5810</v>
      </c>
      <c r="N252" s="66" t="s">
        <v>2842</v>
      </c>
      <c r="R252" s="66" t="s">
        <v>5540</v>
      </c>
      <c r="S252" s="66" t="s">
        <v>5598</v>
      </c>
      <c r="T252" s="66" t="s">
        <v>5978</v>
      </c>
      <c r="U252" s="66" t="s">
        <v>1373</v>
      </c>
      <c r="Y252" s="66" t="s">
        <v>5570</v>
      </c>
      <c r="Z252" s="66" t="s">
        <v>1356</v>
      </c>
      <c r="AA252" s="66" t="s">
        <v>5741</v>
      </c>
      <c r="AB252" s="66" t="s">
        <v>1363</v>
      </c>
      <c r="AF252" s="66" t="s">
        <v>5553</v>
      </c>
      <c r="AG252" s="66" t="s">
        <v>5554</v>
      </c>
      <c r="AH252" s="66" t="s">
        <v>5979</v>
      </c>
      <c r="AI252" s="66" t="s">
        <v>5552</v>
      </c>
      <c r="AM252" s="66" t="s">
        <v>5526</v>
      </c>
      <c r="AN252" s="66" t="s">
        <v>5526</v>
      </c>
      <c r="AO252" s="66" t="s">
        <v>5525</v>
      </c>
      <c r="AT252" s="66" t="s">
        <v>5526</v>
      </c>
      <c r="AU252" s="66" t="s">
        <v>5526</v>
      </c>
      <c r="AV252" s="66" t="s">
        <v>5525</v>
      </c>
      <c r="BA252" s="66" t="s">
        <v>5525</v>
      </c>
      <c r="BB252" s="66" t="s">
        <v>5525</v>
      </c>
      <c r="BL252" s="66" t="s">
        <v>5532</v>
      </c>
      <c r="BM252" s="66" t="s">
        <v>5533</v>
      </c>
      <c r="BN252" s="66" t="s">
        <v>3078</v>
      </c>
      <c r="BO252" s="66" t="s">
        <v>5540</v>
      </c>
      <c r="BP252" s="66" t="s">
        <v>5587</v>
      </c>
      <c r="BQ252" s="66" t="s">
        <v>5919</v>
      </c>
      <c r="BR252" s="66" t="s">
        <v>1375</v>
      </c>
      <c r="BV252" s="66" t="s">
        <v>5548</v>
      </c>
      <c r="BW252" s="66" t="s">
        <v>5599</v>
      </c>
      <c r="BX252" s="66" t="s">
        <v>5839</v>
      </c>
      <c r="BY252" s="66" t="s">
        <v>2842</v>
      </c>
      <c r="CC252" s="66" t="s">
        <v>5526</v>
      </c>
      <c r="CD252" s="66" t="s">
        <v>5526</v>
      </c>
      <c r="CE252" s="66" t="s">
        <v>5525</v>
      </c>
      <c r="CJ252" s="66" t="s">
        <v>5526</v>
      </c>
      <c r="CK252" s="66" t="s">
        <v>5526</v>
      </c>
      <c r="CL252" s="66" t="s">
        <v>5525</v>
      </c>
      <c r="CQ252" s="66" t="s">
        <v>5526</v>
      </c>
      <c r="CR252" s="66" t="s">
        <v>5526</v>
      </c>
      <c r="CS252" s="66" t="s">
        <v>5525</v>
      </c>
      <c r="CX252" s="66" t="s">
        <v>5526</v>
      </c>
      <c r="CY252" s="66" t="s">
        <v>5526</v>
      </c>
      <c r="CZ252" s="66" t="s">
        <v>5525</v>
      </c>
      <c r="DE252" s="66" t="s">
        <v>5525</v>
      </c>
      <c r="DP252" s="66" t="s">
        <v>5535</v>
      </c>
      <c r="DQ252" s="66" t="s">
        <v>5536</v>
      </c>
      <c r="DR252" s="66" t="s">
        <v>5537</v>
      </c>
      <c r="DS252" s="66" t="s">
        <v>5526</v>
      </c>
      <c r="DT252" s="66" t="s">
        <v>5526</v>
      </c>
      <c r="DU252" s="66" t="s">
        <v>5525</v>
      </c>
      <c r="DZ252" s="66" t="s">
        <v>5526</v>
      </c>
      <c r="EA252" s="66" t="s">
        <v>5526</v>
      </c>
      <c r="EB252" s="66" t="s">
        <v>5525</v>
      </c>
      <c r="EG252" s="66" t="s">
        <v>5526</v>
      </c>
      <c r="EH252" s="66" t="s">
        <v>5526</v>
      </c>
      <c r="EI252" s="66" t="s">
        <v>5525</v>
      </c>
      <c r="EN252" s="66" t="s">
        <v>5526</v>
      </c>
      <c r="EO252" s="66" t="s">
        <v>5526</v>
      </c>
      <c r="EP252" s="66" t="s">
        <v>5525</v>
      </c>
      <c r="EU252" s="66" t="s">
        <v>5526</v>
      </c>
      <c r="EV252" s="66" t="s">
        <v>5526</v>
      </c>
      <c r="EW252" s="66" t="s">
        <v>5525</v>
      </c>
      <c r="FB252" s="66" t="s">
        <v>5526</v>
      </c>
      <c r="FC252" s="66" t="s">
        <v>5526</v>
      </c>
      <c r="FD252" s="66" t="s">
        <v>5525</v>
      </c>
      <c r="FI252" s="66" t="s">
        <v>5525</v>
      </c>
      <c r="FT252" s="66" t="s">
        <v>5538</v>
      </c>
      <c r="FU252" s="66" t="s">
        <v>5538</v>
      </c>
      <c r="FV252" s="66" t="s">
        <v>5795</v>
      </c>
    </row>
    <row r="253" spans="1:178" hidden="1" x14ac:dyDescent="0.2">
      <c r="A253" s="66" t="s">
        <v>5525</v>
      </c>
      <c r="B253" s="66" t="s">
        <v>5528</v>
      </c>
      <c r="C253" s="66" t="s">
        <v>5529</v>
      </c>
      <c r="D253" s="66" t="s">
        <v>5596</v>
      </c>
      <c r="E253" s="66" t="s">
        <v>5525</v>
      </c>
      <c r="F253" s="66" t="s">
        <v>1733</v>
      </c>
      <c r="G253" s="66" t="s">
        <v>3082</v>
      </c>
      <c r="H253" t="s">
        <v>3083</v>
      </c>
      <c r="I253" s="68" t="e">
        <f>VLOOKUP(G253,#REF!,2,FALSE)</f>
        <v>#REF!</v>
      </c>
      <c r="J253" s="68" t="e">
        <f>VLOOKUP(H253,#REF!,2,FALSE)</f>
        <v>#REF!</v>
      </c>
      <c r="K253" s="66" t="s">
        <v>5548</v>
      </c>
      <c r="L253" s="66" t="s">
        <v>1340</v>
      </c>
      <c r="M253" s="66" t="s">
        <v>5924</v>
      </c>
      <c r="N253" s="66" t="s">
        <v>1377</v>
      </c>
      <c r="R253" s="66" t="s">
        <v>5540</v>
      </c>
      <c r="S253" s="66" t="s">
        <v>5580</v>
      </c>
      <c r="T253" s="66" t="s">
        <v>5834</v>
      </c>
      <c r="U253" s="66" t="s">
        <v>1369</v>
      </c>
      <c r="Y253" s="66" t="s">
        <v>5570</v>
      </c>
      <c r="Z253" s="66" t="s">
        <v>1356</v>
      </c>
      <c r="AA253" s="66" t="s">
        <v>5876</v>
      </c>
      <c r="AB253" s="66" t="s">
        <v>1363</v>
      </c>
      <c r="AF253" s="66" t="s">
        <v>5553</v>
      </c>
      <c r="AG253" s="66" t="s">
        <v>5554</v>
      </c>
      <c r="AH253" s="66" t="s">
        <v>5648</v>
      </c>
      <c r="AI253" s="66" t="s">
        <v>5552</v>
      </c>
      <c r="AM253" s="66" t="s">
        <v>5526</v>
      </c>
      <c r="AN253" s="66" t="s">
        <v>5526</v>
      </c>
      <c r="AO253" s="66" t="s">
        <v>5525</v>
      </c>
      <c r="AT253" s="66" t="s">
        <v>5526</v>
      </c>
      <c r="AU253" s="66" t="s">
        <v>5526</v>
      </c>
      <c r="AV253" s="66" t="s">
        <v>5525</v>
      </c>
      <c r="BA253" s="66" t="s">
        <v>5525</v>
      </c>
      <c r="BB253" s="66" t="s">
        <v>5525</v>
      </c>
      <c r="BL253" s="66" t="s">
        <v>5532</v>
      </c>
      <c r="BM253" s="66" t="s">
        <v>5533</v>
      </c>
      <c r="BN253" s="66" t="s">
        <v>3080</v>
      </c>
      <c r="BO253" s="66" t="s">
        <v>5540</v>
      </c>
      <c r="BP253" s="66" t="s">
        <v>5587</v>
      </c>
      <c r="BQ253" s="66" t="s">
        <v>5980</v>
      </c>
      <c r="BR253" s="66" t="s">
        <v>1375</v>
      </c>
      <c r="BV253" s="66" t="s">
        <v>5548</v>
      </c>
      <c r="BW253" s="66" t="s">
        <v>1340</v>
      </c>
      <c r="BX253" s="66" t="s">
        <v>5833</v>
      </c>
      <c r="BY253" s="66" t="s">
        <v>1377</v>
      </c>
      <c r="CC253" s="66" t="s">
        <v>5526</v>
      </c>
      <c r="CD253" s="66" t="s">
        <v>5526</v>
      </c>
      <c r="CE253" s="66" t="s">
        <v>5525</v>
      </c>
      <c r="CJ253" s="66" t="s">
        <v>5526</v>
      </c>
      <c r="CK253" s="66" t="s">
        <v>5526</v>
      </c>
      <c r="CL253" s="66" t="s">
        <v>5525</v>
      </c>
      <c r="CQ253" s="66" t="s">
        <v>5526</v>
      </c>
      <c r="CR253" s="66" t="s">
        <v>5526</v>
      </c>
      <c r="CS253" s="66" t="s">
        <v>5525</v>
      </c>
      <c r="CX253" s="66" t="s">
        <v>5526</v>
      </c>
      <c r="CY253" s="66" t="s">
        <v>5526</v>
      </c>
      <c r="CZ253" s="66" t="s">
        <v>5525</v>
      </c>
      <c r="DE253" s="66" t="s">
        <v>5525</v>
      </c>
      <c r="DP253" s="66" t="s">
        <v>5535</v>
      </c>
      <c r="DQ253" s="66" t="s">
        <v>5536</v>
      </c>
      <c r="DR253" s="66" t="s">
        <v>5537</v>
      </c>
      <c r="DS253" s="66" t="s">
        <v>5526</v>
      </c>
      <c r="DT253" s="66" t="s">
        <v>5526</v>
      </c>
      <c r="DU253" s="66" t="s">
        <v>5525</v>
      </c>
      <c r="DZ253" s="66" t="s">
        <v>5526</v>
      </c>
      <c r="EA253" s="66" t="s">
        <v>5526</v>
      </c>
      <c r="EB253" s="66" t="s">
        <v>5525</v>
      </c>
      <c r="EG253" s="66" t="s">
        <v>5526</v>
      </c>
      <c r="EH253" s="66" t="s">
        <v>5526</v>
      </c>
      <c r="EI253" s="66" t="s">
        <v>5525</v>
      </c>
      <c r="EN253" s="66" t="s">
        <v>5526</v>
      </c>
      <c r="EO253" s="66" t="s">
        <v>5526</v>
      </c>
      <c r="EP253" s="66" t="s">
        <v>5525</v>
      </c>
      <c r="EU253" s="66" t="s">
        <v>5526</v>
      </c>
      <c r="EV253" s="66" t="s">
        <v>5526</v>
      </c>
      <c r="EW253" s="66" t="s">
        <v>5525</v>
      </c>
      <c r="FB253" s="66" t="s">
        <v>5526</v>
      </c>
      <c r="FC253" s="66" t="s">
        <v>5526</v>
      </c>
      <c r="FD253" s="66" t="s">
        <v>5525</v>
      </c>
      <c r="FI253" s="66" t="s">
        <v>5525</v>
      </c>
      <c r="FT253" s="66" t="s">
        <v>5538</v>
      </c>
      <c r="FU253" s="66" t="s">
        <v>5538</v>
      </c>
      <c r="FV253" s="66" t="s">
        <v>5795</v>
      </c>
    </row>
    <row r="254" spans="1:178" ht="39.6" x14ac:dyDescent="0.2">
      <c r="A254" s="66" t="s">
        <v>5525</v>
      </c>
      <c r="B254" s="66" t="s">
        <v>5528</v>
      </c>
      <c r="C254" s="66" t="s">
        <v>5529</v>
      </c>
      <c r="D254" s="66" t="s">
        <v>5596</v>
      </c>
      <c r="E254" s="66" t="s">
        <v>5525</v>
      </c>
      <c r="F254" s="66" t="s">
        <v>1734</v>
      </c>
      <c r="G254" s="66" t="s">
        <v>3084</v>
      </c>
      <c r="H254" s="69" t="s">
        <v>7808</v>
      </c>
      <c r="I254" s="68" t="e">
        <f>VLOOKUP(G254,#REF!,2,FALSE)</f>
        <v>#REF!</v>
      </c>
      <c r="J254" s="68" t="e">
        <f>VLOOKUP(H254,#REF!,2,FALSE)</f>
        <v>#REF!</v>
      </c>
      <c r="K254" s="66" t="s">
        <v>5548</v>
      </c>
      <c r="L254" s="66" t="s">
        <v>5577</v>
      </c>
      <c r="M254" s="66" t="s">
        <v>5659</v>
      </c>
      <c r="N254" s="66" t="s">
        <v>1392</v>
      </c>
      <c r="R254" s="66" t="s">
        <v>5540</v>
      </c>
      <c r="S254" s="66" t="s">
        <v>5583</v>
      </c>
      <c r="T254" s="66" t="s">
        <v>5813</v>
      </c>
      <c r="U254" s="66" t="s">
        <v>1371</v>
      </c>
      <c r="Y254" s="66" t="s">
        <v>5570</v>
      </c>
      <c r="Z254" s="66" t="s">
        <v>1356</v>
      </c>
      <c r="AA254" s="66" t="s">
        <v>5588</v>
      </c>
      <c r="AB254" s="66" t="s">
        <v>1363</v>
      </c>
      <c r="AF254" s="66" t="s">
        <v>5553</v>
      </c>
      <c r="AG254" s="66" t="s">
        <v>5554</v>
      </c>
      <c r="AH254" s="66" t="s">
        <v>5981</v>
      </c>
      <c r="AI254" s="66" t="s">
        <v>5552</v>
      </c>
      <c r="AM254" s="66" t="s">
        <v>5526</v>
      </c>
      <c r="AN254" s="66" t="s">
        <v>5526</v>
      </c>
      <c r="AO254" s="66" t="s">
        <v>5525</v>
      </c>
      <c r="AT254" s="66" t="s">
        <v>5526</v>
      </c>
      <c r="AU254" s="66" t="s">
        <v>5526</v>
      </c>
      <c r="AV254" s="66" t="s">
        <v>5525</v>
      </c>
      <c r="BA254" s="66" t="s">
        <v>5525</v>
      </c>
      <c r="BB254" s="66" t="s">
        <v>5525</v>
      </c>
      <c r="BL254" s="66" t="s">
        <v>5532</v>
      </c>
      <c r="BM254" s="66" t="s">
        <v>5533</v>
      </c>
      <c r="BN254" s="66" t="s">
        <v>3084</v>
      </c>
      <c r="BO254" s="66" t="s">
        <v>5540</v>
      </c>
      <c r="BP254" s="66" t="s">
        <v>5583</v>
      </c>
      <c r="BQ254" s="66" t="s">
        <v>5802</v>
      </c>
      <c r="BR254" s="66" t="s">
        <v>1371</v>
      </c>
      <c r="BV254" s="66" t="s">
        <v>5540</v>
      </c>
      <c r="BW254" s="66" t="s">
        <v>5580</v>
      </c>
      <c r="BX254" s="66" t="s">
        <v>5824</v>
      </c>
      <c r="BY254" s="66" t="s">
        <v>1369</v>
      </c>
      <c r="CC254" s="66" t="s">
        <v>5548</v>
      </c>
      <c r="CD254" s="66" t="s">
        <v>5575</v>
      </c>
      <c r="CE254" s="66" t="s">
        <v>5923</v>
      </c>
      <c r="CF254" s="66" t="s">
        <v>1388</v>
      </c>
      <c r="CJ254" s="66" t="s">
        <v>5526</v>
      </c>
      <c r="CK254" s="66" t="s">
        <v>5526</v>
      </c>
      <c r="CL254" s="66" t="s">
        <v>5525</v>
      </c>
      <c r="CQ254" s="66" t="s">
        <v>5526</v>
      </c>
      <c r="CR254" s="66" t="s">
        <v>5526</v>
      </c>
      <c r="CS254" s="66" t="s">
        <v>5525</v>
      </c>
      <c r="CX254" s="66" t="s">
        <v>5526</v>
      </c>
      <c r="CY254" s="66" t="s">
        <v>5526</v>
      </c>
      <c r="CZ254" s="66" t="s">
        <v>5525</v>
      </c>
      <c r="DE254" s="66" t="s">
        <v>5525</v>
      </c>
      <c r="DP254" s="66" t="s">
        <v>5535</v>
      </c>
      <c r="DQ254" s="66" t="s">
        <v>5536</v>
      </c>
      <c r="DR254" s="66" t="s">
        <v>5537</v>
      </c>
      <c r="DS254" s="66" t="s">
        <v>5526</v>
      </c>
      <c r="DT254" s="66" t="s">
        <v>5526</v>
      </c>
      <c r="DU254" s="66" t="s">
        <v>5525</v>
      </c>
      <c r="DZ254" s="66" t="s">
        <v>5526</v>
      </c>
      <c r="EA254" s="66" t="s">
        <v>5526</v>
      </c>
      <c r="EB254" s="66" t="s">
        <v>5525</v>
      </c>
      <c r="EG254" s="66" t="s">
        <v>5526</v>
      </c>
      <c r="EH254" s="66" t="s">
        <v>5526</v>
      </c>
      <c r="EI254" s="66" t="s">
        <v>5525</v>
      </c>
      <c r="EN254" s="66" t="s">
        <v>5526</v>
      </c>
      <c r="EO254" s="66" t="s">
        <v>5526</v>
      </c>
      <c r="EP254" s="66" t="s">
        <v>5525</v>
      </c>
      <c r="EU254" s="66" t="s">
        <v>5526</v>
      </c>
      <c r="EV254" s="66" t="s">
        <v>5526</v>
      </c>
      <c r="EW254" s="66" t="s">
        <v>5525</v>
      </c>
      <c r="FB254" s="66" t="s">
        <v>5526</v>
      </c>
      <c r="FC254" s="66" t="s">
        <v>5526</v>
      </c>
      <c r="FD254" s="66" t="s">
        <v>5525</v>
      </c>
      <c r="FI254" s="66" t="s">
        <v>5525</v>
      </c>
      <c r="FT254" s="66" t="s">
        <v>5538</v>
      </c>
      <c r="FU254" s="66" t="s">
        <v>5538</v>
      </c>
      <c r="FV254" s="66" t="s">
        <v>5795</v>
      </c>
    </row>
    <row r="255" spans="1:178" hidden="1" x14ac:dyDescent="0.2">
      <c r="A255" s="66" t="s">
        <v>5525</v>
      </c>
      <c r="B255" s="66" t="s">
        <v>5528</v>
      </c>
      <c r="C255" s="66" t="s">
        <v>5529</v>
      </c>
      <c r="D255" s="66" t="s">
        <v>5596</v>
      </c>
      <c r="E255" s="66" t="s">
        <v>5525</v>
      </c>
      <c r="F255" s="66" t="s">
        <v>1735</v>
      </c>
      <c r="G255" s="66" t="s">
        <v>3085</v>
      </c>
      <c r="H255" t="s">
        <v>3086</v>
      </c>
      <c r="I255" s="68" t="e">
        <f>VLOOKUP(G255,#REF!,2,FALSE)</f>
        <v>#REF!</v>
      </c>
      <c r="J255" s="68" t="e">
        <f>VLOOKUP(H255,#REF!,2,FALSE)</f>
        <v>#REF!</v>
      </c>
      <c r="K255" s="66" t="s">
        <v>5548</v>
      </c>
      <c r="L255" s="66" t="s">
        <v>5575</v>
      </c>
      <c r="M255" s="66" t="s">
        <v>5792</v>
      </c>
      <c r="N255" s="66" t="s">
        <v>1388</v>
      </c>
      <c r="R255" s="66" t="s">
        <v>5540</v>
      </c>
      <c r="S255" s="66" t="s">
        <v>5583</v>
      </c>
      <c r="T255" s="66" t="s">
        <v>5946</v>
      </c>
      <c r="U255" s="66" t="s">
        <v>1371</v>
      </c>
      <c r="Y255" s="66" t="s">
        <v>5570</v>
      </c>
      <c r="Z255" s="66" t="s">
        <v>1356</v>
      </c>
      <c r="AA255" s="66" t="s">
        <v>5832</v>
      </c>
      <c r="AB255" s="66" t="s">
        <v>1363</v>
      </c>
      <c r="AF255" s="66" t="s">
        <v>5553</v>
      </c>
      <c r="AG255" s="66" t="s">
        <v>5554</v>
      </c>
      <c r="AH255" s="66" t="s">
        <v>5982</v>
      </c>
      <c r="AI255" s="66" t="s">
        <v>5552</v>
      </c>
      <c r="AM255" s="66" t="s">
        <v>5526</v>
      </c>
      <c r="AN255" s="66" t="s">
        <v>5526</v>
      </c>
      <c r="AO255" s="66" t="s">
        <v>5525</v>
      </c>
      <c r="AT255" s="66" t="s">
        <v>5526</v>
      </c>
      <c r="AU255" s="66" t="s">
        <v>5526</v>
      </c>
      <c r="AV255" s="66" t="s">
        <v>5525</v>
      </c>
      <c r="BA255" s="66" t="s">
        <v>5525</v>
      </c>
      <c r="BB255" s="66" t="s">
        <v>5525</v>
      </c>
      <c r="BL255" s="66" t="s">
        <v>5532</v>
      </c>
      <c r="BM255" s="66" t="s">
        <v>5533</v>
      </c>
      <c r="BN255" s="66" t="s">
        <v>5983</v>
      </c>
      <c r="BO255" s="66" t="s">
        <v>5540</v>
      </c>
      <c r="BP255" s="66" t="s">
        <v>5583</v>
      </c>
      <c r="BQ255" s="66" t="s">
        <v>5849</v>
      </c>
      <c r="BR255" s="66" t="s">
        <v>1371</v>
      </c>
      <c r="BV255" s="66" t="s">
        <v>5540</v>
      </c>
      <c r="BW255" s="66" t="s">
        <v>5580</v>
      </c>
      <c r="BX255" s="66" t="s">
        <v>5880</v>
      </c>
      <c r="BY255" s="66" t="s">
        <v>1369</v>
      </c>
      <c r="CC255" s="66" t="s">
        <v>5548</v>
      </c>
      <c r="CD255" s="66" t="s">
        <v>5576</v>
      </c>
      <c r="CE255" s="66" t="s">
        <v>5923</v>
      </c>
      <c r="CF255" s="66" t="s">
        <v>1390</v>
      </c>
      <c r="CJ255" s="66" t="s">
        <v>5526</v>
      </c>
      <c r="CK255" s="66" t="s">
        <v>5526</v>
      </c>
      <c r="CL255" s="66" t="s">
        <v>5525</v>
      </c>
      <c r="CQ255" s="66" t="s">
        <v>5526</v>
      </c>
      <c r="CR255" s="66" t="s">
        <v>5526</v>
      </c>
      <c r="CS255" s="66" t="s">
        <v>5525</v>
      </c>
      <c r="CX255" s="66" t="s">
        <v>5526</v>
      </c>
      <c r="CY255" s="66" t="s">
        <v>5526</v>
      </c>
      <c r="CZ255" s="66" t="s">
        <v>5525</v>
      </c>
      <c r="DE255" s="66" t="s">
        <v>5525</v>
      </c>
      <c r="DP255" s="66" t="s">
        <v>5535</v>
      </c>
      <c r="DQ255" s="66" t="s">
        <v>5536</v>
      </c>
      <c r="DR255" s="66" t="s">
        <v>5537</v>
      </c>
      <c r="DS255" s="66" t="s">
        <v>5526</v>
      </c>
      <c r="DT255" s="66" t="s">
        <v>5526</v>
      </c>
      <c r="DU255" s="66" t="s">
        <v>5525</v>
      </c>
      <c r="DZ255" s="66" t="s">
        <v>5526</v>
      </c>
      <c r="EA255" s="66" t="s">
        <v>5526</v>
      </c>
      <c r="EB255" s="66" t="s">
        <v>5525</v>
      </c>
      <c r="EG255" s="66" t="s">
        <v>5526</v>
      </c>
      <c r="EH255" s="66" t="s">
        <v>5526</v>
      </c>
      <c r="EI255" s="66" t="s">
        <v>5525</v>
      </c>
      <c r="EN255" s="66" t="s">
        <v>5526</v>
      </c>
      <c r="EO255" s="66" t="s">
        <v>5526</v>
      </c>
      <c r="EP255" s="66" t="s">
        <v>5525</v>
      </c>
      <c r="EU255" s="66" t="s">
        <v>5526</v>
      </c>
      <c r="EV255" s="66" t="s">
        <v>5526</v>
      </c>
      <c r="EW255" s="66" t="s">
        <v>5525</v>
      </c>
      <c r="FB255" s="66" t="s">
        <v>5526</v>
      </c>
      <c r="FC255" s="66" t="s">
        <v>5526</v>
      </c>
      <c r="FD255" s="66" t="s">
        <v>5525</v>
      </c>
      <c r="FI255" s="66" t="s">
        <v>5525</v>
      </c>
      <c r="FT255" s="66" t="s">
        <v>5538</v>
      </c>
      <c r="FU255" s="66" t="s">
        <v>5538</v>
      </c>
      <c r="FV255" s="66" t="s">
        <v>5795</v>
      </c>
    </row>
    <row r="256" spans="1:178" hidden="1" x14ac:dyDescent="0.2">
      <c r="A256" s="66" t="s">
        <v>5525</v>
      </c>
      <c r="B256" s="66" t="s">
        <v>5528</v>
      </c>
      <c r="C256" s="66" t="s">
        <v>5529</v>
      </c>
      <c r="D256" s="66" t="s">
        <v>5596</v>
      </c>
      <c r="E256" s="66" t="s">
        <v>5525</v>
      </c>
      <c r="F256" s="66" t="s">
        <v>1736</v>
      </c>
      <c r="G256" s="66" t="s">
        <v>3087</v>
      </c>
      <c r="H256" t="s">
        <v>3088</v>
      </c>
      <c r="I256" s="68" t="e">
        <f>VLOOKUP(G256,#REF!,2,FALSE)</f>
        <v>#REF!</v>
      </c>
      <c r="J256" s="68" t="e">
        <f>VLOOKUP(H256,#REF!,2,FALSE)</f>
        <v>#REF!</v>
      </c>
      <c r="K256" s="66" t="s">
        <v>5548</v>
      </c>
      <c r="L256" s="66" t="s">
        <v>5576</v>
      </c>
      <c r="M256" s="66" t="s">
        <v>5823</v>
      </c>
      <c r="N256" s="66" t="s">
        <v>1390</v>
      </c>
      <c r="R256" s="66" t="s">
        <v>5540</v>
      </c>
      <c r="S256" s="66" t="s">
        <v>5583</v>
      </c>
      <c r="T256" s="66" t="s">
        <v>5984</v>
      </c>
      <c r="U256" s="66" t="s">
        <v>1371</v>
      </c>
      <c r="Y256" s="66" t="s">
        <v>5570</v>
      </c>
      <c r="Z256" s="66" t="s">
        <v>1356</v>
      </c>
      <c r="AA256" s="66" t="s">
        <v>5887</v>
      </c>
      <c r="AB256" s="66" t="s">
        <v>1363</v>
      </c>
      <c r="AF256" s="66" t="s">
        <v>5553</v>
      </c>
      <c r="AG256" s="66" t="s">
        <v>5554</v>
      </c>
      <c r="AH256" s="66" t="s">
        <v>5985</v>
      </c>
      <c r="AI256" s="66" t="s">
        <v>5552</v>
      </c>
      <c r="AM256" s="66" t="s">
        <v>5526</v>
      </c>
      <c r="AN256" s="66" t="s">
        <v>5526</v>
      </c>
      <c r="AO256" s="66" t="s">
        <v>5525</v>
      </c>
      <c r="AT256" s="66" t="s">
        <v>5526</v>
      </c>
      <c r="AU256" s="66" t="s">
        <v>5526</v>
      </c>
      <c r="AV256" s="66" t="s">
        <v>5525</v>
      </c>
      <c r="BA256" s="66" t="s">
        <v>5525</v>
      </c>
      <c r="BB256" s="66" t="s">
        <v>5525</v>
      </c>
      <c r="BL256" s="66" t="s">
        <v>5532</v>
      </c>
      <c r="BM256" s="66" t="s">
        <v>5533</v>
      </c>
      <c r="BN256" s="66" t="s">
        <v>3085</v>
      </c>
      <c r="BO256" s="66" t="s">
        <v>5540</v>
      </c>
      <c r="BP256" s="66" t="s">
        <v>5583</v>
      </c>
      <c r="BQ256" s="66" t="s">
        <v>5798</v>
      </c>
      <c r="BR256" s="66" t="s">
        <v>1371</v>
      </c>
      <c r="BV256" s="66" t="s">
        <v>5540</v>
      </c>
      <c r="BW256" s="66" t="s">
        <v>5580</v>
      </c>
      <c r="BX256" s="66" t="s">
        <v>5831</v>
      </c>
      <c r="BY256" s="66" t="s">
        <v>1369</v>
      </c>
      <c r="CC256" s="66" t="s">
        <v>5548</v>
      </c>
      <c r="CD256" s="66" t="s">
        <v>5574</v>
      </c>
      <c r="CE256" s="66" t="s">
        <v>5559</v>
      </c>
      <c r="CF256" s="66" t="s">
        <v>1386</v>
      </c>
      <c r="CJ256" s="66" t="s">
        <v>5526</v>
      </c>
      <c r="CK256" s="66" t="s">
        <v>5526</v>
      </c>
      <c r="CL256" s="66" t="s">
        <v>5525</v>
      </c>
      <c r="CQ256" s="66" t="s">
        <v>5526</v>
      </c>
      <c r="CR256" s="66" t="s">
        <v>5526</v>
      </c>
      <c r="CS256" s="66" t="s">
        <v>5525</v>
      </c>
      <c r="CX256" s="66" t="s">
        <v>5526</v>
      </c>
      <c r="CY256" s="66" t="s">
        <v>5526</v>
      </c>
      <c r="CZ256" s="66" t="s">
        <v>5525</v>
      </c>
      <c r="DE256" s="66" t="s">
        <v>5525</v>
      </c>
      <c r="DP256" s="66" t="s">
        <v>5535</v>
      </c>
      <c r="DQ256" s="66" t="s">
        <v>5536</v>
      </c>
      <c r="DR256" s="66" t="s">
        <v>5537</v>
      </c>
      <c r="DS256" s="66" t="s">
        <v>5526</v>
      </c>
      <c r="DT256" s="66" t="s">
        <v>5526</v>
      </c>
      <c r="DU256" s="66" t="s">
        <v>5525</v>
      </c>
      <c r="DZ256" s="66" t="s">
        <v>5526</v>
      </c>
      <c r="EA256" s="66" t="s">
        <v>5526</v>
      </c>
      <c r="EB256" s="66" t="s">
        <v>5525</v>
      </c>
      <c r="EG256" s="66" t="s">
        <v>5526</v>
      </c>
      <c r="EH256" s="66" t="s">
        <v>5526</v>
      </c>
      <c r="EI256" s="66" t="s">
        <v>5525</v>
      </c>
      <c r="EN256" s="66" t="s">
        <v>5526</v>
      </c>
      <c r="EO256" s="66" t="s">
        <v>5526</v>
      </c>
      <c r="EP256" s="66" t="s">
        <v>5525</v>
      </c>
      <c r="EU256" s="66" t="s">
        <v>5526</v>
      </c>
      <c r="EV256" s="66" t="s">
        <v>5526</v>
      </c>
      <c r="EW256" s="66" t="s">
        <v>5525</v>
      </c>
      <c r="FB256" s="66" t="s">
        <v>5526</v>
      </c>
      <c r="FC256" s="66" t="s">
        <v>5526</v>
      </c>
      <c r="FD256" s="66" t="s">
        <v>5525</v>
      </c>
      <c r="FI256" s="66" t="s">
        <v>5525</v>
      </c>
      <c r="FT256" s="66" t="s">
        <v>5538</v>
      </c>
      <c r="FU256" s="66" t="s">
        <v>5538</v>
      </c>
      <c r="FV256" s="66" t="s">
        <v>5795</v>
      </c>
    </row>
    <row r="257" spans="1:178" hidden="1" x14ac:dyDescent="0.2">
      <c r="A257" s="66" t="s">
        <v>5525</v>
      </c>
      <c r="B257" s="66" t="s">
        <v>5528</v>
      </c>
      <c r="C257" s="66" t="s">
        <v>5529</v>
      </c>
      <c r="D257" s="66" t="s">
        <v>5596</v>
      </c>
      <c r="E257" s="66" t="s">
        <v>5525</v>
      </c>
      <c r="F257" s="66" t="s">
        <v>1737</v>
      </c>
      <c r="G257" s="66" t="s">
        <v>3089</v>
      </c>
      <c r="H257" t="s">
        <v>3090</v>
      </c>
      <c r="I257" s="68" t="e">
        <f>VLOOKUP(G257,#REF!,2,FALSE)</f>
        <v>#REF!</v>
      </c>
      <c r="J257" s="68" t="e">
        <f>VLOOKUP(H257,#REF!,2,FALSE)</f>
        <v>#REF!</v>
      </c>
      <c r="K257" s="66" t="s">
        <v>5548</v>
      </c>
      <c r="L257" s="66" t="s">
        <v>5576</v>
      </c>
      <c r="M257" s="66" t="s">
        <v>5810</v>
      </c>
      <c r="N257" s="66" t="s">
        <v>1390</v>
      </c>
      <c r="R257" s="66" t="s">
        <v>5540</v>
      </c>
      <c r="S257" s="66" t="s">
        <v>1659</v>
      </c>
      <c r="T257" s="66" t="s">
        <v>5849</v>
      </c>
      <c r="U257" s="66" t="s">
        <v>1335</v>
      </c>
      <c r="Y257" s="66" t="s">
        <v>5570</v>
      </c>
      <c r="Z257" s="66" t="s">
        <v>5576</v>
      </c>
      <c r="AA257" s="66" t="s">
        <v>5953</v>
      </c>
      <c r="AB257" s="66" t="s">
        <v>1355</v>
      </c>
      <c r="AF257" s="66" t="s">
        <v>5553</v>
      </c>
      <c r="AG257" s="66" t="s">
        <v>5554</v>
      </c>
      <c r="AH257" s="66" t="s">
        <v>5986</v>
      </c>
      <c r="AI257" s="66" t="s">
        <v>5552</v>
      </c>
      <c r="AM257" s="66" t="s">
        <v>5526</v>
      </c>
      <c r="AN257" s="66" t="s">
        <v>5526</v>
      </c>
      <c r="AO257" s="66" t="s">
        <v>5525</v>
      </c>
      <c r="AT257" s="66" t="s">
        <v>5526</v>
      </c>
      <c r="AU257" s="66" t="s">
        <v>5526</v>
      </c>
      <c r="AV257" s="66" t="s">
        <v>5525</v>
      </c>
      <c r="BA257" s="66" t="s">
        <v>5525</v>
      </c>
      <c r="BB257" s="66" t="s">
        <v>5525</v>
      </c>
      <c r="BL257" s="66" t="s">
        <v>5532</v>
      </c>
      <c r="BM257" s="66" t="s">
        <v>5533</v>
      </c>
      <c r="BN257" s="66" t="s">
        <v>3087</v>
      </c>
      <c r="BO257" s="66" t="s">
        <v>5540</v>
      </c>
      <c r="BP257" s="66" t="s">
        <v>5583</v>
      </c>
      <c r="BQ257" s="66" t="s">
        <v>5984</v>
      </c>
      <c r="BR257" s="66" t="s">
        <v>1371</v>
      </c>
      <c r="BV257" s="66" t="s">
        <v>5540</v>
      </c>
      <c r="BW257" s="66" t="s">
        <v>5580</v>
      </c>
      <c r="BX257" s="66" t="s">
        <v>5849</v>
      </c>
      <c r="BY257" s="66" t="s">
        <v>1369</v>
      </c>
      <c r="CC257" s="66" t="s">
        <v>5548</v>
      </c>
      <c r="CD257" s="66" t="s">
        <v>5575</v>
      </c>
      <c r="CE257" s="66" t="s">
        <v>5584</v>
      </c>
      <c r="CF257" s="66" t="s">
        <v>1388</v>
      </c>
      <c r="CJ257" s="66" t="s">
        <v>5526</v>
      </c>
      <c r="CK257" s="66" t="s">
        <v>5526</v>
      </c>
      <c r="CL257" s="66" t="s">
        <v>5525</v>
      </c>
      <c r="CQ257" s="66" t="s">
        <v>5526</v>
      </c>
      <c r="CR257" s="66" t="s">
        <v>5526</v>
      </c>
      <c r="CS257" s="66" t="s">
        <v>5525</v>
      </c>
      <c r="CX257" s="66" t="s">
        <v>5526</v>
      </c>
      <c r="CY257" s="66" t="s">
        <v>5526</v>
      </c>
      <c r="CZ257" s="66" t="s">
        <v>5525</v>
      </c>
      <c r="DE257" s="66" t="s">
        <v>5525</v>
      </c>
      <c r="DP257" s="66" t="s">
        <v>5535</v>
      </c>
      <c r="DQ257" s="66" t="s">
        <v>5536</v>
      </c>
      <c r="DR257" s="66" t="s">
        <v>5537</v>
      </c>
      <c r="DS257" s="66" t="s">
        <v>5526</v>
      </c>
      <c r="DT257" s="66" t="s">
        <v>5526</v>
      </c>
      <c r="DU257" s="66" t="s">
        <v>5525</v>
      </c>
      <c r="DZ257" s="66" t="s">
        <v>5526</v>
      </c>
      <c r="EA257" s="66" t="s">
        <v>5526</v>
      </c>
      <c r="EB257" s="66" t="s">
        <v>5525</v>
      </c>
      <c r="EG257" s="66" t="s">
        <v>5526</v>
      </c>
      <c r="EH257" s="66" t="s">
        <v>5526</v>
      </c>
      <c r="EI257" s="66" t="s">
        <v>5525</v>
      </c>
      <c r="EN257" s="66" t="s">
        <v>5526</v>
      </c>
      <c r="EO257" s="66" t="s">
        <v>5526</v>
      </c>
      <c r="EP257" s="66" t="s">
        <v>5525</v>
      </c>
      <c r="EU257" s="66" t="s">
        <v>5526</v>
      </c>
      <c r="EV257" s="66" t="s">
        <v>5526</v>
      </c>
      <c r="EW257" s="66" t="s">
        <v>5525</v>
      </c>
      <c r="FB257" s="66" t="s">
        <v>5526</v>
      </c>
      <c r="FC257" s="66" t="s">
        <v>5526</v>
      </c>
      <c r="FD257" s="66" t="s">
        <v>5525</v>
      </c>
      <c r="FI257" s="66" t="s">
        <v>5525</v>
      </c>
      <c r="FT257" s="66" t="s">
        <v>5538</v>
      </c>
      <c r="FU257" s="66" t="s">
        <v>5538</v>
      </c>
      <c r="FV257" s="66" t="s">
        <v>5795</v>
      </c>
    </row>
    <row r="258" spans="1:178" hidden="1" x14ac:dyDescent="0.2">
      <c r="A258" s="66" t="s">
        <v>5525</v>
      </c>
      <c r="B258" s="66" t="s">
        <v>5528</v>
      </c>
      <c r="C258" s="66" t="s">
        <v>5529</v>
      </c>
      <c r="D258" s="66" t="s">
        <v>5596</v>
      </c>
      <c r="E258" s="66" t="s">
        <v>5525</v>
      </c>
      <c r="F258" s="66" t="s">
        <v>1738</v>
      </c>
      <c r="G258" s="66" t="s">
        <v>3091</v>
      </c>
      <c r="H258" t="s">
        <v>3092</v>
      </c>
      <c r="I258" s="68" t="e">
        <f>VLOOKUP(G258,#REF!,2,FALSE)</f>
        <v>#REF!</v>
      </c>
      <c r="J258" s="68" t="e">
        <f>VLOOKUP(H258,#REF!,2,FALSE)</f>
        <v>#REF!</v>
      </c>
      <c r="K258" s="66" t="s">
        <v>5548</v>
      </c>
      <c r="L258" s="66" t="s">
        <v>5577</v>
      </c>
      <c r="M258" s="66" t="s">
        <v>5802</v>
      </c>
      <c r="N258" s="66" t="s">
        <v>1392</v>
      </c>
      <c r="R258" s="66" t="s">
        <v>5540</v>
      </c>
      <c r="S258" s="66" t="s">
        <v>5583</v>
      </c>
      <c r="T258" s="66" t="s">
        <v>5894</v>
      </c>
      <c r="U258" s="66" t="s">
        <v>1371</v>
      </c>
      <c r="Y258" s="66" t="s">
        <v>5570</v>
      </c>
      <c r="Z258" s="66" t="s">
        <v>1356</v>
      </c>
      <c r="AA258" s="66" t="s">
        <v>5987</v>
      </c>
      <c r="AB258" s="66" t="s">
        <v>1363</v>
      </c>
      <c r="AF258" s="66" t="s">
        <v>5553</v>
      </c>
      <c r="AG258" s="66" t="s">
        <v>5554</v>
      </c>
      <c r="AH258" s="66" t="s">
        <v>5590</v>
      </c>
      <c r="AI258" s="66" t="s">
        <v>5552</v>
      </c>
      <c r="AM258" s="66" t="s">
        <v>5526</v>
      </c>
      <c r="AN258" s="66" t="s">
        <v>5526</v>
      </c>
      <c r="AO258" s="66" t="s">
        <v>5525</v>
      </c>
      <c r="AT258" s="66" t="s">
        <v>5526</v>
      </c>
      <c r="AU258" s="66" t="s">
        <v>5526</v>
      </c>
      <c r="AV258" s="66" t="s">
        <v>5525</v>
      </c>
      <c r="BA258" s="66" t="s">
        <v>5525</v>
      </c>
      <c r="BB258" s="66" t="s">
        <v>5525</v>
      </c>
      <c r="BL258" s="66" t="s">
        <v>5532</v>
      </c>
      <c r="BM258" s="66" t="s">
        <v>5533</v>
      </c>
      <c r="BN258" s="66" t="s">
        <v>3091</v>
      </c>
      <c r="BO258" s="66" t="s">
        <v>5540</v>
      </c>
      <c r="BP258" s="66" t="s">
        <v>5583</v>
      </c>
      <c r="BQ258" s="66" t="s">
        <v>5891</v>
      </c>
      <c r="BR258" s="66" t="s">
        <v>1371</v>
      </c>
      <c r="BV258" s="66" t="s">
        <v>5540</v>
      </c>
      <c r="BW258" s="66" t="s">
        <v>5580</v>
      </c>
      <c r="BX258" s="66" t="s">
        <v>5884</v>
      </c>
      <c r="BY258" s="66" t="s">
        <v>1369</v>
      </c>
      <c r="CC258" s="66" t="s">
        <v>5548</v>
      </c>
      <c r="CD258" s="66" t="s">
        <v>5575</v>
      </c>
      <c r="CE258" s="66" t="s">
        <v>5868</v>
      </c>
      <c r="CF258" s="66" t="s">
        <v>1388</v>
      </c>
      <c r="CJ258" s="66" t="s">
        <v>5526</v>
      </c>
      <c r="CK258" s="66" t="s">
        <v>5526</v>
      </c>
      <c r="CL258" s="66" t="s">
        <v>5525</v>
      </c>
      <c r="CQ258" s="66" t="s">
        <v>5526</v>
      </c>
      <c r="CR258" s="66" t="s">
        <v>5526</v>
      </c>
      <c r="CS258" s="66" t="s">
        <v>5525</v>
      </c>
      <c r="CX258" s="66" t="s">
        <v>5526</v>
      </c>
      <c r="CY258" s="66" t="s">
        <v>5526</v>
      </c>
      <c r="CZ258" s="66" t="s">
        <v>5525</v>
      </c>
      <c r="DE258" s="66" t="s">
        <v>5525</v>
      </c>
      <c r="DP258" s="66" t="s">
        <v>5535</v>
      </c>
      <c r="DQ258" s="66" t="s">
        <v>5536</v>
      </c>
      <c r="DR258" s="66" t="s">
        <v>5537</v>
      </c>
      <c r="DS258" s="66" t="s">
        <v>5526</v>
      </c>
      <c r="DT258" s="66" t="s">
        <v>5526</v>
      </c>
      <c r="DU258" s="66" t="s">
        <v>5525</v>
      </c>
      <c r="DZ258" s="66" t="s">
        <v>5526</v>
      </c>
      <c r="EA258" s="66" t="s">
        <v>5526</v>
      </c>
      <c r="EB258" s="66" t="s">
        <v>5525</v>
      </c>
      <c r="EG258" s="66" t="s">
        <v>5526</v>
      </c>
      <c r="EH258" s="66" t="s">
        <v>5526</v>
      </c>
      <c r="EI258" s="66" t="s">
        <v>5525</v>
      </c>
      <c r="EN258" s="66" t="s">
        <v>5526</v>
      </c>
      <c r="EO258" s="66" t="s">
        <v>5526</v>
      </c>
      <c r="EP258" s="66" t="s">
        <v>5525</v>
      </c>
      <c r="EU258" s="66" t="s">
        <v>5526</v>
      </c>
      <c r="EV258" s="66" t="s">
        <v>5526</v>
      </c>
      <c r="EW258" s="66" t="s">
        <v>5525</v>
      </c>
      <c r="FB258" s="66" t="s">
        <v>5526</v>
      </c>
      <c r="FC258" s="66" t="s">
        <v>5526</v>
      </c>
      <c r="FD258" s="66" t="s">
        <v>5525</v>
      </c>
      <c r="FI258" s="66" t="s">
        <v>5525</v>
      </c>
      <c r="FT258" s="66" t="s">
        <v>5538</v>
      </c>
      <c r="FU258" s="66" t="s">
        <v>5538</v>
      </c>
      <c r="FV258" s="66" t="s">
        <v>5795</v>
      </c>
    </row>
    <row r="259" spans="1:178" hidden="1" x14ac:dyDescent="0.2">
      <c r="A259" s="66" t="s">
        <v>5525</v>
      </c>
      <c r="B259" s="66" t="s">
        <v>5528</v>
      </c>
      <c r="C259" s="66" t="s">
        <v>5529</v>
      </c>
      <c r="D259" s="66" t="s">
        <v>5596</v>
      </c>
      <c r="E259" s="66" t="s">
        <v>5525</v>
      </c>
      <c r="F259" s="66" t="s">
        <v>1739</v>
      </c>
      <c r="G259" s="66" t="s">
        <v>3093</v>
      </c>
      <c r="H259" t="s">
        <v>3094</v>
      </c>
      <c r="I259" s="68" t="e">
        <f>VLOOKUP(G259,#REF!,2,FALSE)</f>
        <v>#REF!</v>
      </c>
      <c r="J259" s="68" t="e">
        <f>VLOOKUP(H259,#REF!,2,FALSE)</f>
        <v>#REF!</v>
      </c>
      <c r="K259" s="66" t="s">
        <v>5548</v>
      </c>
      <c r="L259" s="66" t="s">
        <v>5576</v>
      </c>
      <c r="M259" s="66" t="s">
        <v>5870</v>
      </c>
      <c r="N259" s="66" t="s">
        <v>1390</v>
      </c>
      <c r="R259" s="66" t="s">
        <v>5540</v>
      </c>
      <c r="S259" s="66" t="s">
        <v>5583</v>
      </c>
      <c r="T259" s="66" t="s">
        <v>5903</v>
      </c>
      <c r="U259" s="66" t="s">
        <v>1371</v>
      </c>
      <c r="Y259" s="66" t="s">
        <v>5570</v>
      </c>
      <c r="Z259" s="66" t="s">
        <v>5554</v>
      </c>
      <c r="AA259" s="66" t="s">
        <v>5618</v>
      </c>
      <c r="AB259" s="66" t="s">
        <v>1346</v>
      </c>
      <c r="AF259" s="66" t="s">
        <v>5553</v>
      </c>
      <c r="AG259" s="66" t="s">
        <v>5554</v>
      </c>
      <c r="AH259" s="66" t="s">
        <v>5863</v>
      </c>
      <c r="AI259" s="66" t="s">
        <v>5552</v>
      </c>
      <c r="AM259" s="66" t="s">
        <v>5526</v>
      </c>
      <c r="AN259" s="66" t="s">
        <v>5526</v>
      </c>
      <c r="AO259" s="66" t="s">
        <v>5525</v>
      </c>
      <c r="AT259" s="66" t="s">
        <v>5526</v>
      </c>
      <c r="AU259" s="66" t="s">
        <v>5526</v>
      </c>
      <c r="AV259" s="66" t="s">
        <v>5525</v>
      </c>
      <c r="BA259" s="66" t="s">
        <v>5525</v>
      </c>
      <c r="BB259" s="66" t="s">
        <v>5525</v>
      </c>
      <c r="BL259" s="66" t="s">
        <v>5532</v>
      </c>
      <c r="BM259" s="66" t="s">
        <v>5533</v>
      </c>
      <c r="BN259" s="66" t="s">
        <v>5988</v>
      </c>
      <c r="BO259" s="66" t="s">
        <v>5540</v>
      </c>
      <c r="BP259" s="66" t="s">
        <v>5583</v>
      </c>
      <c r="BQ259" s="66" t="s">
        <v>5903</v>
      </c>
      <c r="BR259" s="66" t="s">
        <v>1371</v>
      </c>
      <c r="BV259" s="66" t="s">
        <v>5540</v>
      </c>
      <c r="BW259" s="66" t="s">
        <v>5580</v>
      </c>
      <c r="BX259" s="66" t="s">
        <v>5989</v>
      </c>
      <c r="BY259" s="66" t="s">
        <v>1369</v>
      </c>
      <c r="CC259" s="66" t="s">
        <v>5739</v>
      </c>
      <c r="CD259" s="66" t="s">
        <v>5541</v>
      </c>
      <c r="CE259" s="66" t="s">
        <v>5990</v>
      </c>
      <c r="CF259" s="66" t="s">
        <v>1616</v>
      </c>
      <c r="CJ259" s="66" t="s">
        <v>5548</v>
      </c>
      <c r="CK259" s="66" t="s">
        <v>5575</v>
      </c>
      <c r="CL259" s="66" t="s">
        <v>5887</v>
      </c>
      <c r="CM259" s="66" t="s">
        <v>5794</v>
      </c>
      <c r="CQ259" s="66" t="s">
        <v>5526</v>
      </c>
      <c r="CR259" s="66" t="s">
        <v>5526</v>
      </c>
      <c r="CS259" s="66" t="s">
        <v>5525</v>
      </c>
      <c r="CX259" s="66" t="s">
        <v>5526</v>
      </c>
      <c r="CY259" s="66" t="s">
        <v>5526</v>
      </c>
      <c r="CZ259" s="66" t="s">
        <v>5525</v>
      </c>
      <c r="DE259" s="66" t="s">
        <v>5525</v>
      </c>
      <c r="DP259" s="66" t="s">
        <v>5535</v>
      </c>
      <c r="DQ259" s="66" t="s">
        <v>5536</v>
      </c>
      <c r="DR259" s="66" t="s">
        <v>5537</v>
      </c>
      <c r="DS259" s="66" t="s">
        <v>5526</v>
      </c>
      <c r="DT259" s="66" t="s">
        <v>5526</v>
      </c>
      <c r="DU259" s="66" t="s">
        <v>5525</v>
      </c>
      <c r="DZ259" s="66" t="s">
        <v>5526</v>
      </c>
      <c r="EA259" s="66" t="s">
        <v>5526</v>
      </c>
      <c r="EB259" s="66" t="s">
        <v>5525</v>
      </c>
      <c r="EG259" s="66" t="s">
        <v>5526</v>
      </c>
      <c r="EH259" s="66" t="s">
        <v>5526</v>
      </c>
      <c r="EI259" s="66" t="s">
        <v>5525</v>
      </c>
      <c r="EN259" s="66" t="s">
        <v>5526</v>
      </c>
      <c r="EO259" s="66" t="s">
        <v>5526</v>
      </c>
      <c r="EP259" s="66" t="s">
        <v>5525</v>
      </c>
      <c r="EU259" s="66" t="s">
        <v>5526</v>
      </c>
      <c r="EV259" s="66" t="s">
        <v>5526</v>
      </c>
      <c r="EW259" s="66" t="s">
        <v>5525</v>
      </c>
      <c r="FB259" s="66" t="s">
        <v>5526</v>
      </c>
      <c r="FC259" s="66" t="s">
        <v>5526</v>
      </c>
      <c r="FD259" s="66" t="s">
        <v>5525</v>
      </c>
      <c r="FI259" s="66" t="s">
        <v>5525</v>
      </c>
      <c r="FT259" s="66" t="s">
        <v>5538</v>
      </c>
      <c r="FU259" s="66" t="s">
        <v>5538</v>
      </c>
      <c r="FV259" s="66" t="s">
        <v>5795</v>
      </c>
    </row>
    <row r="260" spans="1:178" hidden="1" x14ac:dyDescent="0.2">
      <c r="A260" s="66" t="s">
        <v>5525</v>
      </c>
      <c r="B260" s="66" t="s">
        <v>5528</v>
      </c>
      <c r="C260" s="66" t="s">
        <v>5529</v>
      </c>
      <c r="D260" s="66" t="s">
        <v>5596</v>
      </c>
      <c r="E260" s="66" t="s">
        <v>5525</v>
      </c>
      <c r="F260" s="66" t="s">
        <v>1740</v>
      </c>
      <c r="G260" s="66" t="s">
        <v>3095</v>
      </c>
      <c r="H260" t="s">
        <v>3096</v>
      </c>
      <c r="I260" s="68" t="e">
        <f>VLOOKUP(G260,#REF!,2,FALSE)</f>
        <v>#REF!</v>
      </c>
      <c r="J260" s="68" t="e">
        <f>VLOOKUP(H260,#REF!,2,FALSE)</f>
        <v>#REF!</v>
      </c>
      <c r="K260" s="66" t="s">
        <v>5548</v>
      </c>
      <c r="L260" s="66" t="s">
        <v>1340</v>
      </c>
      <c r="M260" s="66" t="s">
        <v>5581</v>
      </c>
      <c r="N260" s="66" t="s">
        <v>1377</v>
      </c>
      <c r="R260" s="66" t="s">
        <v>5540</v>
      </c>
      <c r="S260" s="66" t="s">
        <v>5583</v>
      </c>
      <c r="T260" s="66" t="s">
        <v>5991</v>
      </c>
      <c r="U260" s="66" t="s">
        <v>1371</v>
      </c>
      <c r="Y260" s="66" t="s">
        <v>5570</v>
      </c>
      <c r="Z260" s="66" t="s">
        <v>1356</v>
      </c>
      <c r="AA260" s="66" t="s">
        <v>5973</v>
      </c>
      <c r="AB260" s="66" t="s">
        <v>1363</v>
      </c>
      <c r="AF260" s="66" t="s">
        <v>5553</v>
      </c>
      <c r="AG260" s="66" t="s">
        <v>5554</v>
      </c>
      <c r="AH260" s="66" t="s">
        <v>5992</v>
      </c>
      <c r="AI260" s="66" t="s">
        <v>5552</v>
      </c>
      <c r="AM260" s="66" t="s">
        <v>5526</v>
      </c>
      <c r="AN260" s="66" t="s">
        <v>5526</v>
      </c>
      <c r="AO260" s="66" t="s">
        <v>5525</v>
      </c>
      <c r="AT260" s="66" t="s">
        <v>5526</v>
      </c>
      <c r="AU260" s="66" t="s">
        <v>5526</v>
      </c>
      <c r="AV260" s="66" t="s">
        <v>5525</v>
      </c>
      <c r="BA260" s="66" t="s">
        <v>5525</v>
      </c>
      <c r="BB260" s="66" t="s">
        <v>5525</v>
      </c>
      <c r="BL260" s="66" t="s">
        <v>5532</v>
      </c>
      <c r="BM260" s="66" t="s">
        <v>5533</v>
      </c>
      <c r="BN260" s="66" t="s">
        <v>5993</v>
      </c>
      <c r="BO260" s="66" t="s">
        <v>5540</v>
      </c>
      <c r="BP260" s="66" t="s">
        <v>5583</v>
      </c>
      <c r="BQ260" s="66" t="s">
        <v>5994</v>
      </c>
      <c r="BR260" s="66" t="s">
        <v>1371</v>
      </c>
      <c r="BV260" s="66" t="s">
        <v>5540</v>
      </c>
      <c r="BW260" s="66" t="s">
        <v>5580</v>
      </c>
      <c r="BX260" s="66" t="s">
        <v>5974</v>
      </c>
      <c r="BY260" s="66" t="s">
        <v>1369</v>
      </c>
      <c r="CC260" s="66" t="s">
        <v>5739</v>
      </c>
      <c r="CD260" s="66" t="s">
        <v>5541</v>
      </c>
      <c r="CE260" s="66" t="s">
        <v>5995</v>
      </c>
      <c r="CF260" s="66" t="s">
        <v>1616</v>
      </c>
      <c r="CJ260" s="66" t="s">
        <v>5548</v>
      </c>
      <c r="CK260" s="66" t="s">
        <v>5575</v>
      </c>
      <c r="CL260" s="66" t="s">
        <v>5961</v>
      </c>
      <c r="CM260" s="66" t="s">
        <v>5794</v>
      </c>
      <c r="CQ260" s="66" t="s">
        <v>5526</v>
      </c>
      <c r="CR260" s="66" t="s">
        <v>5526</v>
      </c>
      <c r="CS260" s="66" t="s">
        <v>5525</v>
      </c>
      <c r="CX260" s="66" t="s">
        <v>5526</v>
      </c>
      <c r="CY260" s="66" t="s">
        <v>5526</v>
      </c>
      <c r="CZ260" s="66" t="s">
        <v>5525</v>
      </c>
      <c r="DE260" s="66" t="s">
        <v>5525</v>
      </c>
      <c r="DP260" s="66" t="s">
        <v>5535</v>
      </c>
      <c r="DQ260" s="66" t="s">
        <v>5536</v>
      </c>
      <c r="DR260" s="66" t="s">
        <v>5537</v>
      </c>
      <c r="DS260" s="66" t="s">
        <v>5526</v>
      </c>
      <c r="DT260" s="66" t="s">
        <v>5526</v>
      </c>
      <c r="DU260" s="66" t="s">
        <v>5525</v>
      </c>
      <c r="DZ260" s="66" t="s">
        <v>5526</v>
      </c>
      <c r="EA260" s="66" t="s">
        <v>5526</v>
      </c>
      <c r="EB260" s="66" t="s">
        <v>5525</v>
      </c>
      <c r="EG260" s="66" t="s">
        <v>5526</v>
      </c>
      <c r="EH260" s="66" t="s">
        <v>5526</v>
      </c>
      <c r="EI260" s="66" t="s">
        <v>5525</v>
      </c>
      <c r="EN260" s="66" t="s">
        <v>5526</v>
      </c>
      <c r="EO260" s="66" t="s">
        <v>5526</v>
      </c>
      <c r="EP260" s="66" t="s">
        <v>5525</v>
      </c>
      <c r="EU260" s="66" t="s">
        <v>5526</v>
      </c>
      <c r="EV260" s="66" t="s">
        <v>5526</v>
      </c>
      <c r="EW260" s="66" t="s">
        <v>5525</v>
      </c>
      <c r="FB260" s="66" t="s">
        <v>5526</v>
      </c>
      <c r="FC260" s="66" t="s">
        <v>5526</v>
      </c>
      <c r="FD260" s="66" t="s">
        <v>5525</v>
      </c>
      <c r="FI260" s="66" t="s">
        <v>5525</v>
      </c>
      <c r="FT260" s="66" t="s">
        <v>5538</v>
      </c>
      <c r="FU260" s="66" t="s">
        <v>5538</v>
      </c>
      <c r="FV260" s="66" t="s">
        <v>5795</v>
      </c>
    </row>
    <row r="261" spans="1:178" hidden="1" x14ac:dyDescent="0.2">
      <c r="A261" s="66" t="s">
        <v>5525</v>
      </c>
      <c r="B261" s="66" t="s">
        <v>5528</v>
      </c>
      <c r="C261" s="66" t="s">
        <v>5529</v>
      </c>
      <c r="D261" s="66" t="s">
        <v>5596</v>
      </c>
      <c r="E261" s="66" t="s">
        <v>5525</v>
      </c>
      <c r="F261" s="66" t="s">
        <v>1741</v>
      </c>
      <c r="G261" s="66" t="s">
        <v>3097</v>
      </c>
      <c r="H261" t="s">
        <v>3098</v>
      </c>
      <c r="I261" s="68" t="e">
        <f>VLOOKUP(G261,#REF!,2,FALSE)</f>
        <v>#REF!</v>
      </c>
      <c r="J261" s="68" t="e">
        <f>VLOOKUP(H261,#REF!,2,FALSE)</f>
        <v>#REF!</v>
      </c>
      <c r="K261" s="66" t="s">
        <v>5548</v>
      </c>
      <c r="L261" s="66" t="s">
        <v>5576</v>
      </c>
      <c r="M261" s="66" t="s">
        <v>5849</v>
      </c>
      <c r="N261" s="66" t="s">
        <v>1390</v>
      </c>
      <c r="R261" s="66" t="s">
        <v>5570</v>
      </c>
      <c r="S261" s="66" t="s">
        <v>5554</v>
      </c>
      <c r="T261" s="66" t="s">
        <v>5996</v>
      </c>
      <c r="U261" s="66" t="s">
        <v>1346</v>
      </c>
      <c r="Y261" s="66" t="s">
        <v>138</v>
      </c>
      <c r="Z261" s="66" t="s">
        <v>5531</v>
      </c>
      <c r="AA261" s="66" t="s">
        <v>5857</v>
      </c>
      <c r="AB261" s="66" t="s">
        <v>1276</v>
      </c>
      <c r="AF261" s="66" t="s">
        <v>5553</v>
      </c>
      <c r="AG261" s="66" t="s">
        <v>5554</v>
      </c>
      <c r="AH261" s="66" t="s">
        <v>5855</v>
      </c>
      <c r="AI261" s="66" t="s">
        <v>5552</v>
      </c>
      <c r="AM261" s="66" t="s">
        <v>5526</v>
      </c>
      <c r="AN261" s="66" t="s">
        <v>5526</v>
      </c>
      <c r="AO261" s="66" t="s">
        <v>5525</v>
      </c>
      <c r="AT261" s="66" t="s">
        <v>5526</v>
      </c>
      <c r="AU261" s="66" t="s">
        <v>5526</v>
      </c>
      <c r="AV261" s="66" t="s">
        <v>5525</v>
      </c>
      <c r="BA261" s="66" t="s">
        <v>5525</v>
      </c>
      <c r="BB261" s="66" t="s">
        <v>5525</v>
      </c>
      <c r="BL261" s="66" t="s">
        <v>5532</v>
      </c>
      <c r="BM261" s="66" t="s">
        <v>5533</v>
      </c>
      <c r="BN261" s="66" t="s">
        <v>3095</v>
      </c>
      <c r="BO261" s="66" t="s">
        <v>5540</v>
      </c>
      <c r="BP261" s="66" t="s">
        <v>5587</v>
      </c>
      <c r="BQ261" s="66" t="s">
        <v>5997</v>
      </c>
      <c r="BR261" s="66" t="s">
        <v>1375</v>
      </c>
      <c r="BV261" s="66" t="s">
        <v>5540</v>
      </c>
      <c r="BW261" s="66" t="s">
        <v>5583</v>
      </c>
      <c r="BX261" s="66" t="s">
        <v>5998</v>
      </c>
      <c r="BY261" s="66" t="s">
        <v>1371</v>
      </c>
      <c r="CC261" s="66" t="s">
        <v>5548</v>
      </c>
      <c r="CD261" s="66" t="s">
        <v>5578</v>
      </c>
      <c r="CE261" s="66" t="s">
        <v>5585</v>
      </c>
      <c r="CF261" s="66" t="s">
        <v>1394</v>
      </c>
      <c r="CJ261" s="66" t="s">
        <v>5526</v>
      </c>
      <c r="CK261" s="66" t="s">
        <v>5526</v>
      </c>
      <c r="CL261" s="66" t="s">
        <v>5525</v>
      </c>
      <c r="CQ261" s="66" t="s">
        <v>5526</v>
      </c>
      <c r="CR261" s="66" t="s">
        <v>5526</v>
      </c>
      <c r="CS261" s="66" t="s">
        <v>5525</v>
      </c>
      <c r="CX261" s="66" t="s">
        <v>5526</v>
      </c>
      <c r="CY261" s="66" t="s">
        <v>5526</v>
      </c>
      <c r="CZ261" s="66" t="s">
        <v>5525</v>
      </c>
      <c r="DE261" s="66" t="s">
        <v>5525</v>
      </c>
      <c r="DP261" s="66" t="s">
        <v>5535</v>
      </c>
      <c r="DQ261" s="66" t="s">
        <v>5536</v>
      </c>
      <c r="DR261" s="66" t="s">
        <v>5537</v>
      </c>
      <c r="DS261" s="66" t="s">
        <v>5526</v>
      </c>
      <c r="DT261" s="66" t="s">
        <v>5526</v>
      </c>
      <c r="DU261" s="66" t="s">
        <v>5525</v>
      </c>
      <c r="DZ261" s="66" t="s">
        <v>5526</v>
      </c>
      <c r="EA261" s="66" t="s">
        <v>5526</v>
      </c>
      <c r="EB261" s="66" t="s">
        <v>5525</v>
      </c>
      <c r="EG261" s="66" t="s">
        <v>5526</v>
      </c>
      <c r="EH261" s="66" t="s">
        <v>5526</v>
      </c>
      <c r="EI261" s="66" t="s">
        <v>5525</v>
      </c>
      <c r="EN261" s="66" t="s">
        <v>5526</v>
      </c>
      <c r="EO261" s="66" t="s">
        <v>5526</v>
      </c>
      <c r="EP261" s="66" t="s">
        <v>5525</v>
      </c>
      <c r="EU261" s="66" t="s">
        <v>5526</v>
      </c>
      <c r="EV261" s="66" t="s">
        <v>5526</v>
      </c>
      <c r="EW261" s="66" t="s">
        <v>5525</v>
      </c>
      <c r="FB261" s="66" t="s">
        <v>5526</v>
      </c>
      <c r="FC261" s="66" t="s">
        <v>5526</v>
      </c>
      <c r="FD261" s="66" t="s">
        <v>5525</v>
      </c>
      <c r="FI261" s="66" t="s">
        <v>5525</v>
      </c>
      <c r="FT261" s="66" t="s">
        <v>5538</v>
      </c>
      <c r="FU261" s="66" t="s">
        <v>5538</v>
      </c>
      <c r="FV261" s="66" t="s">
        <v>5795</v>
      </c>
    </row>
    <row r="262" spans="1:178" hidden="1" x14ac:dyDescent="0.2">
      <c r="A262" s="66" t="s">
        <v>5525</v>
      </c>
      <c r="B262" s="66" t="s">
        <v>5528</v>
      </c>
      <c r="C262" s="66" t="s">
        <v>5529</v>
      </c>
      <c r="D262" s="66" t="s">
        <v>5596</v>
      </c>
      <c r="E262" s="66" t="s">
        <v>5525</v>
      </c>
      <c r="F262" s="66" t="s">
        <v>1742</v>
      </c>
      <c r="G262" s="66" t="s">
        <v>3099</v>
      </c>
      <c r="H262" t="s">
        <v>3100</v>
      </c>
      <c r="I262" s="68" t="e">
        <f>VLOOKUP(G262,#REF!,2,FALSE)</f>
        <v>#REF!</v>
      </c>
      <c r="J262" s="68" t="e">
        <f>VLOOKUP(H262,#REF!,2,FALSE)</f>
        <v>#REF!</v>
      </c>
      <c r="K262" s="66" t="s">
        <v>5548</v>
      </c>
      <c r="L262" s="66" t="s">
        <v>5576</v>
      </c>
      <c r="M262" s="66" t="s">
        <v>5885</v>
      </c>
      <c r="N262" s="66" t="s">
        <v>1390</v>
      </c>
      <c r="R262" s="66" t="s">
        <v>5540</v>
      </c>
      <c r="S262" s="66" t="s">
        <v>5583</v>
      </c>
      <c r="T262" s="66" t="s">
        <v>5935</v>
      </c>
      <c r="U262" s="66" t="s">
        <v>1371</v>
      </c>
      <c r="Y262" s="66" t="s">
        <v>5570</v>
      </c>
      <c r="Z262" s="66" t="s">
        <v>5554</v>
      </c>
      <c r="AA262" s="66" t="s">
        <v>5926</v>
      </c>
      <c r="AB262" s="66" t="s">
        <v>1346</v>
      </c>
      <c r="AF262" s="66" t="s">
        <v>5553</v>
      </c>
      <c r="AG262" s="66" t="s">
        <v>5554</v>
      </c>
      <c r="AH262" s="66" t="s">
        <v>5999</v>
      </c>
      <c r="AI262" s="66" t="s">
        <v>5552</v>
      </c>
      <c r="AM262" s="66" t="s">
        <v>5526</v>
      </c>
      <c r="AN262" s="66" t="s">
        <v>5526</v>
      </c>
      <c r="AO262" s="66" t="s">
        <v>5525</v>
      </c>
      <c r="AT262" s="66" t="s">
        <v>5526</v>
      </c>
      <c r="AU262" s="66" t="s">
        <v>5526</v>
      </c>
      <c r="AV262" s="66" t="s">
        <v>5525</v>
      </c>
      <c r="BA262" s="66" t="s">
        <v>5525</v>
      </c>
      <c r="BB262" s="66" t="s">
        <v>5525</v>
      </c>
      <c r="BL262" s="66" t="s">
        <v>5532</v>
      </c>
      <c r="BM262" s="66" t="s">
        <v>5533</v>
      </c>
      <c r="BN262" s="66" t="s">
        <v>3099</v>
      </c>
      <c r="BO262" s="66" t="s">
        <v>5540</v>
      </c>
      <c r="BP262" s="66" t="s">
        <v>5758</v>
      </c>
      <c r="BQ262" s="66" t="s">
        <v>6000</v>
      </c>
      <c r="BR262" s="66" t="s">
        <v>1276</v>
      </c>
      <c r="BV262" s="66" t="s">
        <v>5540</v>
      </c>
      <c r="BW262" s="66" t="s">
        <v>5580</v>
      </c>
      <c r="BX262" s="66" t="s">
        <v>6001</v>
      </c>
      <c r="BY262" s="66" t="s">
        <v>1369</v>
      </c>
      <c r="CC262" s="66" t="s">
        <v>5548</v>
      </c>
      <c r="CD262" s="66" t="s">
        <v>5575</v>
      </c>
      <c r="CE262" s="66" t="s">
        <v>6002</v>
      </c>
      <c r="CF262" s="66" t="s">
        <v>1388</v>
      </c>
      <c r="CJ262" s="66" t="s">
        <v>5526</v>
      </c>
      <c r="CK262" s="66" t="s">
        <v>5526</v>
      </c>
      <c r="CL262" s="66" t="s">
        <v>5525</v>
      </c>
      <c r="CQ262" s="66" t="s">
        <v>5526</v>
      </c>
      <c r="CR262" s="66" t="s">
        <v>5526</v>
      </c>
      <c r="CS262" s="66" t="s">
        <v>5525</v>
      </c>
      <c r="CX262" s="66" t="s">
        <v>5526</v>
      </c>
      <c r="CY262" s="66" t="s">
        <v>5526</v>
      </c>
      <c r="CZ262" s="66" t="s">
        <v>5525</v>
      </c>
      <c r="DE262" s="66" t="s">
        <v>5525</v>
      </c>
      <c r="DP262" s="66" t="s">
        <v>5535</v>
      </c>
      <c r="DQ262" s="66" t="s">
        <v>5536</v>
      </c>
      <c r="DR262" s="66" t="s">
        <v>5537</v>
      </c>
      <c r="DS262" s="66" t="s">
        <v>5526</v>
      </c>
      <c r="DT262" s="66" t="s">
        <v>5526</v>
      </c>
      <c r="DU262" s="66" t="s">
        <v>5525</v>
      </c>
      <c r="DZ262" s="66" t="s">
        <v>5526</v>
      </c>
      <c r="EA262" s="66" t="s">
        <v>5526</v>
      </c>
      <c r="EB262" s="66" t="s">
        <v>5525</v>
      </c>
      <c r="EG262" s="66" t="s">
        <v>5526</v>
      </c>
      <c r="EH262" s="66" t="s">
        <v>5526</v>
      </c>
      <c r="EI262" s="66" t="s">
        <v>5525</v>
      </c>
      <c r="EN262" s="66" t="s">
        <v>5526</v>
      </c>
      <c r="EO262" s="66" t="s">
        <v>5526</v>
      </c>
      <c r="EP262" s="66" t="s">
        <v>5525</v>
      </c>
      <c r="EU262" s="66" t="s">
        <v>5526</v>
      </c>
      <c r="EV262" s="66" t="s">
        <v>5526</v>
      </c>
      <c r="EW262" s="66" t="s">
        <v>5525</v>
      </c>
      <c r="FB262" s="66" t="s">
        <v>5526</v>
      </c>
      <c r="FC262" s="66" t="s">
        <v>5526</v>
      </c>
      <c r="FD262" s="66" t="s">
        <v>5525</v>
      </c>
      <c r="FI262" s="66" t="s">
        <v>5525</v>
      </c>
      <c r="FT262" s="66" t="s">
        <v>5538</v>
      </c>
      <c r="FU262" s="66" t="s">
        <v>5538</v>
      </c>
      <c r="FV262" s="66" t="s">
        <v>5795</v>
      </c>
    </row>
    <row r="263" spans="1:178" hidden="1" x14ac:dyDescent="0.2">
      <c r="A263" s="66" t="s">
        <v>5525</v>
      </c>
      <c r="B263" s="66" t="s">
        <v>5528</v>
      </c>
      <c r="C263" s="66" t="s">
        <v>5529</v>
      </c>
      <c r="D263" s="66" t="s">
        <v>5596</v>
      </c>
      <c r="E263" s="66" t="s">
        <v>5525</v>
      </c>
      <c r="F263" s="66" t="s">
        <v>1743</v>
      </c>
      <c r="G263" s="66" t="s">
        <v>3101</v>
      </c>
      <c r="H263" t="s">
        <v>3102</v>
      </c>
      <c r="I263" s="68" t="e">
        <f>VLOOKUP(G263,#REF!,2,FALSE)</f>
        <v>#REF!</v>
      </c>
      <c r="J263" s="68" t="e">
        <f>VLOOKUP(H263,#REF!,2,FALSE)</f>
        <v>#REF!</v>
      </c>
      <c r="K263" s="66" t="s">
        <v>5548</v>
      </c>
      <c r="L263" s="66" t="s">
        <v>5576</v>
      </c>
      <c r="M263" s="66" t="s">
        <v>5876</v>
      </c>
      <c r="N263" s="66" t="s">
        <v>1390</v>
      </c>
      <c r="R263" s="66" t="s">
        <v>5540</v>
      </c>
      <c r="S263" s="66" t="s">
        <v>5545</v>
      </c>
      <c r="T263" s="66" t="s">
        <v>5890</v>
      </c>
      <c r="U263" s="66" t="s">
        <v>1333</v>
      </c>
      <c r="Y263" s="66" t="s">
        <v>5570</v>
      </c>
      <c r="Z263" s="66" t="s">
        <v>5554</v>
      </c>
      <c r="AA263" s="66" t="s">
        <v>6003</v>
      </c>
      <c r="AB263" s="66" t="s">
        <v>1346</v>
      </c>
      <c r="AF263" s="66" t="s">
        <v>5553</v>
      </c>
      <c r="AG263" s="66" t="s">
        <v>5554</v>
      </c>
      <c r="AH263" s="66" t="s">
        <v>6004</v>
      </c>
      <c r="AI263" s="66" t="s">
        <v>5552</v>
      </c>
      <c r="AM263" s="66" t="s">
        <v>5526</v>
      </c>
      <c r="AN263" s="66" t="s">
        <v>5526</v>
      </c>
      <c r="AO263" s="66" t="s">
        <v>5525</v>
      </c>
      <c r="AT263" s="66" t="s">
        <v>5526</v>
      </c>
      <c r="AU263" s="66" t="s">
        <v>5526</v>
      </c>
      <c r="AV263" s="66" t="s">
        <v>5525</v>
      </c>
      <c r="BA263" s="66" t="s">
        <v>5525</v>
      </c>
      <c r="BB263" s="66" t="s">
        <v>5525</v>
      </c>
      <c r="BL263" s="66" t="s">
        <v>5532</v>
      </c>
      <c r="BM263" s="66" t="s">
        <v>5533</v>
      </c>
      <c r="BN263" s="66" t="s">
        <v>3101</v>
      </c>
      <c r="BO263" s="66" t="s">
        <v>5540</v>
      </c>
      <c r="BP263" s="66" t="s">
        <v>5580</v>
      </c>
      <c r="BQ263" s="66" t="s">
        <v>6005</v>
      </c>
      <c r="BR263" s="66" t="s">
        <v>1369</v>
      </c>
      <c r="BV263" s="66" t="s">
        <v>5540</v>
      </c>
      <c r="BW263" s="66" t="s">
        <v>5545</v>
      </c>
      <c r="BX263" s="66" t="s">
        <v>5648</v>
      </c>
      <c r="BY263" s="66" t="s">
        <v>1333</v>
      </c>
      <c r="CC263" s="66" t="s">
        <v>5548</v>
      </c>
      <c r="CD263" s="66" t="s">
        <v>5575</v>
      </c>
      <c r="CE263" s="66" t="s">
        <v>5985</v>
      </c>
      <c r="CF263" s="66" t="s">
        <v>1388</v>
      </c>
      <c r="CJ263" s="66" t="s">
        <v>5526</v>
      </c>
      <c r="CK263" s="66" t="s">
        <v>5526</v>
      </c>
      <c r="CL263" s="66" t="s">
        <v>5525</v>
      </c>
      <c r="CQ263" s="66" t="s">
        <v>5526</v>
      </c>
      <c r="CR263" s="66" t="s">
        <v>5526</v>
      </c>
      <c r="CS263" s="66" t="s">
        <v>5525</v>
      </c>
      <c r="CX263" s="66" t="s">
        <v>5526</v>
      </c>
      <c r="CY263" s="66" t="s">
        <v>5526</v>
      </c>
      <c r="CZ263" s="66" t="s">
        <v>5525</v>
      </c>
      <c r="DE263" s="66" t="s">
        <v>5525</v>
      </c>
      <c r="DP263" s="66" t="s">
        <v>5535</v>
      </c>
      <c r="DQ263" s="66" t="s">
        <v>5536</v>
      </c>
      <c r="DR263" s="66" t="s">
        <v>5537</v>
      </c>
      <c r="DS263" s="66" t="s">
        <v>5526</v>
      </c>
      <c r="DT263" s="66" t="s">
        <v>5526</v>
      </c>
      <c r="DU263" s="66" t="s">
        <v>5525</v>
      </c>
      <c r="DZ263" s="66" t="s">
        <v>5526</v>
      </c>
      <c r="EA263" s="66" t="s">
        <v>5526</v>
      </c>
      <c r="EB263" s="66" t="s">
        <v>5525</v>
      </c>
      <c r="EG263" s="66" t="s">
        <v>5526</v>
      </c>
      <c r="EH263" s="66" t="s">
        <v>5526</v>
      </c>
      <c r="EI263" s="66" t="s">
        <v>5525</v>
      </c>
      <c r="EN263" s="66" t="s">
        <v>5526</v>
      </c>
      <c r="EO263" s="66" t="s">
        <v>5526</v>
      </c>
      <c r="EP263" s="66" t="s">
        <v>5525</v>
      </c>
      <c r="EU263" s="66" t="s">
        <v>5526</v>
      </c>
      <c r="EV263" s="66" t="s">
        <v>5526</v>
      </c>
      <c r="EW263" s="66" t="s">
        <v>5525</v>
      </c>
      <c r="FB263" s="66" t="s">
        <v>5526</v>
      </c>
      <c r="FC263" s="66" t="s">
        <v>5526</v>
      </c>
      <c r="FD263" s="66" t="s">
        <v>5525</v>
      </c>
      <c r="FI263" s="66" t="s">
        <v>5525</v>
      </c>
      <c r="FT263" s="66" t="s">
        <v>5538</v>
      </c>
      <c r="FU263" s="66" t="s">
        <v>5538</v>
      </c>
      <c r="FV263" s="66" t="s">
        <v>5795</v>
      </c>
    </row>
    <row r="264" spans="1:178" hidden="1" x14ac:dyDescent="0.2">
      <c r="A264" s="66" t="s">
        <v>5525</v>
      </c>
      <c r="B264" s="66" t="s">
        <v>5528</v>
      </c>
      <c r="C264" s="66" t="s">
        <v>5529</v>
      </c>
      <c r="D264" s="66" t="s">
        <v>6006</v>
      </c>
      <c r="E264" s="66" t="s">
        <v>5525</v>
      </c>
      <c r="F264" s="66" t="s">
        <v>1744</v>
      </c>
      <c r="G264" s="66" t="s">
        <v>3103</v>
      </c>
      <c r="H264" t="s">
        <v>3104</v>
      </c>
      <c r="I264" s="68" t="e">
        <f>VLOOKUP(G264,#REF!,2,FALSE)</f>
        <v>#REF!</v>
      </c>
      <c r="J264" s="68" t="e">
        <f>VLOOKUP(H264,#REF!,2,FALSE)</f>
        <v>#REF!</v>
      </c>
      <c r="K264" s="66" t="s">
        <v>5540</v>
      </c>
      <c r="L264" s="66" t="s">
        <v>5545</v>
      </c>
      <c r="M264" s="66" t="s">
        <v>5876</v>
      </c>
      <c r="N264" s="66" t="s">
        <v>1333</v>
      </c>
      <c r="R264" s="66" t="s">
        <v>5548</v>
      </c>
      <c r="S264" s="66" t="s">
        <v>5576</v>
      </c>
      <c r="T264" s="66" t="s">
        <v>5691</v>
      </c>
      <c r="U264" s="66" t="s">
        <v>1390</v>
      </c>
      <c r="Y264" s="66" t="s">
        <v>5553</v>
      </c>
      <c r="Z264" s="66" t="s">
        <v>5554</v>
      </c>
      <c r="AA264" s="66" t="s">
        <v>6007</v>
      </c>
      <c r="AB264" s="66" t="s">
        <v>5552</v>
      </c>
      <c r="AF264" s="66" t="s">
        <v>5570</v>
      </c>
      <c r="AG264" s="66" t="s">
        <v>5554</v>
      </c>
      <c r="AH264" s="66" t="s">
        <v>6008</v>
      </c>
      <c r="AI264" s="66" t="s">
        <v>1346</v>
      </c>
      <c r="AM264" s="66" t="s">
        <v>5613</v>
      </c>
      <c r="AN264" s="66" t="s">
        <v>1340</v>
      </c>
      <c r="AO264" s="66" t="s">
        <v>6009</v>
      </c>
      <c r="AP264" s="66" t="s">
        <v>1454</v>
      </c>
      <c r="AT264" s="66" t="s">
        <v>5526</v>
      </c>
      <c r="AU264" s="66" t="s">
        <v>5526</v>
      </c>
      <c r="AV264" s="66" t="s">
        <v>5525</v>
      </c>
      <c r="BA264" s="66" t="s">
        <v>5525</v>
      </c>
      <c r="BB264" s="66" t="s">
        <v>5525</v>
      </c>
      <c r="BL264" s="66" t="s">
        <v>5532</v>
      </c>
      <c r="BM264" s="66" t="s">
        <v>5533</v>
      </c>
      <c r="BN264" s="66" t="s">
        <v>3103</v>
      </c>
      <c r="BO264" s="66" t="s">
        <v>5540</v>
      </c>
      <c r="BP264" s="66" t="s">
        <v>5545</v>
      </c>
      <c r="BQ264" s="66" t="s">
        <v>5888</v>
      </c>
      <c r="BR264" s="66" t="s">
        <v>1333</v>
      </c>
      <c r="BV264" s="66" t="s">
        <v>5739</v>
      </c>
      <c r="BW264" s="66" t="s">
        <v>5592</v>
      </c>
      <c r="BX264" s="66" t="s">
        <v>6010</v>
      </c>
      <c r="BY264" s="66" t="s">
        <v>1610</v>
      </c>
      <c r="CC264" s="66" t="s">
        <v>5548</v>
      </c>
      <c r="CD264" s="66" t="s">
        <v>5575</v>
      </c>
      <c r="CE264" s="66" t="s">
        <v>6011</v>
      </c>
      <c r="CF264" s="66" t="s">
        <v>1388</v>
      </c>
      <c r="CJ264" s="66" t="s">
        <v>5526</v>
      </c>
      <c r="CK264" s="66" t="s">
        <v>5526</v>
      </c>
      <c r="CL264" s="66" t="s">
        <v>5525</v>
      </c>
      <c r="CQ264" s="66" t="s">
        <v>5526</v>
      </c>
      <c r="CR264" s="66" t="s">
        <v>5526</v>
      </c>
      <c r="CS264" s="66" t="s">
        <v>5525</v>
      </c>
      <c r="CX264" s="66" t="s">
        <v>5526</v>
      </c>
      <c r="CY264" s="66" t="s">
        <v>5526</v>
      </c>
      <c r="CZ264" s="66" t="s">
        <v>5525</v>
      </c>
      <c r="DE264" s="66" t="s">
        <v>5525</v>
      </c>
      <c r="DP264" s="66" t="s">
        <v>5535</v>
      </c>
      <c r="DQ264" s="66" t="s">
        <v>5536</v>
      </c>
      <c r="DR264" s="66" t="s">
        <v>5537</v>
      </c>
      <c r="DS264" s="66" t="s">
        <v>5526</v>
      </c>
      <c r="DT264" s="66" t="s">
        <v>5526</v>
      </c>
      <c r="DU264" s="66" t="s">
        <v>5525</v>
      </c>
      <c r="DZ264" s="66" t="s">
        <v>5526</v>
      </c>
      <c r="EA264" s="66" t="s">
        <v>5526</v>
      </c>
      <c r="EB264" s="66" t="s">
        <v>5525</v>
      </c>
      <c r="EG264" s="66" t="s">
        <v>5526</v>
      </c>
      <c r="EH264" s="66" t="s">
        <v>5526</v>
      </c>
      <c r="EI264" s="66" t="s">
        <v>5525</v>
      </c>
      <c r="EN264" s="66" t="s">
        <v>5526</v>
      </c>
      <c r="EO264" s="66" t="s">
        <v>5526</v>
      </c>
      <c r="EP264" s="66" t="s">
        <v>5525</v>
      </c>
      <c r="EU264" s="66" t="s">
        <v>5526</v>
      </c>
      <c r="EV264" s="66" t="s">
        <v>5526</v>
      </c>
      <c r="EW264" s="66" t="s">
        <v>5525</v>
      </c>
      <c r="FB264" s="66" t="s">
        <v>5526</v>
      </c>
      <c r="FC264" s="66" t="s">
        <v>5526</v>
      </c>
      <c r="FD264" s="66" t="s">
        <v>5525</v>
      </c>
      <c r="FI264" s="66" t="s">
        <v>5525</v>
      </c>
      <c r="FT264" s="66" t="s">
        <v>5538</v>
      </c>
      <c r="FU264" s="66" t="s">
        <v>5538</v>
      </c>
      <c r="FV264" s="66" t="s">
        <v>5795</v>
      </c>
    </row>
    <row r="265" spans="1:178" hidden="1" x14ac:dyDescent="0.2">
      <c r="A265" s="66" t="s">
        <v>5525</v>
      </c>
      <c r="B265" s="66" t="s">
        <v>5528</v>
      </c>
      <c r="C265" s="66" t="s">
        <v>5529</v>
      </c>
      <c r="D265" s="66" t="s">
        <v>6006</v>
      </c>
      <c r="E265" s="66" t="s">
        <v>5525</v>
      </c>
      <c r="F265" s="66" t="s">
        <v>1745</v>
      </c>
      <c r="G265" s="66" t="s">
        <v>3105</v>
      </c>
      <c r="H265" t="s">
        <v>698</v>
      </c>
      <c r="I265" s="68" t="e">
        <f>VLOOKUP(G265,#REF!,2,FALSE)</f>
        <v>#REF!</v>
      </c>
      <c r="J265" s="68" t="e">
        <f>VLOOKUP(H265,#REF!,2,FALSE)</f>
        <v>#REF!</v>
      </c>
      <c r="K265" s="66" t="s">
        <v>5540</v>
      </c>
      <c r="L265" s="66" t="s">
        <v>5545</v>
      </c>
      <c r="M265" s="66" t="s">
        <v>5851</v>
      </c>
      <c r="N265" s="66" t="s">
        <v>1333</v>
      </c>
      <c r="R265" s="66" t="s">
        <v>5570</v>
      </c>
      <c r="S265" s="66" t="s">
        <v>5554</v>
      </c>
      <c r="T265" s="66" t="s">
        <v>5913</v>
      </c>
      <c r="U265" s="66" t="s">
        <v>1346</v>
      </c>
      <c r="Y265" s="66" t="s">
        <v>5548</v>
      </c>
      <c r="Z265" s="66" t="s">
        <v>5576</v>
      </c>
      <c r="AA265" s="66" t="s">
        <v>6012</v>
      </c>
      <c r="AB265" s="66" t="s">
        <v>1390</v>
      </c>
      <c r="AF265" s="66" t="s">
        <v>5553</v>
      </c>
      <c r="AG265" s="66" t="s">
        <v>5554</v>
      </c>
      <c r="AH265" s="66" t="s">
        <v>5999</v>
      </c>
      <c r="AI265" s="66" t="s">
        <v>5552</v>
      </c>
      <c r="AM265" s="66" t="s">
        <v>5613</v>
      </c>
      <c r="AN265" s="66" t="s">
        <v>1340</v>
      </c>
      <c r="AO265" s="66" t="s">
        <v>6013</v>
      </c>
      <c r="AP265" s="66" t="s">
        <v>1454</v>
      </c>
      <c r="AT265" s="66" t="s">
        <v>5526</v>
      </c>
      <c r="AU265" s="66" t="s">
        <v>5526</v>
      </c>
      <c r="AV265" s="66" t="s">
        <v>5525</v>
      </c>
      <c r="BA265" s="66" t="s">
        <v>5525</v>
      </c>
      <c r="BB265" s="66" t="s">
        <v>5525</v>
      </c>
      <c r="BL265" s="66" t="s">
        <v>5532</v>
      </c>
      <c r="BM265" s="66" t="s">
        <v>5533</v>
      </c>
      <c r="BN265" s="66" t="s">
        <v>6014</v>
      </c>
      <c r="BO265" s="66" t="s">
        <v>5540</v>
      </c>
      <c r="BP265" s="66" t="s">
        <v>5545</v>
      </c>
      <c r="BQ265" s="66" t="s">
        <v>6015</v>
      </c>
      <c r="BR265" s="66" t="s">
        <v>1333</v>
      </c>
      <c r="BV265" s="66" t="s">
        <v>5739</v>
      </c>
      <c r="BW265" s="66" t="s">
        <v>5592</v>
      </c>
      <c r="BX265" s="66" t="s">
        <v>6016</v>
      </c>
      <c r="BY265" s="66" t="s">
        <v>1610</v>
      </c>
      <c r="CC265" s="66" t="s">
        <v>5548</v>
      </c>
      <c r="CD265" s="66" t="s">
        <v>5575</v>
      </c>
      <c r="CE265" s="66" t="s">
        <v>6017</v>
      </c>
      <c r="CF265" s="66" t="s">
        <v>1388</v>
      </c>
      <c r="CJ265" s="66" t="s">
        <v>5526</v>
      </c>
      <c r="CK265" s="66" t="s">
        <v>5526</v>
      </c>
      <c r="CL265" s="66" t="s">
        <v>5525</v>
      </c>
      <c r="CQ265" s="66" t="s">
        <v>5526</v>
      </c>
      <c r="CR265" s="66" t="s">
        <v>5526</v>
      </c>
      <c r="CS265" s="66" t="s">
        <v>5525</v>
      </c>
      <c r="CX265" s="66" t="s">
        <v>5526</v>
      </c>
      <c r="CY265" s="66" t="s">
        <v>5526</v>
      </c>
      <c r="CZ265" s="66" t="s">
        <v>5525</v>
      </c>
      <c r="DE265" s="66" t="s">
        <v>5525</v>
      </c>
      <c r="DP265" s="66" t="s">
        <v>5535</v>
      </c>
      <c r="DQ265" s="66" t="s">
        <v>5536</v>
      </c>
      <c r="DR265" s="66" t="s">
        <v>5537</v>
      </c>
      <c r="DS265" s="66" t="s">
        <v>5526</v>
      </c>
      <c r="DT265" s="66" t="s">
        <v>5526</v>
      </c>
      <c r="DU265" s="66" t="s">
        <v>5525</v>
      </c>
      <c r="DZ265" s="66" t="s">
        <v>5526</v>
      </c>
      <c r="EA265" s="66" t="s">
        <v>5526</v>
      </c>
      <c r="EB265" s="66" t="s">
        <v>5525</v>
      </c>
      <c r="EG265" s="66" t="s">
        <v>5526</v>
      </c>
      <c r="EH265" s="66" t="s">
        <v>5526</v>
      </c>
      <c r="EI265" s="66" t="s">
        <v>5525</v>
      </c>
      <c r="EN265" s="66" t="s">
        <v>5526</v>
      </c>
      <c r="EO265" s="66" t="s">
        <v>5526</v>
      </c>
      <c r="EP265" s="66" t="s">
        <v>5525</v>
      </c>
      <c r="EU265" s="66" t="s">
        <v>5526</v>
      </c>
      <c r="EV265" s="66" t="s">
        <v>5526</v>
      </c>
      <c r="EW265" s="66" t="s">
        <v>5525</v>
      </c>
      <c r="FB265" s="66" t="s">
        <v>5526</v>
      </c>
      <c r="FC265" s="66" t="s">
        <v>5526</v>
      </c>
      <c r="FD265" s="66" t="s">
        <v>5525</v>
      </c>
      <c r="FI265" s="66" t="s">
        <v>5525</v>
      </c>
      <c r="FT265" s="66" t="s">
        <v>5538</v>
      </c>
      <c r="FU265" s="66" t="s">
        <v>5538</v>
      </c>
      <c r="FV265" s="66" t="s">
        <v>5795</v>
      </c>
    </row>
    <row r="266" spans="1:178" hidden="1" x14ac:dyDescent="0.2">
      <c r="A266" s="66" t="s">
        <v>5525</v>
      </c>
      <c r="B266" s="66" t="s">
        <v>5528</v>
      </c>
      <c r="C266" s="66" t="s">
        <v>5529</v>
      </c>
      <c r="D266" s="66" t="s">
        <v>6006</v>
      </c>
      <c r="E266" s="66" t="s">
        <v>5525</v>
      </c>
      <c r="F266" s="66" t="s">
        <v>1746</v>
      </c>
      <c r="G266" s="66" t="s">
        <v>3106</v>
      </c>
      <c r="H266" t="s">
        <v>700</v>
      </c>
      <c r="I266" s="68" t="e">
        <f>VLOOKUP(G266,#REF!,2,FALSE)</f>
        <v>#REF!</v>
      </c>
      <c r="J266" s="68" t="e">
        <f>VLOOKUP(H266,#REF!,2,FALSE)</f>
        <v>#REF!</v>
      </c>
      <c r="K266" s="66" t="s">
        <v>5540</v>
      </c>
      <c r="L266" s="66" t="s">
        <v>5545</v>
      </c>
      <c r="M266" s="66" t="s">
        <v>5962</v>
      </c>
      <c r="N266" s="66" t="s">
        <v>1333</v>
      </c>
      <c r="R266" s="66" t="s">
        <v>5570</v>
      </c>
      <c r="S266" s="66" t="s">
        <v>5554</v>
      </c>
      <c r="T266" s="66" t="s">
        <v>6005</v>
      </c>
      <c r="U266" s="66" t="s">
        <v>1346</v>
      </c>
      <c r="Y266" s="66" t="s">
        <v>5548</v>
      </c>
      <c r="Z266" s="66" t="s">
        <v>5576</v>
      </c>
      <c r="AA266" s="66" t="s">
        <v>5845</v>
      </c>
      <c r="AB266" s="66" t="s">
        <v>1390</v>
      </c>
      <c r="AF266" s="66" t="s">
        <v>5553</v>
      </c>
      <c r="AG266" s="66" t="s">
        <v>5554</v>
      </c>
      <c r="AH266" s="66" t="s">
        <v>6018</v>
      </c>
      <c r="AI266" s="66" t="s">
        <v>5552</v>
      </c>
      <c r="AM266" s="66" t="s">
        <v>5613</v>
      </c>
      <c r="AN266" s="66" t="s">
        <v>1340</v>
      </c>
      <c r="AO266" s="66" t="s">
        <v>6019</v>
      </c>
      <c r="AP266" s="66" t="s">
        <v>1454</v>
      </c>
      <c r="AT266" s="66" t="s">
        <v>5526</v>
      </c>
      <c r="AU266" s="66" t="s">
        <v>5526</v>
      </c>
      <c r="AV266" s="66" t="s">
        <v>5525</v>
      </c>
      <c r="BA266" s="66" t="s">
        <v>5525</v>
      </c>
      <c r="BB266" s="66" t="s">
        <v>5525</v>
      </c>
      <c r="BL266" s="66" t="s">
        <v>5532</v>
      </c>
      <c r="BM266" s="66" t="s">
        <v>5533</v>
      </c>
      <c r="BN266" s="66" t="s">
        <v>6020</v>
      </c>
      <c r="BO266" s="66" t="s">
        <v>5540</v>
      </c>
      <c r="BP266" s="66" t="s">
        <v>5545</v>
      </c>
      <c r="BQ266" s="66" t="s">
        <v>5935</v>
      </c>
      <c r="BR266" s="66" t="s">
        <v>1333</v>
      </c>
      <c r="BV266" s="66" t="s">
        <v>5739</v>
      </c>
      <c r="BW266" s="66" t="s">
        <v>5592</v>
      </c>
      <c r="BX266" s="66" t="s">
        <v>6021</v>
      </c>
      <c r="BY266" s="66" t="s">
        <v>1610</v>
      </c>
      <c r="CC266" s="66" t="s">
        <v>5613</v>
      </c>
      <c r="CD266" s="66" t="s">
        <v>1340</v>
      </c>
      <c r="CE266" s="66" t="s">
        <v>6022</v>
      </c>
      <c r="CF266" s="66" t="s">
        <v>1454</v>
      </c>
      <c r="CJ266" s="66" t="s">
        <v>5548</v>
      </c>
      <c r="CK266" s="66" t="s">
        <v>5575</v>
      </c>
      <c r="CL266" s="66" t="s">
        <v>6023</v>
      </c>
      <c r="CM266" s="66" t="s">
        <v>5794</v>
      </c>
      <c r="CQ266" s="66" t="s">
        <v>5526</v>
      </c>
      <c r="CR266" s="66" t="s">
        <v>5526</v>
      </c>
      <c r="CS266" s="66" t="s">
        <v>5525</v>
      </c>
      <c r="CX266" s="66" t="s">
        <v>5526</v>
      </c>
      <c r="CY266" s="66" t="s">
        <v>5526</v>
      </c>
      <c r="CZ266" s="66" t="s">
        <v>5525</v>
      </c>
      <c r="DE266" s="66" t="s">
        <v>5525</v>
      </c>
      <c r="DP266" s="66" t="s">
        <v>5535</v>
      </c>
      <c r="DQ266" s="66" t="s">
        <v>5536</v>
      </c>
      <c r="DR266" s="66" t="s">
        <v>5537</v>
      </c>
      <c r="DS266" s="66" t="s">
        <v>5526</v>
      </c>
      <c r="DT266" s="66" t="s">
        <v>5526</v>
      </c>
      <c r="DU266" s="66" t="s">
        <v>5525</v>
      </c>
      <c r="DZ266" s="66" t="s">
        <v>5526</v>
      </c>
      <c r="EA266" s="66" t="s">
        <v>5526</v>
      </c>
      <c r="EB266" s="66" t="s">
        <v>5525</v>
      </c>
      <c r="EG266" s="66" t="s">
        <v>5526</v>
      </c>
      <c r="EH266" s="66" t="s">
        <v>5526</v>
      </c>
      <c r="EI266" s="66" t="s">
        <v>5525</v>
      </c>
      <c r="EN266" s="66" t="s">
        <v>5526</v>
      </c>
      <c r="EO266" s="66" t="s">
        <v>5526</v>
      </c>
      <c r="EP266" s="66" t="s">
        <v>5525</v>
      </c>
      <c r="EU266" s="66" t="s">
        <v>5526</v>
      </c>
      <c r="EV266" s="66" t="s">
        <v>5526</v>
      </c>
      <c r="EW266" s="66" t="s">
        <v>5525</v>
      </c>
      <c r="FB266" s="66" t="s">
        <v>5526</v>
      </c>
      <c r="FC266" s="66" t="s">
        <v>5526</v>
      </c>
      <c r="FD266" s="66" t="s">
        <v>5525</v>
      </c>
      <c r="FI266" s="66" t="s">
        <v>5525</v>
      </c>
      <c r="FT266" s="66" t="s">
        <v>5538</v>
      </c>
      <c r="FU266" s="66" t="s">
        <v>5538</v>
      </c>
      <c r="FV266" s="66" t="s">
        <v>5795</v>
      </c>
    </row>
    <row r="267" spans="1:178" hidden="1" x14ac:dyDescent="0.2">
      <c r="A267" s="66" t="s">
        <v>5525</v>
      </c>
      <c r="B267" s="66" t="s">
        <v>5528</v>
      </c>
      <c r="C267" s="66" t="s">
        <v>5529</v>
      </c>
      <c r="D267" s="66" t="s">
        <v>6006</v>
      </c>
      <c r="E267" s="66" t="s">
        <v>5525</v>
      </c>
      <c r="F267" s="66" t="s">
        <v>1747</v>
      </c>
      <c r="G267" s="66" t="s">
        <v>3107</v>
      </c>
      <c r="H267" t="s">
        <v>702</v>
      </c>
      <c r="I267" s="68" t="e">
        <f>VLOOKUP(G267,#REF!,2,FALSE)</f>
        <v>#REF!</v>
      </c>
      <c r="J267" s="68" t="e">
        <f>VLOOKUP(H267,#REF!,2,FALSE)</f>
        <v>#REF!</v>
      </c>
      <c r="K267" s="66" t="s">
        <v>5540</v>
      </c>
      <c r="L267" s="66" t="s">
        <v>5545</v>
      </c>
      <c r="M267" s="66" t="s">
        <v>6024</v>
      </c>
      <c r="N267" s="66" t="s">
        <v>1333</v>
      </c>
      <c r="R267" s="66" t="s">
        <v>5570</v>
      </c>
      <c r="S267" s="66" t="s">
        <v>5554</v>
      </c>
      <c r="T267" s="66" t="s">
        <v>5916</v>
      </c>
      <c r="U267" s="66" t="s">
        <v>1346</v>
      </c>
      <c r="Y267" s="66" t="s">
        <v>5553</v>
      </c>
      <c r="Z267" s="66" t="s">
        <v>5554</v>
      </c>
      <c r="AA267" s="66" t="s">
        <v>5913</v>
      </c>
      <c r="AB267" s="66" t="s">
        <v>5552</v>
      </c>
      <c r="AF267" s="66" t="s">
        <v>5548</v>
      </c>
      <c r="AG267" s="66" t="s">
        <v>5576</v>
      </c>
      <c r="AH267" s="66" t="s">
        <v>6000</v>
      </c>
      <c r="AI267" s="66" t="s">
        <v>1390</v>
      </c>
      <c r="AM267" s="66" t="s">
        <v>5526</v>
      </c>
      <c r="AN267" s="66" t="s">
        <v>5526</v>
      </c>
      <c r="AO267" s="66" t="s">
        <v>5525</v>
      </c>
      <c r="AT267" s="66" t="s">
        <v>5526</v>
      </c>
      <c r="AU267" s="66" t="s">
        <v>5526</v>
      </c>
      <c r="AV267" s="66" t="s">
        <v>5525</v>
      </c>
      <c r="BA267" s="66" t="s">
        <v>5525</v>
      </c>
      <c r="BB267" s="66" t="s">
        <v>5525</v>
      </c>
      <c r="BL267" s="66" t="s">
        <v>5532</v>
      </c>
      <c r="BM267" s="66" t="s">
        <v>5533</v>
      </c>
      <c r="BN267" s="66" t="s">
        <v>6025</v>
      </c>
      <c r="BO267" s="66" t="s">
        <v>5540</v>
      </c>
      <c r="BP267" s="66" t="s">
        <v>5545</v>
      </c>
      <c r="BQ267" s="66" t="s">
        <v>6026</v>
      </c>
      <c r="BR267" s="66" t="s">
        <v>1333</v>
      </c>
      <c r="BV267" s="66" t="s">
        <v>5739</v>
      </c>
      <c r="BW267" s="66" t="s">
        <v>5592</v>
      </c>
      <c r="BX267" s="66" t="s">
        <v>5677</v>
      </c>
      <c r="BY267" s="66" t="s">
        <v>1610</v>
      </c>
      <c r="CC267" s="66" t="s">
        <v>5739</v>
      </c>
      <c r="CD267" s="66" t="s">
        <v>5602</v>
      </c>
      <c r="CE267" s="66" t="s">
        <v>6027</v>
      </c>
      <c r="CF267" s="66" t="s">
        <v>1632</v>
      </c>
      <c r="CJ267" s="66" t="s">
        <v>5548</v>
      </c>
      <c r="CK267" s="66" t="s">
        <v>5575</v>
      </c>
      <c r="CL267" s="66" t="s">
        <v>5930</v>
      </c>
      <c r="CM267" s="66" t="s">
        <v>5794</v>
      </c>
      <c r="CQ267" s="66" t="s">
        <v>5526</v>
      </c>
      <c r="CR267" s="66" t="s">
        <v>5526</v>
      </c>
      <c r="CS267" s="66" t="s">
        <v>5525</v>
      </c>
      <c r="CX267" s="66" t="s">
        <v>5526</v>
      </c>
      <c r="CY267" s="66" t="s">
        <v>5526</v>
      </c>
      <c r="CZ267" s="66" t="s">
        <v>5525</v>
      </c>
      <c r="DE267" s="66" t="s">
        <v>5525</v>
      </c>
      <c r="DP267" s="66" t="s">
        <v>5535</v>
      </c>
      <c r="DQ267" s="66" t="s">
        <v>5536</v>
      </c>
      <c r="DR267" s="66" t="s">
        <v>5537</v>
      </c>
      <c r="DS267" s="66" t="s">
        <v>5526</v>
      </c>
      <c r="DT267" s="66" t="s">
        <v>5526</v>
      </c>
      <c r="DU267" s="66" t="s">
        <v>5525</v>
      </c>
      <c r="DZ267" s="66" t="s">
        <v>5526</v>
      </c>
      <c r="EA267" s="66" t="s">
        <v>5526</v>
      </c>
      <c r="EB267" s="66" t="s">
        <v>5525</v>
      </c>
      <c r="EG267" s="66" t="s">
        <v>5526</v>
      </c>
      <c r="EH267" s="66" t="s">
        <v>5526</v>
      </c>
      <c r="EI267" s="66" t="s">
        <v>5525</v>
      </c>
      <c r="EN267" s="66" t="s">
        <v>5526</v>
      </c>
      <c r="EO267" s="66" t="s">
        <v>5526</v>
      </c>
      <c r="EP267" s="66" t="s">
        <v>5525</v>
      </c>
      <c r="EU267" s="66" t="s">
        <v>5526</v>
      </c>
      <c r="EV267" s="66" t="s">
        <v>5526</v>
      </c>
      <c r="EW267" s="66" t="s">
        <v>5525</v>
      </c>
      <c r="FB267" s="66" t="s">
        <v>5526</v>
      </c>
      <c r="FC267" s="66" t="s">
        <v>5526</v>
      </c>
      <c r="FD267" s="66" t="s">
        <v>5525</v>
      </c>
      <c r="FI267" s="66" t="s">
        <v>5525</v>
      </c>
      <c r="FT267" s="66" t="s">
        <v>5538</v>
      </c>
      <c r="FU267" s="66" t="s">
        <v>5538</v>
      </c>
      <c r="FV267" s="66" t="s">
        <v>5795</v>
      </c>
    </row>
    <row r="268" spans="1:178" hidden="1" x14ac:dyDescent="0.2">
      <c r="A268" s="66" t="s">
        <v>5525</v>
      </c>
      <c r="B268" s="66" t="s">
        <v>5528</v>
      </c>
      <c r="C268" s="66" t="s">
        <v>5529</v>
      </c>
      <c r="D268" s="66" t="s">
        <v>6006</v>
      </c>
      <c r="E268" s="66" t="s">
        <v>5525</v>
      </c>
      <c r="F268" s="66" t="s">
        <v>1748</v>
      </c>
      <c r="G268" s="66" t="s">
        <v>3108</v>
      </c>
      <c r="H268" t="s">
        <v>705</v>
      </c>
      <c r="I268" s="68" t="e">
        <f>VLOOKUP(G268,#REF!,2,FALSE)</f>
        <v>#REF!</v>
      </c>
      <c r="J268" s="68" t="e">
        <f>VLOOKUP(H268,#REF!,2,FALSE)</f>
        <v>#REF!</v>
      </c>
      <c r="K268" s="66" t="s">
        <v>5548</v>
      </c>
      <c r="L268" s="66" t="s">
        <v>5576</v>
      </c>
      <c r="M268" s="66" t="s">
        <v>5859</v>
      </c>
      <c r="N268" s="66" t="s">
        <v>1390</v>
      </c>
      <c r="R268" s="66" t="s">
        <v>5540</v>
      </c>
      <c r="S268" s="66" t="s">
        <v>5545</v>
      </c>
      <c r="T268" s="66" t="s">
        <v>5989</v>
      </c>
      <c r="U268" s="66" t="s">
        <v>1333</v>
      </c>
      <c r="Y268" s="66" t="s">
        <v>5570</v>
      </c>
      <c r="Z268" s="66" t="s">
        <v>5554</v>
      </c>
      <c r="AA268" s="66" t="s">
        <v>6028</v>
      </c>
      <c r="AB268" s="66" t="s">
        <v>1346</v>
      </c>
      <c r="AF268" s="66" t="s">
        <v>5553</v>
      </c>
      <c r="AG268" s="66" t="s">
        <v>5554</v>
      </c>
      <c r="AH268" s="66" t="s">
        <v>5979</v>
      </c>
      <c r="AI268" s="66" t="s">
        <v>5552</v>
      </c>
      <c r="AM268" s="66" t="s">
        <v>5526</v>
      </c>
      <c r="AN268" s="66" t="s">
        <v>5526</v>
      </c>
      <c r="AO268" s="66" t="s">
        <v>5525</v>
      </c>
      <c r="AT268" s="66" t="s">
        <v>5526</v>
      </c>
      <c r="AU268" s="66" t="s">
        <v>5526</v>
      </c>
      <c r="AV268" s="66" t="s">
        <v>5525</v>
      </c>
      <c r="BA268" s="66" t="s">
        <v>5525</v>
      </c>
      <c r="BB268" s="66" t="s">
        <v>5525</v>
      </c>
      <c r="BL268" s="66" t="s">
        <v>5532</v>
      </c>
      <c r="BM268" s="66" t="s">
        <v>5533</v>
      </c>
      <c r="BN268" s="66" t="s">
        <v>3105</v>
      </c>
      <c r="BO268" s="66" t="s">
        <v>5540</v>
      </c>
      <c r="BP268" s="66" t="s">
        <v>5545</v>
      </c>
      <c r="BQ268" s="66" t="s">
        <v>5881</v>
      </c>
      <c r="BR268" s="66" t="s">
        <v>1333</v>
      </c>
      <c r="BV268" s="66" t="s">
        <v>5548</v>
      </c>
      <c r="BW268" s="66" t="s">
        <v>5575</v>
      </c>
      <c r="BX268" s="66" t="s">
        <v>6007</v>
      </c>
      <c r="BY268" s="66" t="s">
        <v>1388</v>
      </c>
      <c r="CC268" s="66" t="s">
        <v>5526</v>
      </c>
      <c r="CD268" s="66" t="s">
        <v>5526</v>
      </c>
      <c r="CE268" s="66" t="s">
        <v>5525</v>
      </c>
      <c r="CJ268" s="66" t="s">
        <v>5526</v>
      </c>
      <c r="CK268" s="66" t="s">
        <v>5526</v>
      </c>
      <c r="CL268" s="66" t="s">
        <v>5525</v>
      </c>
      <c r="CQ268" s="66" t="s">
        <v>5526</v>
      </c>
      <c r="CR268" s="66" t="s">
        <v>5526</v>
      </c>
      <c r="CS268" s="66" t="s">
        <v>5525</v>
      </c>
      <c r="CX268" s="66" t="s">
        <v>5526</v>
      </c>
      <c r="CY268" s="66" t="s">
        <v>5526</v>
      </c>
      <c r="CZ268" s="66" t="s">
        <v>5525</v>
      </c>
      <c r="DE268" s="66" t="s">
        <v>5525</v>
      </c>
      <c r="DP268" s="66" t="s">
        <v>5535</v>
      </c>
      <c r="DQ268" s="66" t="s">
        <v>5536</v>
      </c>
      <c r="DR268" s="66" t="s">
        <v>5537</v>
      </c>
      <c r="DS268" s="66" t="s">
        <v>5526</v>
      </c>
      <c r="DT268" s="66" t="s">
        <v>5526</v>
      </c>
      <c r="DU268" s="66" t="s">
        <v>5525</v>
      </c>
      <c r="DZ268" s="66" t="s">
        <v>5526</v>
      </c>
      <c r="EA268" s="66" t="s">
        <v>5526</v>
      </c>
      <c r="EB268" s="66" t="s">
        <v>5525</v>
      </c>
      <c r="EG268" s="66" t="s">
        <v>5526</v>
      </c>
      <c r="EH268" s="66" t="s">
        <v>5526</v>
      </c>
      <c r="EI268" s="66" t="s">
        <v>5525</v>
      </c>
      <c r="EN268" s="66" t="s">
        <v>5526</v>
      </c>
      <c r="EO268" s="66" t="s">
        <v>5526</v>
      </c>
      <c r="EP268" s="66" t="s">
        <v>5525</v>
      </c>
      <c r="EU268" s="66" t="s">
        <v>5526</v>
      </c>
      <c r="EV268" s="66" t="s">
        <v>5526</v>
      </c>
      <c r="EW268" s="66" t="s">
        <v>5525</v>
      </c>
      <c r="FB268" s="66" t="s">
        <v>5526</v>
      </c>
      <c r="FC268" s="66" t="s">
        <v>5526</v>
      </c>
      <c r="FD268" s="66" t="s">
        <v>5525</v>
      </c>
      <c r="FI268" s="66" t="s">
        <v>5525</v>
      </c>
      <c r="FT268" s="66" t="s">
        <v>5538</v>
      </c>
      <c r="FU268" s="66" t="s">
        <v>5538</v>
      </c>
      <c r="FV268" s="66" t="s">
        <v>5795</v>
      </c>
    </row>
    <row r="269" spans="1:178" hidden="1" x14ac:dyDescent="0.2">
      <c r="A269" s="66" t="s">
        <v>5525</v>
      </c>
      <c r="B269" s="66" t="s">
        <v>5528</v>
      </c>
      <c r="C269" s="66" t="s">
        <v>5529</v>
      </c>
      <c r="D269" s="66" t="s">
        <v>6006</v>
      </c>
      <c r="E269" s="66" t="s">
        <v>5525</v>
      </c>
      <c r="F269" s="66" t="s">
        <v>1749</v>
      </c>
      <c r="G269" s="66" t="s">
        <v>3109</v>
      </c>
      <c r="H269" t="s">
        <v>707</v>
      </c>
      <c r="I269" s="68" t="e">
        <f>VLOOKUP(G269,#REF!,2,FALSE)</f>
        <v>#REF!</v>
      </c>
      <c r="J269" s="68" t="e">
        <f>VLOOKUP(H269,#REF!,2,FALSE)</f>
        <v>#REF!</v>
      </c>
      <c r="K269" s="66" t="s">
        <v>5540</v>
      </c>
      <c r="L269" s="66" t="s">
        <v>5592</v>
      </c>
      <c r="M269" s="66" t="s">
        <v>6029</v>
      </c>
      <c r="N269" s="66" t="s">
        <v>1396</v>
      </c>
      <c r="R269" s="66" t="s">
        <v>5613</v>
      </c>
      <c r="S269" s="66" t="s">
        <v>1340</v>
      </c>
      <c r="T269" s="66" t="s">
        <v>6030</v>
      </c>
      <c r="U269" s="66" t="s">
        <v>1454</v>
      </c>
      <c r="Y269" s="66" t="s">
        <v>5526</v>
      </c>
      <c r="Z269" s="66" t="s">
        <v>5526</v>
      </c>
      <c r="AA269" s="66" t="s">
        <v>5525</v>
      </c>
      <c r="AF269" s="66" t="s">
        <v>5526</v>
      </c>
      <c r="AG269" s="66" t="s">
        <v>5526</v>
      </c>
      <c r="AH269" s="66" t="s">
        <v>5525</v>
      </c>
      <c r="AM269" s="66" t="s">
        <v>5526</v>
      </c>
      <c r="AN269" s="66" t="s">
        <v>5526</v>
      </c>
      <c r="AO269" s="66" t="s">
        <v>5525</v>
      </c>
      <c r="AT269" s="66" t="s">
        <v>5526</v>
      </c>
      <c r="AU269" s="66" t="s">
        <v>5526</v>
      </c>
      <c r="AV269" s="66" t="s">
        <v>5525</v>
      </c>
      <c r="BA269" s="66" t="s">
        <v>5525</v>
      </c>
      <c r="BB269" s="66" t="s">
        <v>5525</v>
      </c>
      <c r="BL269" s="66" t="s">
        <v>5532</v>
      </c>
      <c r="BM269" s="66" t="s">
        <v>5533</v>
      </c>
      <c r="BN269" s="66" t="s">
        <v>6031</v>
      </c>
      <c r="BO269" s="66" t="s">
        <v>5540</v>
      </c>
      <c r="BP269" s="66" t="s">
        <v>5545</v>
      </c>
      <c r="BQ269" s="66" t="s">
        <v>5876</v>
      </c>
      <c r="BR269" s="66" t="s">
        <v>1333</v>
      </c>
      <c r="BV269" s="66" t="s">
        <v>5548</v>
      </c>
      <c r="BW269" s="66" t="s">
        <v>5575</v>
      </c>
      <c r="BX269" s="66" t="s">
        <v>6032</v>
      </c>
      <c r="BY269" s="66" t="s">
        <v>1388</v>
      </c>
      <c r="CC269" s="66" t="s">
        <v>5526</v>
      </c>
      <c r="CD269" s="66" t="s">
        <v>5526</v>
      </c>
      <c r="CE269" s="66" t="s">
        <v>5525</v>
      </c>
      <c r="CJ269" s="66" t="s">
        <v>5526</v>
      </c>
      <c r="CK269" s="66" t="s">
        <v>5526</v>
      </c>
      <c r="CL269" s="66" t="s">
        <v>5525</v>
      </c>
      <c r="CQ269" s="66" t="s">
        <v>5526</v>
      </c>
      <c r="CR269" s="66" t="s">
        <v>5526</v>
      </c>
      <c r="CS269" s="66" t="s">
        <v>5525</v>
      </c>
      <c r="CX269" s="66" t="s">
        <v>5526</v>
      </c>
      <c r="CY269" s="66" t="s">
        <v>5526</v>
      </c>
      <c r="CZ269" s="66" t="s">
        <v>5525</v>
      </c>
      <c r="DE269" s="66" t="s">
        <v>5525</v>
      </c>
      <c r="DP269" s="66" t="s">
        <v>5535</v>
      </c>
      <c r="DQ269" s="66" t="s">
        <v>5536</v>
      </c>
      <c r="DR269" s="66" t="s">
        <v>5537</v>
      </c>
      <c r="DS269" s="66" t="s">
        <v>5526</v>
      </c>
      <c r="DT269" s="66" t="s">
        <v>5526</v>
      </c>
      <c r="DU269" s="66" t="s">
        <v>5525</v>
      </c>
      <c r="DZ269" s="66" t="s">
        <v>5526</v>
      </c>
      <c r="EA269" s="66" t="s">
        <v>5526</v>
      </c>
      <c r="EB269" s="66" t="s">
        <v>5525</v>
      </c>
      <c r="EG269" s="66" t="s">
        <v>5526</v>
      </c>
      <c r="EH269" s="66" t="s">
        <v>5526</v>
      </c>
      <c r="EI269" s="66" t="s">
        <v>5525</v>
      </c>
      <c r="EN269" s="66" t="s">
        <v>5526</v>
      </c>
      <c r="EO269" s="66" t="s">
        <v>5526</v>
      </c>
      <c r="EP269" s="66" t="s">
        <v>5525</v>
      </c>
      <c r="EU269" s="66" t="s">
        <v>5526</v>
      </c>
      <c r="EV269" s="66" t="s">
        <v>5526</v>
      </c>
      <c r="EW269" s="66" t="s">
        <v>5525</v>
      </c>
      <c r="FB269" s="66" t="s">
        <v>5526</v>
      </c>
      <c r="FC269" s="66" t="s">
        <v>5526</v>
      </c>
      <c r="FD269" s="66" t="s">
        <v>5525</v>
      </c>
      <c r="FI269" s="66" t="s">
        <v>5525</v>
      </c>
      <c r="FT269" s="66" t="s">
        <v>5538</v>
      </c>
      <c r="FU269" s="66" t="s">
        <v>5538</v>
      </c>
      <c r="FV269" s="66" t="s">
        <v>5795</v>
      </c>
    </row>
    <row r="270" spans="1:178" hidden="1" x14ac:dyDescent="0.2">
      <c r="A270" s="66" t="s">
        <v>5525</v>
      </c>
      <c r="B270" s="66" t="s">
        <v>5528</v>
      </c>
      <c r="C270" s="66" t="s">
        <v>5529</v>
      </c>
      <c r="D270" s="66" t="s">
        <v>5530</v>
      </c>
      <c r="E270" s="66" t="s">
        <v>5525</v>
      </c>
      <c r="F270" s="66" t="s">
        <v>1750</v>
      </c>
      <c r="G270" s="66" t="s">
        <v>3110</v>
      </c>
      <c r="H270" t="s">
        <v>3111</v>
      </c>
      <c r="I270" s="68" t="e">
        <f>VLOOKUP(G270,#REF!,2,FALSE)</f>
        <v>#REF!</v>
      </c>
      <c r="J270" s="68" t="e">
        <f>VLOOKUP(H270,#REF!,2,FALSE)</f>
        <v>#REF!</v>
      </c>
      <c r="K270" s="66" t="s">
        <v>5540</v>
      </c>
      <c r="L270" s="66" t="s">
        <v>5545</v>
      </c>
      <c r="M270" s="66" t="s">
        <v>5790</v>
      </c>
      <c r="N270" s="66" t="s">
        <v>1333</v>
      </c>
      <c r="R270" s="66" t="s">
        <v>5570</v>
      </c>
      <c r="S270" s="66" t="s">
        <v>5554</v>
      </c>
      <c r="T270" s="66" t="s">
        <v>5939</v>
      </c>
      <c r="U270" s="66" t="s">
        <v>1346</v>
      </c>
      <c r="Y270" s="66" t="s">
        <v>5553</v>
      </c>
      <c r="Z270" s="66" t="s">
        <v>5554</v>
      </c>
      <c r="AA270" s="66" t="s">
        <v>5530</v>
      </c>
      <c r="AB270" s="66" t="s">
        <v>5552</v>
      </c>
      <c r="AF270" s="66" t="s">
        <v>5548</v>
      </c>
      <c r="AG270" s="66" t="s">
        <v>5549</v>
      </c>
      <c r="AH270" s="66" t="s">
        <v>5654</v>
      </c>
      <c r="AI270" s="66" t="s">
        <v>2819</v>
      </c>
      <c r="AM270" s="66" t="s">
        <v>5613</v>
      </c>
      <c r="AN270" s="66" t="s">
        <v>1340</v>
      </c>
      <c r="AO270" s="66" t="s">
        <v>6033</v>
      </c>
      <c r="AP270" s="66" t="s">
        <v>1454</v>
      </c>
      <c r="AT270" s="66" t="s">
        <v>5526</v>
      </c>
      <c r="AU270" s="66" t="s">
        <v>5526</v>
      </c>
      <c r="AV270" s="66" t="s">
        <v>5525</v>
      </c>
      <c r="BA270" s="66" t="s">
        <v>5525</v>
      </c>
      <c r="BB270" s="66" t="s">
        <v>5525</v>
      </c>
      <c r="BL270" s="66" t="s">
        <v>5532</v>
      </c>
      <c r="BM270" s="66" t="s">
        <v>5533</v>
      </c>
      <c r="BN270" s="66" t="s">
        <v>3109</v>
      </c>
      <c r="BO270" s="66" t="s">
        <v>5540</v>
      </c>
      <c r="BP270" s="66" t="s">
        <v>5545</v>
      </c>
      <c r="BQ270" s="66" t="s">
        <v>6034</v>
      </c>
      <c r="BR270" s="66" t="s">
        <v>1333</v>
      </c>
      <c r="BV270" s="66" t="s">
        <v>5540</v>
      </c>
      <c r="BW270" s="66" t="s">
        <v>5566</v>
      </c>
      <c r="BX270" s="66" t="s">
        <v>6007</v>
      </c>
      <c r="BY270" s="66" t="s">
        <v>1365</v>
      </c>
      <c r="CC270" s="66" t="s">
        <v>5739</v>
      </c>
      <c r="CD270" s="66" t="s">
        <v>5602</v>
      </c>
      <c r="CE270" s="66" t="s">
        <v>6035</v>
      </c>
      <c r="CF270" s="66" t="s">
        <v>1632</v>
      </c>
      <c r="CJ270" s="66" t="s">
        <v>5613</v>
      </c>
      <c r="CK270" s="66" t="s">
        <v>1340</v>
      </c>
      <c r="CL270" s="66" t="s">
        <v>5930</v>
      </c>
      <c r="CM270" s="66" t="s">
        <v>5794</v>
      </c>
      <c r="CQ270" s="66" t="s">
        <v>5548</v>
      </c>
      <c r="CR270" s="66" t="s">
        <v>5575</v>
      </c>
      <c r="CS270" s="66" t="s">
        <v>6036</v>
      </c>
      <c r="CT270" s="66" t="s">
        <v>5794</v>
      </c>
      <c r="CX270" s="66" t="s">
        <v>5526</v>
      </c>
      <c r="CY270" s="66" t="s">
        <v>5526</v>
      </c>
      <c r="CZ270" s="66" t="s">
        <v>5525</v>
      </c>
      <c r="DE270" s="66" t="s">
        <v>5525</v>
      </c>
      <c r="DP270" s="66" t="s">
        <v>5535</v>
      </c>
      <c r="DQ270" s="66" t="s">
        <v>5536</v>
      </c>
      <c r="DR270" s="66" t="s">
        <v>5537</v>
      </c>
      <c r="DS270" s="66" t="s">
        <v>5526</v>
      </c>
      <c r="DT270" s="66" t="s">
        <v>5526</v>
      </c>
      <c r="DU270" s="66" t="s">
        <v>5525</v>
      </c>
      <c r="DZ270" s="66" t="s">
        <v>5526</v>
      </c>
      <c r="EA270" s="66" t="s">
        <v>5526</v>
      </c>
      <c r="EB270" s="66" t="s">
        <v>5525</v>
      </c>
      <c r="EG270" s="66" t="s">
        <v>5526</v>
      </c>
      <c r="EH270" s="66" t="s">
        <v>5526</v>
      </c>
      <c r="EI270" s="66" t="s">
        <v>5525</v>
      </c>
      <c r="EN270" s="66" t="s">
        <v>5526</v>
      </c>
      <c r="EO270" s="66" t="s">
        <v>5526</v>
      </c>
      <c r="EP270" s="66" t="s">
        <v>5525</v>
      </c>
      <c r="EU270" s="66" t="s">
        <v>5526</v>
      </c>
      <c r="EV270" s="66" t="s">
        <v>5526</v>
      </c>
      <c r="EW270" s="66" t="s">
        <v>5525</v>
      </c>
      <c r="FB270" s="66" t="s">
        <v>5526</v>
      </c>
      <c r="FC270" s="66" t="s">
        <v>5526</v>
      </c>
      <c r="FD270" s="66" t="s">
        <v>5525</v>
      </c>
      <c r="FI270" s="66" t="s">
        <v>5525</v>
      </c>
      <c r="FT270" s="66" t="s">
        <v>5538</v>
      </c>
      <c r="FU270" s="66" t="s">
        <v>5538</v>
      </c>
      <c r="FV270" s="66" t="s">
        <v>5795</v>
      </c>
    </row>
    <row r="271" spans="1:178" hidden="1" x14ac:dyDescent="0.2">
      <c r="A271" s="66" t="s">
        <v>5525</v>
      </c>
      <c r="B271" s="66" t="s">
        <v>5528</v>
      </c>
      <c r="C271" s="66" t="s">
        <v>5529</v>
      </c>
      <c r="D271" s="66" t="s">
        <v>5530</v>
      </c>
      <c r="E271" s="66" t="s">
        <v>5525</v>
      </c>
      <c r="F271" s="66" t="s">
        <v>1751</v>
      </c>
      <c r="G271" s="66" t="s">
        <v>711</v>
      </c>
      <c r="H271" t="s">
        <v>3112</v>
      </c>
      <c r="I271" s="68" t="e">
        <f>VLOOKUP(G271,#REF!,2,FALSE)</f>
        <v>#REF!</v>
      </c>
      <c r="J271" s="68" t="e">
        <f>VLOOKUP(H271,#REF!,2,FALSE)</f>
        <v>#REF!</v>
      </c>
      <c r="K271" s="66" t="s">
        <v>5540</v>
      </c>
      <c r="L271" s="66" t="s">
        <v>5545</v>
      </c>
      <c r="M271" s="66" t="s">
        <v>5585</v>
      </c>
      <c r="N271" s="66" t="s">
        <v>1333</v>
      </c>
      <c r="R271" s="66" t="s">
        <v>5570</v>
      </c>
      <c r="S271" s="66" t="s">
        <v>5554</v>
      </c>
      <c r="T271" s="66" t="s">
        <v>6037</v>
      </c>
      <c r="U271" s="66" t="s">
        <v>1346</v>
      </c>
      <c r="Y271" s="66" t="s">
        <v>5553</v>
      </c>
      <c r="Z271" s="66" t="s">
        <v>5554</v>
      </c>
      <c r="AA271" s="66" t="s">
        <v>5738</v>
      </c>
      <c r="AB271" s="66" t="s">
        <v>5552</v>
      </c>
      <c r="AF271" s="66" t="s">
        <v>5548</v>
      </c>
      <c r="AG271" s="66" t="s">
        <v>5549</v>
      </c>
      <c r="AH271" s="66" t="s">
        <v>6003</v>
      </c>
      <c r="AI271" s="66" t="s">
        <v>2819</v>
      </c>
      <c r="AM271" s="66" t="s">
        <v>5526</v>
      </c>
      <c r="AN271" s="66" t="s">
        <v>5526</v>
      </c>
      <c r="AO271" s="66" t="s">
        <v>5525</v>
      </c>
      <c r="AT271" s="66" t="s">
        <v>5526</v>
      </c>
      <c r="AU271" s="66" t="s">
        <v>5526</v>
      </c>
      <c r="AV271" s="66" t="s">
        <v>5525</v>
      </c>
      <c r="BA271" s="66" t="s">
        <v>5525</v>
      </c>
      <c r="BB271" s="66" t="s">
        <v>5525</v>
      </c>
      <c r="BL271" s="66" t="s">
        <v>5532</v>
      </c>
      <c r="BM271" s="66" t="s">
        <v>5533</v>
      </c>
      <c r="BN271" s="66" t="s">
        <v>6038</v>
      </c>
      <c r="BO271" s="66" t="s">
        <v>5540</v>
      </c>
      <c r="BP271" s="66" t="s">
        <v>5545</v>
      </c>
      <c r="BQ271" s="66" t="s">
        <v>6039</v>
      </c>
      <c r="BR271" s="66" t="s">
        <v>1333</v>
      </c>
      <c r="BV271" s="66" t="s">
        <v>5739</v>
      </c>
      <c r="BW271" s="66" t="s">
        <v>5602</v>
      </c>
      <c r="BX271" s="66" t="s">
        <v>6040</v>
      </c>
      <c r="BY271" s="66" t="s">
        <v>1632</v>
      </c>
      <c r="CC271" s="66" t="s">
        <v>5613</v>
      </c>
      <c r="CD271" s="66" t="s">
        <v>1340</v>
      </c>
      <c r="CE271" s="66" t="s">
        <v>6012</v>
      </c>
      <c r="CF271" s="66" t="s">
        <v>1454</v>
      </c>
      <c r="CJ271" s="66" t="s">
        <v>5548</v>
      </c>
      <c r="CK271" s="66" t="s">
        <v>5575</v>
      </c>
      <c r="CL271" s="66" t="s">
        <v>6041</v>
      </c>
      <c r="CM271" s="66" t="s">
        <v>5794</v>
      </c>
      <c r="CQ271" s="66" t="s">
        <v>5526</v>
      </c>
      <c r="CR271" s="66" t="s">
        <v>5526</v>
      </c>
      <c r="CS271" s="66" t="s">
        <v>5525</v>
      </c>
      <c r="CX271" s="66" t="s">
        <v>5526</v>
      </c>
      <c r="CY271" s="66" t="s">
        <v>5526</v>
      </c>
      <c r="CZ271" s="66" t="s">
        <v>5525</v>
      </c>
      <c r="DE271" s="66" t="s">
        <v>5525</v>
      </c>
      <c r="DP271" s="66" t="s">
        <v>5535</v>
      </c>
      <c r="DQ271" s="66" t="s">
        <v>5536</v>
      </c>
      <c r="DR271" s="66" t="s">
        <v>5537</v>
      </c>
      <c r="DS271" s="66" t="s">
        <v>5526</v>
      </c>
      <c r="DT271" s="66" t="s">
        <v>5526</v>
      </c>
      <c r="DU271" s="66" t="s">
        <v>5525</v>
      </c>
      <c r="DZ271" s="66" t="s">
        <v>5526</v>
      </c>
      <c r="EA271" s="66" t="s">
        <v>5526</v>
      </c>
      <c r="EB271" s="66" t="s">
        <v>5525</v>
      </c>
      <c r="EG271" s="66" t="s">
        <v>5526</v>
      </c>
      <c r="EH271" s="66" t="s">
        <v>5526</v>
      </c>
      <c r="EI271" s="66" t="s">
        <v>5525</v>
      </c>
      <c r="EN271" s="66" t="s">
        <v>5526</v>
      </c>
      <c r="EO271" s="66" t="s">
        <v>5526</v>
      </c>
      <c r="EP271" s="66" t="s">
        <v>5525</v>
      </c>
      <c r="EU271" s="66" t="s">
        <v>5526</v>
      </c>
      <c r="EV271" s="66" t="s">
        <v>5526</v>
      </c>
      <c r="EW271" s="66" t="s">
        <v>5525</v>
      </c>
      <c r="FB271" s="66" t="s">
        <v>5526</v>
      </c>
      <c r="FC271" s="66" t="s">
        <v>5526</v>
      </c>
      <c r="FD271" s="66" t="s">
        <v>5525</v>
      </c>
      <c r="FI271" s="66" t="s">
        <v>5525</v>
      </c>
      <c r="FT271" s="66" t="s">
        <v>5538</v>
      </c>
      <c r="FU271" s="66" t="s">
        <v>5538</v>
      </c>
      <c r="FV271" s="66" t="s">
        <v>5795</v>
      </c>
    </row>
    <row r="272" spans="1:178" hidden="1" x14ac:dyDescent="0.2">
      <c r="A272" s="66" t="s">
        <v>5525</v>
      </c>
      <c r="B272" s="66" t="s">
        <v>5528</v>
      </c>
      <c r="C272" s="66" t="s">
        <v>5529</v>
      </c>
      <c r="D272" s="66" t="s">
        <v>5530</v>
      </c>
      <c r="E272" s="66" t="s">
        <v>5525</v>
      </c>
      <c r="F272" s="66" t="s">
        <v>1752</v>
      </c>
      <c r="G272" s="66" t="s">
        <v>3113</v>
      </c>
      <c r="H272" t="s">
        <v>3114</v>
      </c>
      <c r="I272" s="68" t="e">
        <f>VLOOKUP(G272,#REF!,2,FALSE)</f>
        <v>#REF!</v>
      </c>
      <c r="J272" s="68" t="e">
        <f>VLOOKUP(H272,#REF!,2,FALSE)</f>
        <v>#REF!</v>
      </c>
      <c r="K272" s="66" t="s">
        <v>5540</v>
      </c>
      <c r="L272" s="66" t="s">
        <v>5545</v>
      </c>
      <c r="M272" s="66" t="s">
        <v>5824</v>
      </c>
      <c r="N272" s="66" t="s">
        <v>1333</v>
      </c>
      <c r="R272" s="66" t="s">
        <v>5570</v>
      </c>
      <c r="S272" s="66" t="s">
        <v>5554</v>
      </c>
      <c r="T272" s="66" t="s">
        <v>5980</v>
      </c>
      <c r="U272" s="66" t="s">
        <v>1346</v>
      </c>
      <c r="Y272" s="66" t="s">
        <v>5553</v>
      </c>
      <c r="Z272" s="66" t="s">
        <v>5554</v>
      </c>
      <c r="AA272" s="66" t="s">
        <v>5973</v>
      </c>
      <c r="AB272" s="66" t="s">
        <v>5552</v>
      </c>
      <c r="AF272" s="66" t="s">
        <v>5548</v>
      </c>
      <c r="AG272" s="66" t="s">
        <v>5549</v>
      </c>
      <c r="AH272" s="66" t="s">
        <v>5968</v>
      </c>
      <c r="AI272" s="66" t="s">
        <v>2819</v>
      </c>
      <c r="AM272" s="66" t="s">
        <v>5526</v>
      </c>
      <c r="AN272" s="66" t="s">
        <v>5526</v>
      </c>
      <c r="AO272" s="66" t="s">
        <v>5525</v>
      </c>
      <c r="AT272" s="66" t="s">
        <v>5526</v>
      </c>
      <c r="AU272" s="66" t="s">
        <v>5526</v>
      </c>
      <c r="AV272" s="66" t="s">
        <v>5525</v>
      </c>
      <c r="BA272" s="66" t="s">
        <v>5525</v>
      </c>
      <c r="BB272" s="66" t="s">
        <v>5525</v>
      </c>
      <c r="BL272" s="66" t="s">
        <v>5532</v>
      </c>
      <c r="BM272" s="66" t="s">
        <v>5533</v>
      </c>
      <c r="BN272" s="66" t="s">
        <v>6042</v>
      </c>
      <c r="BO272" s="66" t="s">
        <v>5540</v>
      </c>
      <c r="BP272" s="66" t="s">
        <v>5545</v>
      </c>
      <c r="BQ272" s="66" t="s">
        <v>6043</v>
      </c>
      <c r="BR272" s="66" t="s">
        <v>1333</v>
      </c>
      <c r="BV272" s="66" t="s">
        <v>5739</v>
      </c>
      <c r="BW272" s="66" t="s">
        <v>5602</v>
      </c>
      <c r="BX272" s="66" t="s">
        <v>6044</v>
      </c>
      <c r="BY272" s="66" t="s">
        <v>1632</v>
      </c>
      <c r="CC272" s="66" t="s">
        <v>5613</v>
      </c>
      <c r="CD272" s="66" t="s">
        <v>1340</v>
      </c>
      <c r="CE272" s="66" t="s">
        <v>6018</v>
      </c>
      <c r="CF272" s="66" t="s">
        <v>1454</v>
      </c>
      <c r="CJ272" s="66" t="s">
        <v>5548</v>
      </c>
      <c r="CK272" s="66" t="s">
        <v>5575</v>
      </c>
      <c r="CL272" s="66" t="s">
        <v>5700</v>
      </c>
      <c r="CM272" s="66" t="s">
        <v>5794</v>
      </c>
      <c r="CQ272" s="66" t="s">
        <v>5526</v>
      </c>
      <c r="CR272" s="66" t="s">
        <v>5526</v>
      </c>
      <c r="CS272" s="66" t="s">
        <v>5525</v>
      </c>
      <c r="CX272" s="66" t="s">
        <v>5526</v>
      </c>
      <c r="CY272" s="66" t="s">
        <v>5526</v>
      </c>
      <c r="CZ272" s="66" t="s">
        <v>5525</v>
      </c>
      <c r="DE272" s="66" t="s">
        <v>5525</v>
      </c>
      <c r="DP272" s="66" t="s">
        <v>5535</v>
      </c>
      <c r="DQ272" s="66" t="s">
        <v>5536</v>
      </c>
      <c r="DR272" s="66" t="s">
        <v>5537</v>
      </c>
      <c r="DS272" s="66" t="s">
        <v>5526</v>
      </c>
      <c r="DT272" s="66" t="s">
        <v>5526</v>
      </c>
      <c r="DU272" s="66" t="s">
        <v>5525</v>
      </c>
      <c r="DZ272" s="66" t="s">
        <v>5526</v>
      </c>
      <c r="EA272" s="66" t="s">
        <v>5526</v>
      </c>
      <c r="EB272" s="66" t="s">
        <v>5525</v>
      </c>
      <c r="EG272" s="66" t="s">
        <v>5526</v>
      </c>
      <c r="EH272" s="66" t="s">
        <v>5526</v>
      </c>
      <c r="EI272" s="66" t="s">
        <v>5525</v>
      </c>
      <c r="EN272" s="66" t="s">
        <v>5526</v>
      </c>
      <c r="EO272" s="66" t="s">
        <v>5526</v>
      </c>
      <c r="EP272" s="66" t="s">
        <v>5525</v>
      </c>
      <c r="EU272" s="66" t="s">
        <v>5526</v>
      </c>
      <c r="EV272" s="66" t="s">
        <v>5526</v>
      </c>
      <c r="EW272" s="66" t="s">
        <v>5525</v>
      </c>
      <c r="FB272" s="66" t="s">
        <v>5526</v>
      </c>
      <c r="FC272" s="66" t="s">
        <v>5526</v>
      </c>
      <c r="FD272" s="66" t="s">
        <v>5525</v>
      </c>
      <c r="FI272" s="66" t="s">
        <v>5525</v>
      </c>
      <c r="FT272" s="66" t="s">
        <v>5538</v>
      </c>
      <c r="FU272" s="66" t="s">
        <v>5538</v>
      </c>
      <c r="FV272" s="66" t="s">
        <v>5795</v>
      </c>
    </row>
    <row r="273" spans="1:178" hidden="1" x14ac:dyDescent="0.2">
      <c r="A273" s="66" t="s">
        <v>5525</v>
      </c>
      <c r="B273" s="66" t="s">
        <v>5528</v>
      </c>
      <c r="C273" s="66" t="s">
        <v>5529</v>
      </c>
      <c r="D273" s="66" t="s">
        <v>5590</v>
      </c>
      <c r="E273" s="66" t="s">
        <v>5525</v>
      </c>
      <c r="F273" s="66" t="s">
        <v>1753</v>
      </c>
      <c r="G273" s="66" t="s">
        <v>3115</v>
      </c>
      <c r="H273" t="s">
        <v>3116</v>
      </c>
      <c r="I273" s="68" t="e">
        <f>VLOOKUP(G273,#REF!,2,FALSE)</f>
        <v>#REF!</v>
      </c>
      <c r="J273" s="68" t="e">
        <f>VLOOKUP(H273,#REF!,2,FALSE)</f>
        <v>#REF!</v>
      </c>
      <c r="K273" s="66" t="s">
        <v>5540</v>
      </c>
      <c r="L273" s="66" t="s">
        <v>5592</v>
      </c>
      <c r="M273" s="66" t="s">
        <v>5873</v>
      </c>
      <c r="N273" s="66" t="s">
        <v>1396</v>
      </c>
      <c r="R273" s="66" t="s">
        <v>5570</v>
      </c>
      <c r="S273" s="66" t="s">
        <v>5554</v>
      </c>
      <c r="T273" s="66" t="s">
        <v>6001</v>
      </c>
      <c r="U273" s="66" t="s">
        <v>1346</v>
      </c>
      <c r="Y273" s="66" t="s">
        <v>5613</v>
      </c>
      <c r="Z273" s="66" t="s">
        <v>5599</v>
      </c>
      <c r="AA273" s="66" t="s">
        <v>5738</v>
      </c>
      <c r="AB273" s="66" t="s">
        <v>1440</v>
      </c>
      <c r="AF273" s="66" t="s">
        <v>5553</v>
      </c>
      <c r="AG273" s="66" t="s">
        <v>5554</v>
      </c>
      <c r="AH273" s="66" t="s">
        <v>5927</v>
      </c>
      <c r="AI273" s="66" t="s">
        <v>5552</v>
      </c>
      <c r="AM273" s="66" t="s">
        <v>5610</v>
      </c>
      <c r="AN273" s="66" t="s">
        <v>5554</v>
      </c>
      <c r="AO273" s="66" t="s">
        <v>6045</v>
      </c>
      <c r="AP273" s="66" t="s">
        <v>1406</v>
      </c>
      <c r="AT273" s="66" t="s">
        <v>5526</v>
      </c>
      <c r="AU273" s="66" t="s">
        <v>5526</v>
      </c>
      <c r="AV273" s="66" t="s">
        <v>5525</v>
      </c>
      <c r="BA273" s="66" t="s">
        <v>5525</v>
      </c>
      <c r="BB273" s="66" t="s">
        <v>5525</v>
      </c>
      <c r="BL273" s="66" t="s">
        <v>5532</v>
      </c>
      <c r="BM273" s="66" t="s">
        <v>5533</v>
      </c>
      <c r="BN273" s="66" t="s">
        <v>3115</v>
      </c>
      <c r="BO273" s="66" t="s">
        <v>5540</v>
      </c>
      <c r="BP273" s="66" t="s">
        <v>5592</v>
      </c>
      <c r="BQ273" s="66" t="s">
        <v>5959</v>
      </c>
      <c r="BR273" s="66" t="s">
        <v>1396</v>
      </c>
      <c r="BV273" s="66" t="s">
        <v>5526</v>
      </c>
      <c r="BW273" s="66" t="s">
        <v>5526</v>
      </c>
      <c r="BX273" s="66" t="s">
        <v>5525</v>
      </c>
      <c r="CC273" s="66" t="s">
        <v>5526</v>
      </c>
      <c r="CD273" s="66" t="s">
        <v>5526</v>
      </c>
      <c r="CE273" s="66" t="s">
        <v>5525</v>
      </c>
      <c r="CJ273" s="66" t="s">
        <v>5526</v>
      </c>
      <c r="CK273" s="66" t="s">
        <v>5526</v>
      </c>
      <c r="CL273" s="66" t="s">
        <v>5525</v>
      </c>
      <c r="CQ273" s="66" t="s">
        <v>5526</v>
      </c>
      <c r="CR273" s="66" t="s">
        <v>5526</v>
      </c>
      <c r="CS273" s="66" t="s">
        <v>5525</v>
      </c>
      <c r="CX273" s="66" t="s">
        <v>5526</v>
      </c>
      <c r="CY273" s="66" t="s">
        <v>5526</v>
      </c>
      <c r="CZ273" s="66" t="s">
        <v>5525</v>
      </c>
      <c r="DE273" s="66" t="s">
        <v>5525</v>
      </c>
      <c r="DP273" s="66" t="s">
        <v>5535</v>
      </c>
      <c r="DQ273" s="66" t="s">
        <v>5536</v>
      </c>
      <c r="DR273" s="66" t="s">
        <v>5537</v>
      </c>
      <c r="DS273" s="66" t="s">
        <v>5526</v>
      </c>
      <c r="DT273" s="66" t="s">
        <v>5526</v>
      </c>
      <c r="DU273" s="66" t="s">
        <v>5525</v>
      </c>
      <c r="DZ273" s="66" t="s">
        <v>5526</v>
      </c>
      <c r="EA273" s="66" t="s">
        <v>5526</v>
      </c>
      <c r="EB273" s="66" t="s">
        <v>5525</v>
      </c>
      <c r="EG273" s="66" t="s">
        <v>5526</v>
      </c>
      <c r="EH273" s="66" t="s">
        <v>5526</v>
      </c>
      <c r="EI273" s="66" t="s">
        <v>5525</v>
      </c>
      <c r="EN273" s="66" t="s">
        <v>5526</v>
      </c>
      <c r="EO273" s="66" t="s">
        <v>5526</v>
      </c>
      <c r="EP273" s="66" t="s">
        <v>5525</v>
      </c>
      <c r="EU273" s="66" t="s">
        <v>5526</v>
      </c>
      <c r="EV273" s="66" t="s">
        <v>5526</v>
      </c>
      <c r="EW273" s="66" t="s">
        <v>5525</v>
      </c>
      <c r="FB273" s="66" t="s">
        <v>5526</v>
      </c>
      <c r="FC273" s="66" t="s">
        <v>5526</v>
      </c>
      <c r="FD273" s="66" t="s">
        <v>5525</v>
      </c>
      <c r="FI273" s="66" t="s">
        <v>5525</v>
      </c>
      <c r="FT273" s="66" t="s">
        <v>5538</v>
      </c>
      <c r="FU273" s="66" t="s">
        <v>5538</v>
      </c>
      <c r="FV273" s="66" t="s">
        <v>5795</v>
      </c>
    </row>
    <row r="274" spans="1:178" hidden="1" x14ac:dyDescent="0.2">
      <c r="A274" s="66" t="s">
        <v>5525</v>
      </c>
      <c r="B274" s="66" t="s">
        <v>5528</v>
      </c>
      <c r="C274" s="66" t="s">
        <v>5529</v>
      </c>
      <c r="D274" s="66" t="s">
        <v>5590</v>
      </c>
      <c r="E274" s="66" t="s">
        <v>5525</v>
      </c>
      <c r="F274" s="66" t="s">
        <v>1754</v>
      </c>
      <c r="G274" s="66" t="s">
        <v>3117</v>
      </c>
      <c r="H274" t="s">
        <v>716</v>
      </c>
      <c r="I274" s="68" t="e">
        <f>VLOOKUP(G274,#REF!,2,FALSE)</f>
        <v>#REF!</v>
      </c>
      <c r="J274" s="68" t="e">
        <f>VLOOKUP(H274,#REF!,2,FALSE)</f>
        <v>#REF!</v>
      </c>
      <c r="K274" s="66" t="s">
        <v>5540</v>
      </c>
      <c r="L274" s="66" t="s">
        <v>5592</v>
      </c>
      <c r="M274" s="66" t="s">
        <v>5872</v>
      </c>
      <c r="N274" s="66" t="s">
        <v>1396</v>
      </c>
      <c r="R274" s="66" t="s">
        <v>5570</v>
      </c>
      <c r="S274" s="66" t="s">
        <v>5554</v>
      </c>
      <c r="T274" s="66" t="s">
        <v>5902</v>
      </c>
      <c r="U274" s="66" t="s">
        <v>1346</v>
      </c>
      <c r="Y274" s="66" t="s">
        <v>5553</v>
      </c>
      <c r="Z274" s="66" t="s">
        <v>5554</v>
      </c>
      <c r="AA274" s="66" t="s">
        <v>5925</v>
      </c>
      <c r="AB274" s="66" t="s">
        <v>5552</v>
      </c>
      <c r="AF274" s="66" t="s">
        <v>5548</v>
      </c>
      <c r="AG274" s="66" t="s">
        <v>5549</v>
      </c>
      <c r="AH274" s="66" t="s">
        <v>5530</v>
      </c>
      <c r="AI274" s="66" t="s">
        <v>2819</v>
      </c>
      <c r="AM274" s="66" t="s">
        <v>5613</v>
      </c>
      <c r="AN274" s="66" t="s">
        <v>5599</v>
      </c>
      <c r="AO274" s="66" t="s">
        <v>5863</v>
      </c>
      <c r="AP274" s="66" t="s">
        <v>1440</v>
      </c>
      <c r="AT274" s="66" t="s">
        <v>5610</v>
      </c>
      <c r="AU274" s="66" t="s">
        <v>5554</v>
      </c>
      <c r="AV274" s="66" t="s">
        <v>5948</v>
      </c>
      <c r="AW274" s="66" t="s">
        <v>1406</v>
      </c>
      <c r="BA274" s="66" t="s">
        <v>5525</v>
      </c>
      <c r="BB274" s="66" t="s">
        <v>5525</v>
      </c>
      <c r="BL274" s="66" t="s">
        <v>5532</v>
      </c>
      <c r="BM274" s="66" t="s">
        <v>5533</v>
      </c>
      <c r="BN274" s="66" t="s">
        <v>3117</v>
      </c>
      <c r="BO274" s="66" t="s">
        <v>5540</v>
      </c>
      <c r="BP274" s="66" t="s">
        <v>5592</v>
      </c>
      <c r="BQ274" s="66" t="s">
        <v>5949</v>
      </c>
      <c r="BR274" s="66" t="s">
        <v>1396</v>
      </c>
      <c r="BV274" s="66" t="s">
        <v>5526</v>
      </c>
      <c r="BW274" s="66" t="s">
        <v>5526</v>
      </c>
      <c r="BX274" s="66" t="s">
        <v>5525</v>
      </c>
      <c r="CC274" s="66" t="s">
        <v>5526</v>
      </c>
      <c r="CD274" s="66" t="s">
        <v>5526</v>
      </c>
      <c r="CE274" s="66" t="s">
        <v>5525</v>
      </c>
      <c r="CJ274" s="66" t="s">
        <v>5526</v>
      </c>
      <c r="CK274" s="66" t="s">
        <v>5526</v>
      </c>
      <c r="CL274" s="66" t="s">
        <v>5525</v>
      </c>
      <c r="CQ274" s="66" t="s">
        <v>5526</v>
      </c>
      <c r="CR274" s="66" t="s">
        <v>5526</v>
      </c>
      <c r="CS274" s="66" t="s">
        <v>5525</v>
      </c>
      <c r="CX274" s="66" t="s">
        <v>5526</v>
      </c>
      <c r="CY274" s="66" t="s">
        <v>5526</v>
      </c>
      <c r="CZ274" s="66" t="s">
        <v>5525</v>
      </c>
      <c r="DE274" s="66" t="s">
        <v>5525</v>
      </c>
      <c r="DP274" s="66" t="s">
        <v>5535</v>
      </c>
      <c r="DQ274" s="66" t="s">
        <v>5536</v>
      </c>
      <c r="DR274" s="66" t="s">
        <v>5537</v>
      </c>
      <c r="DS274" s="66" t="s">
        <v>5526</v>
      </c>
      <c r="DT274" s="66" t="s">
        <v>5526</v>
      </c>
      <c r="DU274" s="66" t="s">
        <v>5525</v>
      </c>
      <c r="DZ274" s="66" t="s">
        <v>5526</v>
      </c>
      <c r="EA274" s="66" t="s">
        <v>5526</v>
      </c>
      <c r="EB274" s="66" t="s">
        <v>5525</v>
      </c>
      <c r="EG274" s="66" t="s">
        <v>5526</v>
      </c>
      <c r="EH274" s="66" t="s">
        <v>5526</v>
      </c>
      <c r="EI274" s="66" t="s">
        <v>5525</v>
      </c>
      <c r="EN274" s="66" t="s">
        <v>5526</v>
      </c>
      <c r="EO274" s="66" t="s">
        <v>5526</v>
      </c>
      <c r="EP274" s="66" t="s">
        <v>5525</v>
      </c>
      <c r="EU274" s="66" t="s">
        <v>5526</v>
      </c>
      <c r="EV274" s="66" t="s">
        <v>5526</v>
      </c>
      <c r="EW274" s="66" t="s">
        <v>5525</v>
      </c>
      <c r="FB274" s="66" t="s">
        <v>5526</v>
      </c>
      <c r="FC274" s="66" t="s">
        <v>5526</v>
      </c>
      <c r="FD274" s="66" t="s">
        <v>5525</v>
      </c>
      <c r="FI274" s="66" t="s">
        <v>5525</v>
      </c>
      <c r="FT274" s="66" t="s">
        <v>5538</v>
      </c>
      <c r="FU274" s="66" t="s">
        <v>5538</v>
      </c>
      <c r="FV274" s="66" t="s">
        <v>5795</v>
      </c>
    </row>
    <row r="275" spans="1:178" hidden="1" x14ac:dyDescent="0.2">
      <c r="A275" s="66" t="s">
        <v>5525</v>
      </c>
      <c r="B275" s="66" t="s">
        <v>5528</v>
      </c>
      <c r="C275" s="66" t="s">
        <v>5529</v>
      </c>
      <c r="D275" s="66" t="s">
        <v>5590</v>
      </c>
      <c r="E275" s="66" t="s">
        <v>5525</v>
      </c>
      <c r="F275" s="66" t="s">
        <v>1755</v>
      </c>
      <c r="G275" s="66" t="s">
        <v>3118</v>
      </c>
      <c r="H275" t="s">
        <v>718</v>
      </c>
      <c r="I275" s="68" t="e">
        <f>VLOOKUP(G275,#REF!,2,FALSE)</f>
        <v>#REF!</v>
      </c>
      <c r="J275" s="68" t="e">
        <f>VLOOKUP(H275,#REF!,2,FALSE)</f>
        <v>#REF!</v>
      </c>
      <c r="K275" s="66" t="s">
        <v>5540</v>
      </c>
      <c r="L275" s="66" t="s">
        <v>5592</v>
      </c>
      <c r="M275" s="66" t="s">
        <v>5805</v>
      </c>
      <c r="N275" s="66" t="s">
        <v>1396</v>
      </c>
      <c r="R275" s="66" t="s">
        <v>5570</v>
      </c>
      <c r="S275" s="66" t="s">
        <v>5554</v>
      </c>
      <c r="T275" s="66" t="s">
        <v>5686</v>
      </c>
      <c r="U275" s="66" t="s">
        <v>1346</v>
      </c>
      <c r="Y275" s="66" t="s">
        <v>5613</v>
      </c>
      <c r="Z275" s="66" t="s">
        <v>5599</v>
      </c>
      <c r="AA275" s="66" t="s">
        <v>6045</v>
      </c>
      <c r="AB275" s="66" t="s">
        <v>1440</v>
      </c>
      <c r="AF275" s="66" t="s">
        <v>5553</v>
      </c>
      <c r="AG275" s="66" t="s">
        <v>5554</v>
      </c>
      <c r="AH275" s="66" t="s">
        <v>6046</v>
      </c>
      <c r="AI275" s="66" t="s">
        <v>5552</v>
      </c>
      <c r="AM275" s="66" t="s">
        <v>5548</v>
      </c>
      <c r="AN275" s="66" t="s">
        <v>5549</v>
      </c>
      <c r="AO275" s="66" t="s">
        <v>6047</v>
      </c>
      <c r="AP275" s="66" t="s">
        <v>2819</v>
      </c>
      <c r="AT275" s="66" t="s">
        <v>5610</v>
      </c>
      <c r="AU275" s="66" t="s">
        <v>5554</v>
      </c>
      <c r="AV275" s="66" t="s">
        <v>6048</v>
      </c>
      <c r="AW275" s="66" t="s">
        <v>1406</v>
      </c>
      <c r="BA275" s="66" t="s">
        <v>5525</v>
      </c>
      <c r="BB275" s="66" t="s">
        <v>5525</v>
      </c>
      <c r="BL275" s="66" t="s">
        <v>5532</v>
      </c>
      <c r="BM275" s="66" t="s">
        <v>5533</v>
      </c>
      <c r="BN275" s="66" t="s">
        <v>3118</v>
      </c>
      <c r="BO275" s="66" t="s">
        <v>5540</v>
      </c>
      <c r="BP275" s="66" t="s">
        <v>5592</v>
      </c>
      <c r="BQ275" s="66" t="s">
        <v>5872</v>
      </c>
      <c r="BR275" s="66" t="s">
        <v>1396</v>
      </c>
      <c r="BV275" s="66" t="s">
        <v>5526</v>
      </c>
      <c r="BW275" s="66" t="s">
        <v>5526</v>
      </c>
      <c r="BX275" s="66" t="s">
        <v>5525</v>
      </c>
      <c r="CC275" s="66" t="s">
        <v>5526</v>
      </c>
      <c r="CD275" s="66" t="s">
        <v>5526</v>
      </c>
      <c r="CE275" s="66" t="s">
        <v>5525</v>
      </c>
      <c r="CJ275" s="66" t="s">
        <v>5526</v>
      </c>
      <c r="CK275" s="66" t="s">
        <v>5526</v>
      </c>
      <c r="CL275" s="66" t="s">
        <v>5525</v>
      </c>
      <c r="CQ275" s="66" t="s">
        <v>5526</v>
      </c>
      <c r="CR275" s="66" t="s">
        <v>5526</v>
      </c>
      <c r="CS275" s="66" t="s">
        <v>5525</v>
      </c>
      <c r="CX275" s="66" t="s">
        <v>5526</v>
      </c>
      <c r="CY275" s="66" t="s">
        <v>5526</v>
      </c>
      <c r="CZ275" s="66" t="s">
        <v>5525</v>
      </c>
      <c r="DE275" s="66" t="s">
        <v>5525</v>
      </c>
      <c r="DP275" s="66" t="s">
        <v>5535</v>
      </c>
      <c r="DQ275" s="66" t="s">
        <v>5536</v>
      </c>
      <c r="DR275" s="66" t="s">
        <v>5537</v>
      </c>
      <c r="DS275" s="66" t="s">
        <v>5526</v>
      </c>
      <c r="DT275" s="66" t="s">
        <v>5526</v>
      </c>
      <c r="DU275" s="66" t="s">
        <v>5525</v>
      </c>
      <c r="DZ275" s="66" t="s">
        <v>5526</v>
      </c>
      <c r="EA275" s="66" t="s">
        <v>5526</v>
      </c>
      <c r="EB275" s="66" t="s">
        <v>5525</v>
      </c>
      <c r="EG275" s="66" t="s">
        <v>5526</v>
      </c>
      <c r="EH275" s="66" t="s">
        <v>5526</v>
      </c>
      <c r="EI275" s="66" t="s">
        <v>5525</v>
      </c>
      <c r="EN275" s="66" t="s">
        <v>5526</v>
      </c>
      <c r="EO275" s="66" t="s">
        <v>5526</v>
      </c>
      <c r="EP275" s="66" t="s">
        <v>5525</v>
      </c>
      <c r="EU275" s="66" t="s">
        <v>5526</v>
      </c>
      <c r="EV275" s="66" t="s">
        <v>5526</v>
      </c>
      <c r="EW275" s="66" t="s">
        <v>5525</v>
      </c>
      <c r="FB275" s="66" t="s">
        <v>5526</v>
      </c>
      <c r="FC275" s="66" t="s">
        <v>5526</v>
      </c>
      <c r="FD275" s="66" t="s">
        <v>5525</v>
      </c>
      <c r="FI275" s="66" t="s">
        <v>5525</v>
      </c>
      <c r="FT275" s="66" t="s">
        <v>5538</v>
      </c>
      <c r="FU275" s="66" t="s">
        <v>5538</v>
      </c>
      <c r="FV275" s="66" t="s">
        <v>5795</v>
      </c>
    </row>
    <row r="276" spans="1:178" hidden="1" x14ac:dyDescent="0.2">
      <c r="A276" s="66" t="s">
        <v>5525</v>
      </c>
      <c r="B276" s="66" t="s">
        <v>5528</v>
      </c>
      <c r="C276" s="66" t="s">
        <v>5529</v>
      </c>
      <c r="D276" s="66" t="s">
        <v>6049</v>
      </c>
      <c r="E276" s="66" t="s">
        <v>5525</v>
      </c>
      <c r="F276" s="66" t="s">
        <v>1756</v>
      </c>
      <c r="G276" s="66" t="s">
        <v>3119</v>
      </c>
      <c r="H276" t="s">
        <v>721</v>
      </c>
      <c r="I276" s="68" t="e">
        <f>VLOOKUP(G276,#REF!,2,FALSE)</f>
        <v>#REF!</v>
      </c>
      <c r="J276" s="68" t="e">
        <f>VLOOKUP(H276,#REF!,2,FALSE)</f>
        <v>#REF!</v>
      </c>
      <c r="K276" s="66" t="s">
        <v>5540</v>
      </c>
      <c r="L276" s="66" t="s">
        <v>5569</v>
      </c>
      <c r="M276" s="66" t="s">
        <v>5807</v>
      </c>
      <c r="N276" s="66" t="s">
        <v>1367</v>
      </c>
      <c r="R276" s="66" t="s">
        <v>5610</v>
      </c>
      <c r="S276" s="66" t="s">
        <v>5554</v>
      </c>
      <c r="T276" s="66" t="s">
        <v>5842</v>
      </c>
      <c r="U276" s="66" t="s">
        <v>1406</v>
      </c>
      <c r="Y276" s="66" t="s">
        <v>5613</v>
      </c>
      <c r="Z276" s="66" t="s">
        <v>5599</v>
      </c>
      <c r="AA276" s="66" t="s">
        <v>5910</v>
      </c>
      <c r="AB276" s="66" t="s">
        <v>1440</v>
      </c>
      <c r="AF276" s="66" t="s">
        <v>1675</v>
      </c>
      <c r="AG276" s="66" t="s">
        <v>5615</v>
      </c>
      <c r="AH276" s="66" t="s">
        <v>6050</v>
      </c>
      <c r="AI276" s="66" t="s">
        <v>1416</v>
      </c>
      <c r="AM276" s="66" t="s">
        <v>5526</v>
      </c>
      <c r="AN276" s="66" t="s">
        <v>5526</v>
      </c>
      <c r="AO276" s="66" t="s">
        <v>5525</v>
      </c>
      <c r="AT276" s="66" t="s">
        <v>5526</v>
      </c>
      <c r="AU276" s="66" t="s">
        <v>5526</v>
      </c>
      <c r="AV276" s="66" t="s">
        <v>5525</v>
      </c>
      <c r="BA276" s="66" t="s">
        <v>5525</v>
      </c>
      <c r="BB276" s="66" t="s">
        <v>5525</v>
      </c>
      <c r="BL276" s="66" t="s">
        <v>5532</v>
      </c>
      <c r="BM276" s="66" t="s">
        <v>5533</v>
      </c>
      <c r="BN276" s="66" t="s">
        <v>3119</v>
      </c>
      <c r="BO276" s="66" t="s">
        <v>5540</v>
      </c>
      <c r="BP276" s="66" t="s">
        <v>5594</v>
      </c>
      <c r="BQ276" s="66" t="s">
        <v>5807</v>
      </c>
      <c r="BR276" s="66" t="s">
        <v>1398</v>
      </c>
      <c r="BV276" s="66" t="s">
        <v>5526</v>
      </c>
      <c r="BW276" s="66" t="s">
        <v>5526</v>
      </c>
      <c r="BX276" s="66" t="s">
        <v>5525</v>
      </c>
      <c r="CC276" s="66" t="s">
        <v>5526</v>
      </c>
      <c r="CD276" s="66" t="s">
        <v>5526</v>
      </c>
      <c r="CE276" s="66" t="s">
        <v>5525</v>
      </c>
      <c r="CJ276" s="66" t="s">
        <v>5526</v>
      </c>
      <c r="CK276" s="66" t="s">
        <v>5526</v>
      </c>
      <c r="CL276" s="66" t="s">
        <v>5525</v>
      </c>
      <c r="CQ276" s="66" t="s">
        <v>5526</v>
      </c>
      <c r="CR276" s="66" t="s">
        <v>5526</v>
      </c>
      <c r="CS276" s="66" t="s">
        <v>5525</v>
      </c>
      <c r="CX276" s="66" t="s">
        <v>5526</v>
      </c>
      <c r="CY276" s="66" t="s">
        <v>5526</v>
      </c>
      <c r="CZ276" s="66" t="s">
        <v>5525</v>
      </c>
      <c r="DE276" s="66" t="s">
        <v>5525</v>
      </c>
      <c r="DP276" s="66" t="s">
        <v>5535</v>
      </c>
      <c r="DQ276" s="66" t="s">
        <v>5536</v>
      </c>
      <c r="DR276" s="66" t="s">
        <v>5537</v>
      </c>
      <c r="DS276" s="66" t="s">
        <v>5526</v>
      </c>
      <c r="DT276" s="66" t="s">
        <v>5526</v>
      </c>
      <c r="DU276" s="66" t="s">
        <v>5525</v>
      </c>
      <c r="DZ276" s="66" t="s">
        <v>5526</v>
      </c>
      <c r="EA276" s="66" t="s">
        <v>5526</v>
      </c>
      <c r="EB276" s="66" t="s">
        <v>5525</v>
      </c>
      <c r="EG276" s="66" t="s">
        <v>5526</v>
      </c>
      <c r="EH276" s="66" t="s">
        <v>5526</v>
      </c>
      <c r="EI276" s="66" t="s">
        <v>5525</v>
      </c>
      <c r="EN276" s="66" t="s">
        <v>5526</v>
      </c>
      <c r="EO276" s="66" t="s">
        <v>5526</v>
      </c>
      <c r="EP276" s="66" t="s">
        <v>5525</v>
      </c>
      <c r="EU276" s="66" t="s">
        <v>5526</v>
      </c>
      <c r="EV276" s="66" t="s">
        <v>5526</v>
      </c>
      <c r="EW276" s="66" t="s">
        <v>5525</v>
      </c>
      <c r="FB276" s="66" t="s">
        <v>5526</v>
      </c>
      <c r="FC276" s="66" t="s">
        <v>5526</v>
      </c>
      <c r="FD276" s="66" t="s">
        <v>5525</v>
      </c>
      <c r="FI276" s="66" t="s">
        <v>5525</v>
      </c>
      <c r="FT276" s="66" t="s">
        <v>5538</v>
      </c>
      <c r="FU276" s="66" t="s">
        <v>5538</v>
      </c>
      <c r="FV276" s="66" t="s">
        <v>5795</v>
      </c>
    </row>
    <row r="277" spans="1:178" hidden="1" x14ac:dyDescent="0.2">
      <c r="A277" s="66" t="s">
        <v>5525</v>
      </c>
      <c r="B277" s="66" t="s">
        <v>5528</v>
      </c>
      <c r="C277" s="66" t="s">
        <v>5529</v>
      </c>
      <c r="D277" s="66" t="s">
        <v>6049</v>
      </c>
      <c r="E277" s="66" t="s">
        <v>5525</v>
      </c>
      <c r="F277" s="66" t="s">
        <v>1757</v>
      </c>
      <c r="G277" s="66" t="s">
        <v>3120</v>
      </c>
      <c r="H277" t="s">
        <v>3121</v>
      </c>
      <c r="I277" s="68" t="e">
        <f>VLOOKUP(G277,#REF!,2,FALSE)</f>
        <v>#REF!</v>
      </c>
      <c r="J277" s="68" t="e">
        <f>VLOOKUP(H277,#REF!,2,FALSE)</f>
        <v>#REF!</v>
      </c>
      <c r="K277" s="66" t="s">
        <v>5540</v>
      </c>
      <c r="L277" s="66" t="s">
        <v>5594</v>
      </c>
      <c r="M277" s="66" t="s">
        <v>5801</v>
      </c>
      <c r="N277" s="66" t="s">
        <v>1398</v>
      </c>
      <c r="R277" s="66" t="s">
        <v>5610</v>
      </c>
      <c r="S277" s="66" t="s">
        <v>5554</v>
      </c>
      <c r="T277" s="66" t="s">
        <v>5898</v>
      </c>
      <c r="U277" s="66" t="s">
        <v>1406</v>
      </c>
      <c r="Y277" s="66" t="s">
        <v>5613</v>
      </c>
      <c r="Z277" s="66" t="s">
        <v>5599</v>
      </c>
      <c r="AA277" s="66" t="s">
        <v>5920</v>
      </c>
      <c r="AB277" s="66" t="s">
        <v>1440</v>
      </c>
      <c r="AF277" s="66" t="s">
        <v>1675</v>
      </c>
      <c r="AG277" s="66" t="s">
        <v>5615</v>
      </c>
      <c r="AH277" s="66" t="s">
        <v>5940</v>
      </c>
      <c r="AI277" s="66" t="s">
        <v>1416</v>
      </c>
      <c r="AM277" s="66" t="s">
        <v>5526</v>
      </c>
      <c r="AN277" s="66" t="s">
        <v>5526</v>
      </c>
      <c r="AO277" s="66" t="s">
        <v>5525</v>
      </c>
      <c r="AT277" s="66" t="s">
        <v>5526</v>
      </c>
      <c r="AU277" s="66" t="s">
        <v>5526</v>
      </c>
      <c r="AV277" s="66" t="s">
        <v>5525</v>
      </c>
      <c r="BA277" s="66" t="s">
        <v>5525</v>
      </c>
      <c r="BB277" s="66" t="s">
        <v>5525</v>
      </c>
      <c r="BL277" s="66" t="s">
        <v>5532</v>
      </c>
      <c r="BM277" s="66" t="s">
        <v>5533</v>
      </c>
      <c r="BN277" s="66" t="s">
        <v>3120</v>
      </c>
      <c r="BO277" s="66" t="s">
        <v>5540</v>
      </c>
      <c r="BP277" s="66" t="s">
        <v>5594</v>
      </c>
      <c r="BQ277" s="66" t="s">
        <v>5807</v>
      </c>
      <c r="BR277" s="66" t="s">
        <v>1398</v>
      </c>
      <c r="BV277" s="66" t="s">
        <v>5526</v>
      </c>
      <c r="BW277" s="66" t="s">
        <v>5526</v>
      </c>
      <c r="BX277" s="66" t="s">
        <v>5525</v>
      </c>
      <c r="CC277" s="66" t="s">
        <v>5526</v>
      </c>
      <c r="CD277" s="66" t="s">
        <v>5526</v>
      </c>
      <c r="CE277" s="66" t="s">
        <v>5525</v>
      </c>
      <c r="CJ277" s="66" t="s">
        <v>5526</v>
      </c>
      <c r="CK277" s="66" t="s">
        <v>5526</v>
      </c>
      <c r="CL277" s="66" t="s">
        <v>5525</v>
      </c>
      <c r="CQ277" s="66" t="s">
        <v>5526</v>
      </c>
      <c r="CR277" s="66" t="s">
        <v>5526</v>
      </c>
      <c r="CS277" s="66" t="s">
        <v>5525</v>
      </c>
      <c r="CX277" s="66" t="s">
        <v>5526</v>
      </c>
      <c r="CY277" s="66" t="s">
        <v>5526</v>
      </c>
      <c r="CZ277" s="66" t="s">
        <v>5525</v>
      </c>
      <c r="DE277" s="66" t="s">
        <v>5525</v>
      </c>
      <c r="DP277" s="66" t="s">
        <v>5535</v>
      </c>
      <c r="DQ277" s="66" t="s">
        <v>5536</v>
      </c>
      <c r="DR277" s="66" t="s">
        <v>5537</v>
      </c>
      <c r="DS277" s="66" t="s">
        <v>5526</v>
      </c>
      <c r="DT277" s="66" t="s">
        <v>5526</v>
      </c>
      <c r="DU277" s="66" t="s">
        <v>5525</v>
      </c>
      <c r="DZ277" s="66" t="s">
        <v>5526</v>
      </c>
      <c r="EA277" s="66" t="s">
        <v>5526</v>
      </c>
      <c r="EB277" s="66" t="s">
        <v>5525</v>
      </c>
      <c r="EG277" s="66" t="s">
        <v>5526</v>
      </c>
      <c r="EH277" s="66" t="s">
        <v>5526</v>
      </c>
      <c r="EI277" s="66" t="s">
        <v>5525</v>
      </c>
      <c r="EN277" s="66" t="s">
        <v>5526</v>
      </c>
      <c r="EO277" s="66" t="s">
        <v>5526</v>
      </c>
      <c r="EP277" s="66" t="s">
        <v>5525</v>
      </c>
      <c r="EU277" s="66" t="s">
        <v>5526</v>
      </c>
      <c r="EV277" s="66" t="s">
        <v>5526</v>
      </c>
      <c r="EW277" s="66" t="s">
        <v>5525</v>
      </c>
      <c r="FB277" s="66" t="s">
        <v>5526</v>
      </c>
      <c r="FC277" s="66" t="s">
        <v>5526</v>
      </c>
      <c r="FD277" s="66" t="s">
        <v>5525</v>
      </c>
      <c r="FI277" s="66" t="s">
        <v>5525</v>
      </c>
      <c r="FT277" s="66" t="s">
        <v>5538</v>
      </c>
      <c r="FU277" s="66" t="s">
        <v>5538</v>
      </c>
      <c r="FV277" s="66" t="s">
        <v>5795</v>
      </c>
    </row>
    <row r="278" spans="1:178" hidden="1" x14ac:dyDescent="0.2">
      <c r="A278" s="66" t="s">
        <v>5525</v>
      </c>
      <c r="B278" s="66" t="s">
        <v>5528</v>
      </c>
      <c r="C278" s="66" t="s">
        <v>5529</v>
      </c>
      <c r="D278" s="66" t="s">
        <v>6049</v>
      </c>
      <c r="E278" s="66" t="s">
        <v>5525</v>
      </c>
      <c r="F278" s="66" t="s">
        <v>1758</v>
      </c>
      <c r="G278" s="66" t="s">
        <v>3122</v>
      </c>
      <c r="H278" t="s">
        <v>3123</v>
      </c>
      <c r="I278" s="68" t="e">
        <f>VLOOKUP(G278,#REF!,2,FALSE)</f>
        <v>#REF!</v>
      </c>
      <c r="J278" s="68" t="e">
        <f>VLOOKUP(H278,#REF!,2,FALSE)</f>
        <v>#REF!</v>
      </c>
      <c r="K278" s="66" t="s">
        <v>5540</v>
      </c>
      <c r="L278" s="66" t="s">
        <v>5569</v>
      </c>
      <c r="M278" s="66" t="s">
        <v>6051</v>
      </c>
      <c r="N278" s="66" t="s">
        <v>1367</v>
      </c>
      <c r="R278" s="66" t="s">
        <v>5610</v>
      </c>
      <c r="S278" s="66" t="s">
        <v>5554</v>
      </c>
      <c r="T278" s="66" t="s">
        <v>5844</v>
      </c>
      <c r="U278" s="66" t="s">
        <v>1406</v>
      </c>
      <c r="Y278" s="66" t="s">
        <v>5613</v>
      </c>
      <c r="Z278" s="66" t="s">
        <v>5599</v>
      </c>
      <c r="AA278" s="66" t="s">
        <v>6052</v>
      </c>
      <c r="AB278" s="66" t="s">
        <v>1440</v>
      </c>
      <c r="AF278" s="66" t="s">
        <v>5526</v>
      </c>
      <c r="AG278" s="66" t="s">
        <v>5526</v>
      </c>
      <c r="AH278" s="66" t="s">
        <v>5525</v>
      </c>
      <c r="AM278" s="66" t="s">
        <v>5526</v>
      </c>
      <c r="AN278" s="66" t="s">
        <v>5526</v>
      </c>
      <c r="AO278" s="66" t="s">
        <v>5525</v>
      </c>
      <c r="AT278" s="66" t="s">
        <v>5526</v>
      </c>
      <c r="AU278" s="66" t="s">
        <v>5526</v>
      </c>
      <c r="AV278" s="66" t="s">
        <v>5525</v>
      </c>
      <c r="BA278" s="66" t="s">
        <v>5525</v>
      </c>
      <c r="BB278" s="66" t="s">
        <v>5525</v>
      </c>
      <c r="BL278" s="66" t="s">
        <v>5532</v>
      </c>
      <c r="BM278" s="66" t="s">
        <v>5533</v>
      </c>
      <c r="BN278" s="66" t="s">
        <v>5537</v>
      </c>
      <c r="BO278" s="66" t="s">
        <v>5526</v>
      </c>
      <c r="BP278" s="66" t="s">
        <v>5526</v>
      </c>
      <c r="BQ278" s="66" t="s">
        <v>5525</v>
      </c>
      <c r="BV278" s="66" t="s">
        <v>5526</v>
      </c>
      <c r="BW278" s="66" t="s">
        <v>5526</v>
      </c>
      <c r="BX278" s="66" t="s">
        <v>5525</v>
      </c>
      <c r="CC278" s="66" t="s">
        <v>5526</v>
      </c>
      <c r="CD278" s="66" t="s">
        <v>5526</v>
      </c>
      <c r="CE278" s="66" t="s">
        <v>5525</v>
      </c>
      <c r="CJ278" s="66" t="s">
        <v>5526</v>
      </c>
      <c r="CK278" s="66" t="s">
        <v>5526</v>
      </c>
      <c r="CL278" s="66" t="s">
        <v>5525</v>
      </c>
      <c r="CQ278" s="66" t="s">
        <v>5526</v>
      </c>
      <c r="CR278" s="66" t="s">
        <v>5526</v>
      </c>
      <c r="CS278" s="66" t="s">
        <v>5525</v>
      </c>
      <c r="CX278" s="66" t="s">
        <v>5526</v>
      </c>
      <c r="CY278" s="66" t="s">
        <v>5526</v>
      </c>
      <c r="CZ278" s="66" t="s">
        <v>5525</v>
      </c>
      <c r="DE278" s="66" t="s">
        <v>5525</v>
      </c>
      <c r="DP278" s="66" t="s">
        <v>5538</v>
      </c>
      <c r="DQ278" s="66" t="s">
        <v>5538</v>
      </c>
      <c r="DR278" s="66" t="s">
        <v>5537</v>
      </c>
      <c r="DS278" s="66" t="s">
        <v>5526</v>
      </c>
      <c r="DT278" s="66" t="s">
        <v>5526</v>
      </c>
      <c r="DU278" s="66" t="s">
        <v>5525</v>
      </c>
      <c r="DZ278" s="66" t="s">
        <v>5526</v>
      </c>
      <c r="EA278" s="66" t="s">
        <v>5526</v>
      </c>
      <c r="EB278" s="66" t="s">
        <v>5525</v>
      </c>
      <c r="EG278" s="66" t="s">
        <v>5526</v>
      </c>
      <c r="EH278" s="66" t="s">
        <v>5526</v>
      </c>
      <c r="EI278" s="66" t="s">
        <v>5525</v>
      </c>
      <c r="EN278" s="66" t="s">
        <v>5526</v>
      </c>
      <c r="EO278" s="66" t="s">
        <v>5526</v>
      </c>
      <c r="EP278" s="66" t="s">
        <v>5525</v>
      </c>
      <c r="EU278" s="66" t="s">
        <v>5526</v>
      </c>
      <c r="EV278" s="66" t="s">
        <v>5526</v>
      </c>
      <c r="EW278" s="66" t="s">
        <v>5525</v>
      </c>
      <c r="FB278" s="66" t="s">
        <v>5526</v>
      </c>
      <c r="FC278" s="66" t="s">
        <v>5526</v>
      </c>
      <c r="FD278" s="66" t="s">
        <v>5525</v>
      </c>
      <c r="FI278" s="66" t="s">
        <v>5525</v>
      </c>
      <c r="FT278" s="66" t="s">
        <v>5538</v>
      </c>
      <c r="FU278" s="66" t="s">
        <v>5538</v>
      </c>
      <c r="FV278" s="66" t="s">
        <v>5795</v>
      </c>
    </row>
    <row r="279" spans="1:178" hidden="1" x14ac:dyDescent="0.2">
      <c r="A279" s="66" t="s">
        <v>5525</v>
      </c>
      <c r="B279" s="66" t="s">
        <v>5528</v>
      </c>
      <c r="C279" s="66" t="s">
        <v>5529</v>
      </c>
      <c r="D279" s="66" t="s">
        <v>5601</v>
      </c>
      <c r="E279" s="66" t="s">
        <v>5525</v>
      </c>
      <c r="F279" s="66" t="s">
        <v>1759</v>
      </c>
      <c r="G279" s="66" t="s">
        <v>3124</v>
      </c>
      <c r="H279" t="s">
        <v>3125</v>
      </c>
      <c r="I279" s="68" t="e">
        <f>VLOOKUP(G279,#REF!,2,FALSE)</f>
        <v>#REF!</v>
      </c>
      <c r="J279" s="68" t="e">
        <f>VLOOKUP(H279,#REF!,2,FALSE)</f>
        <v>#REF!</v>
      </c>
      <c r="K279" s="66" t="s">
        <v>5540</v>
      </c>
      <c r="L279" s="66" t="s">
        <v>5594</v>
      </c>
      <c r="M279" s="66" t="s">
        <v>5827</v>
      </c>
      <c r="N279" s="66" t="s">
        <v>1398</v>
      </c>
      <c r="R279" s="66" t="s">
        <v>5610</v>
      </c>
      <c r="S279" s="66" t="s">
        <v>5554</v>
      </c>
      <c r="T279" s="66" t="s">
        <v>5804</v>
      </c>
      <c r="U279" s="66" t="s">
        <v>1406</v>
      </c>
      <c r="Y279" s="66" t="s">
        <v>5613</v>
      </c>
      <c r="Z279" s="66" t="s">
        <v>5599</v>
      </c>
      <c r="AA279" s="66" t="s">
        <v>5915</v>
      </c>
      <c r="AB279" s="66" t="s">
        <v>1440</v>
      </c>
      <c r="AF279" s="66" t="s">
        <v>1675</v>
      </c>
      <c r="AG279" s="66" t="s">
        <v>5615</v>
      </c>
      <c r="AH279" s="66" t="s">
        <v>6053</v>
      </c>
      <c r="AI279" s="66" t="s">
        <v>1416</v>
      </c>
      <c r="AM279" s="66" t="s">
        <v>5526</v>
      </c>
      <c r="AN279" s="66" t="s">
        <v>5526</v>
      </c>
      <c r="AO279" s="66" t="s">
        <v>5525</v>
      </c>
      <c r="AT279" s="66" t="s">
        <v>5526</v>
      </c>
      <c r="AU279" s="66" t="s">
        <v>5526</v>
      </c>
      <c r="AV279" s="66" t="s">
        <v>5525</v>
      </c>
      <c r="BA279" s="66" t="s">
        <v>5525</v>
      </c>
      <c r="BB279" s="66" t="s">
        <v>5525</v>
      </c>
      <c r="BL279" s="66" t="s">
        <v>5532</v>
      </c>
      <c r="BM279" s="66" t="s">
        <v>5533</v>
      </c>
      <c r="BN279" s="66" t="s">
        <v>3124</v>
      </c>
      <c r="BO279" s="66" t="s">
        <v>5540</v>
      </c>
      <c r="BP279" s="66" t="s">
        <v>5594</v>
      </c>
      <c r="BQ279" s="66" t="s">
        <v>5760</v>
      </c>
      <c r="BR279" s="66" t="s">
        <v>1398</v>
      </c>
      <c r="BV279" s="66" t="s">
        <v>5526</v>
      </c>
      <c r="BW279" s="66" t="s">
        <v>5526</v>
      </c>
      <c r="BX279" s="66" t="s">
        <v>5525</v>
      </c>
      <c r="CC279" s="66" t="s">
        <v>5526</v>
      </c>
      <c r="CD279" s="66" t="s">
        <v>5526</v>
      </c>
      <c r="CE279" s="66" t="s">
        <v>5525</v>
      </c>
      <c r="CJ279" s="66" t="s">
        <v>5526</v>
      </c>
      <c r="CK279" s="66" t="s">
        <v>5526</v>
      </c>
      <c r="CL279" s="66" t="s">
        <v>5525</v>
      </c>
      <c r="CQ279" s="66" t="s">
        <v>5526</v>
      </c>
      <c r="CR279" s="66" t="s">
        <v>5526</v>
      </c>
      <c r="CS279" s="66" t="s">
        <v>5525</v>
      </c>
      <c r="CX279" s="66" t="s">
        <v>5526</v>
      </c>
      <c r="CY279" s="66" t="s">
        <v>5526</v>
      </c>
      <c r="CZ279" s="66" t="s">
        <v>5525</v>
      </c>
      <c r="DE279" s="66" t="s">
        <v>5525</v>
      </c>
      <c r="DP279" s="66" t="s">
        <v>5535</v>
      </c>
      <c r="DQ279" s="66" t="s">
        <v>5536</v>
      </c>
      <c r="DR279" s="66" t="s">
        <v>5537</v>
      </c>
      <c r="DS279" s="66" t="s">
        <v>5526</v>
      </c>
      <c r="DT279" s="66" t="s">
        <v>5526</v>
      </c>
      <c r="DU279" s="66" t="s">
        <v>5525</v>
      </c>
      <c r="DZ279" s="66" t="s">
        <v>5526</v>
      </c>
      <c r="EA279" s="66" t="s">
        <v>5526</v>
      </c>
      <c r="EB279" s="66" t="s">
        <v>5525</v>
      </c>
      <c r="EG279" s="66" t="s">
        <v>5526</v>
      </c>
      <c r="EH279" s="66" t="s">
        <v>5526</v>
      </c>
      <c r="EI279" s="66" t="s">
        <v>5525</v>
      </c>
      <c r="EN279" s="66" t="s">
        <v>5526</v>
      </c>
      <c r="EO279" s="66" t="s">
        <v>5526</v>
      </c>
      <c r="EP279" s="66" t="s">
        <v>5525</v>
      </c>
      <c r="EU279" s="66" t="s">
        <v>5526</v>
      </c>
      <c r="EV279" s="66" t="s">
        <v>5526</v>
      </c>
      <c r="EW279" s="66" t="s">
        <v>5525</v>
      </c>
      <c r="FB279" s="66" t="s">
        <v>5526</v>
      </c>
      <c r="FC279" s="66" t="s">
        <v>5526</v>
      </c>
      <c r="FD279" s="66" t="s">
        <v>5525</v>
      </c>
      <c r="FI279" s="66" t="s">
        <v>5525</v>
      </c>
      <c r="FT279" s="66" t="s">
        <v>5538</v>
      </c>
      <c r="FU279" s="66" t="s">
        <v>5538</v>
      </c>
      <c r="FV279" s="66" t="s">
        <v>5795</v>
      </c>
    </row>
    <row r="280" spans="1:178" hidden="1" x14ac:dyDescent="0.2">
      <c r="A280" s="66" t="s">
        <v>5525</v>
      </c>
      <c r="B280" s="66" t="s">
        <v>5528</v>
      </c>
      <c r="C280" s="66" t="s">
        <v>5529</v>
      </c>
      <c r="D280" s="66" t="s">
        <v>5601</v>
      </c>
      <c r="E280" s="66" t="s">
        <v>5525</v>
      </c>
      <c r="F280" s="66" t="s">
        <v>1760</v>
      </c>
      <c r="G280" s="66" t="s">
        <v>3126</v>
      </c>
      <c r="H280" t="s">
        <v>3127</v>
      </c>
      <c r="I280" s="68" t="e">
        <f>VLOOKUP(G280,#REF!,2,FALSE)</f>
        <v>#REF!</v>
      </c>
      <c r="J280" s="68" t="e">
        <f>VLOOKUP(H280,#REF!,2,FALSE)</f>
        <v>#REF!</v>
      </c>
      <c r="K280" s="66" t="s">
        <v>5540</v>
      </c>
      <c r="L280" s="66" t="s">
        <v>5602</v>
      </c>
      <c r="M280" s="66" t="s">
        <v>5827</v>
      </c>
      <c r="N280" s="66" t="s">
        <v>1400</v>
      </c>
      <c r="R280" s="66" t="s">
        <v>5610</v>
      </c>
      <c r="S280" s="66" t="s">
        <v>5554</v>
      </c>
      <c r="T280" s="66" t="s">
        <v>5946</v>
      </c>
      <c r="U280" s="66" t="s">
        <v>1406</v>
      </c>
      <c r="Y280" s="66" t="s">
        <v>5613</v>
      </c>
      <c r="Z280" s="66" t="s">
        <v>5599</v>
      </c>
      <c r="AA280" s="66" t="s">
        <v>5842</v>
      </c>
      <c r="AB280" s="66" t="s">
        <v>1440</v>
      </c>
      <c r="AF280" s="66" t="s">
        <v>1675</v>
      </c>
      <c r="AG280" s="66" t="s">
        <v>5615</v>
      </c>
      <c r="AH280" s="66" t="s">
        <v>5913</v>
      </c>
      <c r="AI280" s="66" t="s">
        <v>1416</v>
      </c>
      <c r="AM280" s="66" t="s">
        <v>5526</v>
      </c>
      <c r="AN280" s="66" t="s">
        <v>5526</v>
      </c>
      <c r="AO280" s="66" t="s">
        <v>5525</v>
      </c>
      <c r="AT280" s="66" t="s">
        <v>5526</v>
      </c>
      <c r="AU280" s="66" t="s">
        <v>5526</v>
      </c>
      <c r="AV280" s="66" t="s">
        <v>5525</v>
      </c>
      <c r="BA280" s="66" t="s">
        <v>5525</v>
      </c>
      <c r="BB280" s="66" t="s">
        <v>5525</v>
      </c>
      <c r="BL280" s="66" t="s">
        <v>5532</v>
      </c>
      <c r="BM280" s="66" t="s">
        <v>5533</v>
      </c>
      <c r="BN280" s="66" t="s">
        <v>6054</v>
      </c>
      <c r="BO280" s="66" t="s">
        <v>5540</v>
      </c>
      <c r="BP280" s="66" t="s">
        <v>5594</v>
      </c>
      <c r="BQ280" s="66" t="s">
        <v>5952</v>
      </c>
      <c r="BR280" s="66" t="s">
        <v>1398</v>
      </c>
      <c r="BV280" s="66" t="s">
        <v>5610</v>
      </c>
      <c r="BW280" s="66" t="s">
        <v>5549</v>
      </c>
      <c r="BX280" s="66" t="s">
        <v>6055</v>
      </c>
      <c r="BY280" s="66" t="s">
        <v>1408</v>
      </c>
      <c r="CC280" s="66" t="s">
        <v>5526</v>
      </c>
      <c r="CD280" s="66" t="s">
        <v>5526</v>
      </c>
      <c r="CE280" s="66" t="s">
        <v>5525</v>
      </c>
      <c r="CJ280" s="66" t="s">
        <v>5526</v>
      </c>
      <c r="CK280" s="66" t="s">
        <v>5526</v>
      </c>
      <c r="CL280" s="66" t="s">
        <v>5525</v>
      </c>
      <c r="CQ280" s="66" t="s">
        <v>5526</v>
      </c>
      <c r="CR280" s="66" t="s">
        <v>5526</v>
      </c>
      <c r="CS280" s="66" t="s">
        <v>5525</v>
      </c>
      <c r="CX280" s="66" t="s">
        <v>5526</v>
      </c>
      <c r="CY280" s="66" t="s">
        <v>5526</v>
      </c>
      <c r="CZ280" s="66" t="s">
        <v>5525</v>
      </c>
      <c r="DE280" s="66" t="s">
        <v>5525</v>
      </c>
      <c r="DP280" s="66" t="s">
        <v>5535</v>
      </c>
      <c r="DQ280" s="66" t="s">
        <v>5536</v>
      </c>
      <c r="DR280" s="66" t="s">
        <v>5537</v>
      </c>
      <c r="DS280" s="66" t="s">
        <v>5526</v>
      </c>
      <c r="DT280" s="66" t="s">
        <v>5526</v>
      </c>
      <c r="DU280" s="66" t="s">
        <v>5525</v>
      </c>
      <c r="DZ280" s="66" t="s">
        <v>5526</v>
      </c>
      <c r="EA280" s="66" t="s">
        <v>5526</v>
      </c>
      <c r="EB280" s="66" t="s">
        <v>5525</v>
      </c>
      <c r="EG280" s="66" t="s">
        <v>5526</v>
      </c>
      <c r="EH280" s="66" t="s">
        <v>5526</v>
      </c>
      <c r="EI280" s="66" t="s">
        <v>5525</v>
      </c>
      <c r="EN280" s="66" t="s">
        <v>5526</v>
      </c>
      <c r="EO280" s="66" t="s">
        <v>5526</v>
      </c>
      <c r="EP280" s="66" t="s">
        <v>5525</v>
      </c>
      <c r="EU280" s="66" t="s">
        <v>5526</v>
      </c>
      <c r="EV280" s="66" t="s">
        <v>5526</v>
      </c>
      <c r="EW280" s="66" t="s">
        <v>5525</v>
      </c>
      <c r="FB280" s="66" t="s">
        <v>5526</v>
      </c>
      <c r="FC280" s="66" t="s">
        <v>5526</v>
      </c>
      <c r="FD280" s="66" t="s">
        <v>5525</v>
      </c>
      <c r="FI280" s="66" t="s">
        <v>5525</v>
      </c>
      <c r="FT280" s="66" t="s">
        <v>5538</v>
      </c>
      <c r="FU280" s="66" t="s">
        <v>5538</v>
      </c>
      <c r="FV280" s="66" t="s">
        <v>5795</v>
      </c>
    </row>
    <row r="281" spans="1:178" hidden="1" x14ac:dyDescent="0.2">
      <c r="A281" s="66" t="s">
        <v>5525</v>
      </c>
      <c r="B281" s="66" t="s">
        <v>5528</v>
      </c>
      <c r="C281" s="66" t="s">
        <v>5529</v>
      </c>
      <c r="D281" s="66" t="s">
        <v>5601</v>
      </c>
      <c r="E281" s="66" t="s">
        <v>5525</v>
      </c>
      <c r="F281" s="66" t="s">
        <v>1761</v>
      </c>
      <c r="G281" s="66" t="s">
        <v>3128</v>
      </c>
      <c r="H281" t="s">
        <v>731</v>
      </c>
      <c r="I281" s="68" t="e">
        <f>VLOOKUP(G281,#REF!,2,FALSE)</f>
        <v>#REF!</v>
      </c>
      <c r="J281" s="68" t="e">
        <f>VLOOKUP(H281,#REF!,2,FALSE)</f>
        <v>#REF!</v>
      </c>
      <c r="K281" s="66" t="s">
        <v>5613</v>
      </c>
      <c r="L281" s="66" t="s">
        <v>5599</v>
      </c>
      <c r="M281" s="66" t="s">
        <v>5830</v>
      </c>
      <c r="N281" s="66" t="s">
        <v>1440</v>
      </c>
      <c r="R281" s="66" t="s">
        <v>5540</v>
      </c>
      <c r="S281" s="66" t="s">
        <v>5594</v>
      </c>
      <c r="T281" s="66" t="s">
        <v>5831</v>
      </c>
      <c r="U281" s="66" t="s">
        <v>1398</v>
      </c>
      <c r="Y281" s="66" t="s">
        <v>5610</v>
      </c>
      <c r="Z281" s="66" t="s">
        <v>5554</v>
      </c>
      <c r="AA281" s="66" t="s">
        <v>5981</v>
      </c>
      <c r="AB281" s="66" t="s">
        <v>1406</v>
      </c>
      <c r="AF281" s="66" t="s">
        <v>1675</v>
      </c>
      <c r="AG281" s="66" t="s">
        <v>5615</v>
      </c>
      <c r="AH281" s="66" t="s">
        <v>6056</v>
      </c>
      <c r="AI281" s="66" t="s">
        <v>1416</v>
      </c>
      <c r="AM281" s="66" t="s">
        <v>5526</v>
      </c>
      <c r="AN281" s="66" t="s">
        <v>5526</v>
      </c>
      <c r="AO281" s="66" t="s">
        <v>5525</v>
      </c>
      <c r="AT281" s="66" t="s">
        <v>5526</v>
      </c>
      <c r="AU281" s="66" t="s">
        <v>5526</v>
      </c>
      <c r="AV281" s="66" t="s">
        <v>5525</v>
      </c>
      <c r="BA281" s="66" t="s">
        <v>5525</v>
      </c>
      <c r="BB281" s="66" t="s">
        <v>5525</v>
      </c>
      <c r="BL281" s="66" t="s">
        <v>5532</v>
      </c>
      <c r="BM281" s="66" t="s">
        <v>5533</v>
      </c>
      <c r="BN281" s="66" t="s">
        <v>3128</v>
      </c>
      <c r="BO281" s="66" t="s">
        <v>5540</v>
      </c>
      <c r="BP281" s="66" t="s">
        <v>5594</v>
      </c>
      <c r="BQ281" s="66" t="s">
        <v>5831</v>
      </c>
      <c r="BR281" s="66" t="s">
        <v>1398</v>
      </c>
      <c r="BV281" s="66" t="s">
        <v>5613</v>
      </c>
      <c r="BW281" s="66" t="s">
        <v>5599</v>
      </c>
      <c r="BX281" s="66" t="s">
        <v>5892</v>
      </c>
      <c r="BY281" s="66" t="s">
        <v>1440</v>
      </c>
      <c r="CC281" s="66" t="s">
        <v>5526</v>
      </c>
      <c r="CD281" s="66" t="s">
        <v>5526</v>
      </c>
      <c r="CE281" s="66" t="s">
        <v>5525</v>
      </c>
      <c r="CJ281" s="66" t="s">
        <v>5526</v>
      </c>
      <c r="CK281" s="66" t="s">
        <v>5526</v>
      </c>
      <c r="CL281" s="66" t="s">
        <v>5525</v>
      </c>
      <c r="CQ281" s="66" t="s">
        <v>5526</v>
      </c>
      <c r="CR281" s="66" t="s">
        <v>5526</v>
      </c>
      <c r="CS281" s="66" t="s">
        <v>5525</v>
      </c>
      <c r="CX281" s="66" t="s">
        <v>5526</v>
      </c>
      <c r="CY281" s="66" t="s">
        <v>5526</v>
      </c>
      <c r="CZ281" s="66" t="s">
        <v>5525</v>
      </c>
      <c r="DE281" s="66" t="s">
        <v>5525</v>
      </c>
      <c r="DP281" s="66" t="s">
        <v>5535</v>
      </c>
      <c r="DQ281" s="66" t="s">
        <v>5536</v>
      </c>
      <c r="DR281" s="66" t="s">
        <v>5537</v>
      </c>
      <c r="DS281" s="66" t="s">
        <v>5526</v>
      </c>
      <c r="DT281" s="66" t="s">
        <v>5526</v>
      </c>
      <c r="DU281" s="66" t="s">
        <v>5525</v>
      </c>
      <c r="DZ281" s="66" t="s">
        <v>5526</v>
      </c>
      <c r="EA281" s="66" t="s">
        <v>5526</v>
      </c>
      <c r="EB281" s="66" t="s">
        <v>5525</v>
      </c>
      <c r="EG281" s="66" t="s">
        <v>5526</v>
      </c>
      <c r="EH281" s="66" t="s">
        <v>5526</v>
      </c>
      <c r="EI281" s="66" t="s">
        <v>5525</v>
      </c>
      <c r="EN281" s="66" t="s">
        <v>5526</v>
      </c>
      <c r="EO281" s="66" t="s">
        <v>5526</v>
      </c>
      <c r="EP281" s="66" t="s">
        <v>5525</v>
      </c>
      <c r="EU281" s="66" t="s">
        <v>5526</v>
      </c>
      <c r="EV281" s="66" t="s">
        <v>5526</v>
      </c>
      <c r="EW281" s="66" t="s">
        <v>5525</v>
      </c>
      <c r="FB281" s="66" t="s">
        <v>5526</v>
      </c>
      <c r="FC281" s="66" t="s">
        <v>5526</v>
      </c>
      <c r="FD281" s="66" t="s">
        <v>5525</v>
      </c>
      <c r="FI281" s="66" t="s">
        <v>5525</v>
      </c>
      <c r="FT281" s="66" t="s">
        <v>5538</v>
      </c>
      <c r="FU281" s="66" t="s">
        <v>5538</v>
      </c>
      <c r="FV281" s="66" t="s">
        <v>5795</v>
      </c>
    </row>
    <row r="282" spans="1:178" hidden="1" x14ac:dyDescent="0.2">
      <c r="A282" s="66" t="s">
        <v>5525</v>
      </c>
      <c r="B282" s="66" t="s">
        <v>5528</v>
      </c>
      <c r="C282" s="66" t="s">
        <v>5529</v>
      </c>
      <c r="D282" s="66" t="s">
        <v>5601</v>
      </c>
      <c r="E282" s="66" t="s">
        <v>5525</v>
      </c>
      <c r="F282" s="66" t="s">
        <v>1762</v>
      </c>
      <c r="G282" s="66" t="s">
        <v>3129</v>
      </c>
      <c r="H282" t="s">
        <v>733</v>
      </c>
      <c r="I282" s="68" t="e">
        <f>VLOOKUP(G282,#REF!,2,FALSE)</f>
        <v>#REF!</v>
      </c>
      <c r="J282" s="68" t="e">
        <f>VLOOKUP(H282,#REF!,2,FALSE)</f>
        <v>#REF!</v>
      </c>
      <c r="K282" s="66" t="s">
        <v>5540</v>
      </c>
      <c r="L282" s="66" t="s">
        <v>5594</v>
      </c>
      <c r="M282" s="66" t="s">
        <v>5791</v>
      </c>
      <c r="N282" s="66" t="s">
        <v>1398</v>
      </c>
      <c r="R282" s="66" t="s">
        <v>5613</v>
      </c>
      <c r="S282" s="66" t="s">
        <v>5599</v>
      </c>
      <c r="T282" s="66" t="s">
        <v>5851</v>
      </c>
      <c r="U282" s="66" t="s">
        <v>1440</v>
      </c>
      <c r="Y282" s="66" t="s">
        <v>5610</v>
      </c>
      <c r="Z282" s="66" t="s">
        <v>5554</v>
      </c>
      <c r="AA282" s="66" t="s">
        <v>5882</v>
      </c>
      <c r="AB282" s="66" t="s">
        <v>1406</v>
      </c>
      <c r="AF282" s="66" t="s">
        <v>1675</v>
      </c>
      <c r="AG282" s="66" t="s">
        <v>5615</v>
      </c>
      <c r="AH282" s="66" t="s">
        <v>5940</v>
      </c>
      <c r="AI282" s="66" t="s">
        <v>1416</v>
      </c>
      <c r="AM282" s="66" t="s">
        <v>5526</v>
      </c>
      <c r="AN282" s="66" t="s">
        <v>5526</v>
      </c>
      <c r="AO282" s="66" t="s">
        <v>5525</v>
      </c>
      <c r="AT282" s="66" t="s">
        <v>5526</v>
      </c>
      <c r="AU282" s="66" t="s">
        <v>5526</v>
      </c>
      <c r="AV282" s="66" t="s">
        <v>5525</v>
      </c>
      <c r="BA282" s="66" t="s">
        <v>5525</v>
      </c>
      <c r="BB282" s="66" t="s">
        <v>5525</v>
      </c>
      <c r="BL282" s="66" t="s">
        <v>5532</v>
      </c>
      <c r="BM282" s="66" t="s">
        <v>5533</v>
      </c>
      <c r="BN282" s="66" t="s">
        <v>3129</v>
      </c>
      <c r="BO282" s="66" t="s">
        <v>5540</v>
      </c>
      <c r="BP282" s="66" t="s">
        <v>5594</v>
      </c>
      <c r="BQ282" s="66" t="s">
        <v>5802</v>
      </c>
      <c r="BR282" s="66" t="s">
        <v>1398</v>
      </c>
      <c r="BV282" s="66" t="s">
        <v>5613</v>
      </c>
      <c r="BW282" s="66" t="s">
        <v>5599</v>
      </c>
      <c r="BX282" s="66" t="s">
        <v>6057</v>
      </c>
      <c r="BY282" s="66" t="s">
        <v>1440</v>
      </c>
      <c r="CC282" s="66" t="s">
        <v>5526</v>
      </c>
      <c r="CD282" s="66" t="s">
        <v>5526</v>
      </c>
      <c r="CE282" s="66" t="s">
        <v>5525</v>
      </c>
      <c r="CJ282" s="66" t="s">
        <v>5526</v>
      </c>
      <c r="CK282" s="66" t="s">
        <v>5526</v>
      </c>
      <c r="CL282" s="66" t="s">
        <v>5525</v>
      </c>
      <c r="CQ282" s="66" t="s">
        <v>5526</v>
      </c>
      <c r="CR282" s="66" t="s">
        <v>5526</v>
      </c>
      <c r="CS282" s="66" t="s">
        <v>5525</v>
      </c>
      <c r="CX282" s="66" t="s">
        <v>5526</v>
      </c>
      <c r="CY282" s="66" t="s">
        <v>5526</v>
      </c>
      <c r="CZ282" s="66" t="s">
        <v>5525</v>
      </c>
      <c r="DE282" s="66" t="s">
        <v>5525</v>
      </c>
      <c r="DP282" s="66" t="s">
        <v>5535</v>
      </c>
      <c r="DQ282" s="66" t="s">
        <v>5536</v>
      </c>
      <c r="DR282" s="66" t="s">
        <v>5537</v>
      </c>
      <c r="DS282" s="66" t="s">
        <v>5526</v>
      </c>
      <c r="DT282" s="66" t="s">
        <v>5526</v>
      </c>
      <c r="DU282" s="66" t="s">
        <v>5525</v>
      </c>
      <c r="DZ282" s="66" t="s">
        <v>5526</v>
      </c>
      <c r="EA282" s="66" t="s">
        <v>5526</v>
      </c>
      <c r="EB282" s="66" t="s">
        <v>5525</v>
      </c>
      <c r="EG282" s="66" t="s">
        <v>5526</v>
      </c>
      <c r="EH282" s="66" t="s">
        <v>5526</v>
      </c>
      <c r="EI282" s="66" t="s">
        <v>5525</v>
      </c>
      <c r="EN282" s="66" t="s">
        <v>5526</v>
      </c>
      <c r="EO282" s="66" t="s">
        <v>5526</v>
      </c>
      <c r="EP282" s="66" t="s">
        <v>5525</v>
      </c>
      <c r="EU282" s="66" t="s">
        <v>5526</v>
      </c>
      <c r="EV282" s="66" t="s">
        <v>5526</v>
      </c>
      <c r="EW282" s="66" t="s">
        <v>5525</v>
      </c>
      <c r="FB282" s="66" t="s">
        <v>5526</v>
      </c>
      <c r="FC282" s="66" t="s">
        <v>5526</v>
      </c>
      <c r="FD282" s="66" t="s">
        <v>5525</v>
      </c>
      <c r="FI282" s="66" t="s">
        <v>5525</v>
      </c>
      <c r="FT282" s="66" t="s">
        <v>5538</v>
      </c>
      <c r="FU282" s="66" t="s">
        <v>5538</v>
      </c>
      <c r="FV282" s="66" t="s">
        <v>5795</v>
      </c>
    </row>
    <row r="283" spans="1:178" hidden="1" x14ac:dyDescent="0.2">
      <c r="A283" s="66" t="s">
        <v>5525</v>
      </c>
      <c r="B283" s="66" t="s">
        <v>5528</v>
      </c>
      <c r="C283" s="66" t="s">
        <v>5529</v>
      </c>
      <c r="D283" s="66" t="s">
        <v>5601</v>
      </c>
      <c r="E283" s="66" t="s">
        <v>5525</v>
      </c>
      <c r="F283" s="66" t="s">
        <v>1763</v>
      </c>
      <c r="G283" s="66" t="s">
        <v>3130</v>
      </c>
      <c r="H283" t="s">
        <v>7809</v>
      </c>
      <c r="I283" s="68" t="e">
        <f>VLOOKUP(G283,#REF!,2,FALSE)</f>
        <v>#REF!</v>
      </c>
      <c r="J283" s="68" t="e">
        <f>VLOOKUP(H283,#REF!,2,FALSE)</f>
        <v>#REF!</v>
      </c>
      <c r="K283" s="66" t="s">
        <v>5540</v>
      </c>
      <c r="L283" s="66" t="s">
        <v>5594</v>
      </c>
      <c r="M283" s="66" t="s">
        <v>5952</v>
      </c>
      <c r="N283" s="66" t="s">
        <v>1398</v>
      </c>
      <c r="R283" s="66" t="s">
        <v>5613</v>
      </c>
      <c r="S283" s="66" t="s">
        <v>5599</v>
      </c>
      <c r="T283" s="66" t="s">
        <v>5893</v>
      </c>
      <c r="U283" s="66" t="s">
        <v>1440</v>
      </c>
      <c r="Y283" s="66" t="s">
        <v>5610</v>
      </c>
      <c r="Z283" s="66" t="s">
        <v>5554</v>
      </c>
      <c r="AA283" s="66" t="s">
        <v>5962</v>
      </c>
      <c r="AB283" s="66" t="s">
        <v>1406</v>
      </c>
      <c r="AF283" s="66" t="s">
        <v>1675</v>
      </c>
      <c r="AG283" s="66" t="s">
        <v>5615</v>
      </c>
      <c r="AH283" s="66" t="s">
        <v>5928</v>
      </c>
      <c r="AI283" s="66" t="s">
        <v>1416</v>
      </c>
      <c r="AM283" s="66" t="s">
        <v>5526</v>
      </c>
      <c r="AN283" s="66" t="s">
        <v>5526</v>
      </c>
      <c r="AO283" s="66" t="s">
        <v>5525</v>
      </c>
      <c r="AT283" s="66" t="s">
        <v>5526</v>
      </c>
      <c r="AU283" s="66" t="s">
        <v>5526</v>
      </c>
      <c r="AV283" s="66" t="s">
        <v>5525</v>
      </c>
      <c r="BA283" s="66" t="s">
        <v>5525</v>
      </c>
      <c r="BB283" s="66" t="s">
        <v>5525</v>
      </c>
      <c r="BL283" s="66" t="s">
        <v>5532</v>
      </c>
      <c r="BM283" s="66" t="s">
        <v>5533</v>
      </c>
      <c r="BN283" s="66" t="s">
        <v>3130</v>
      </c>
      <c r="BO283" s="66" t="s">
        <v>5540</v>
      </c>
      <c r="BP283" s="66" t="s">
        <v>5594</v>
      </c>
      <c r="BQ283" s="66" t="s">
        <v>5840</v>
      </c>
      <c r="BR283" s="66" t="s">
        <v>1398</v>
      </c>
      <c r="BV283" s="66" t="s">
        <v>5613</v>
      </c>
      <c r="BW283" s="66" t="s">
        <v>5599</v>
      </c>
      <c r="BX283" s="66" t="s">
        <v>5830</v>
      </c>
      <c r="BY283" s="66" t="s">
        <v>1440</v>
      </c>
      <c r="CC283" s="66" t="s">
        <v>5526</v>
      </c>
      <c r="CD283" s="66" t="s">
        <v>5526</v>
      </c>
      <c r="CE283" s="66" t="s">
        <v>5525</v>
      </c>
      <c r="CJ283" s="66" t="s">
        <v>5526</v>
      </c>
      <c r="CK283" s="66" t="s">
        <v>5526</v>
      </c>
      <c r="CL283" s="66" t="s">
        <v>5525</v>
      </c>
      <c r="CQ283" s="66" t="s">
        <v>5526</v>
      </c>
      <c r="CR283" s="66" t="s">
        <v>5526</v>
      </c>
      <c r="CS283" s="66" t="s">
        <v>5525</v>
      </c>
      <c r="CX283" s="66" t="s">
        <v>5526</v>
      </c>
      <c r="CY283" s="66" t="s">
        <v>5526</v>
      </c>
      <c r="CZ283" s="66" t="s">
        <v>5525</v>
      </c>
      <c r="DE283" s="66" t="s">
        <v>5525</v>
      </c>
      <c r="DP283" s="66" t="s">
        <v>5535</v>
      </c>
      <c r="DQ283" s="66" t="s">
        <v>5536</v>
      </c>
      <c r="DR283" s="66" t="s">
        <v>5537</v>
      </c>
      <c r="DS283" s="66" t="s">
        <v>5526</v>
      </c>
      <c r="DT283" s="66" t="s">
        <v>5526</v>
      </c>
      <c r="DU283" s="66" t="s">
        <v>5525</v>
      </c>
      <c r="DZ283" s="66" t="s">
        <v>5526</v>
      </c>
      <c r="EA283" s="66" t="s">
        <v>5526</v>
      </c>
      <c r="EB283" s="66" t="s">
        <v>5525</v>
      </c>
      <c r="EG283" s="66" t="s">
        <v>5526</v>
      </c>
      <c r="EH283" s="66" t="s">
        <v>5526</v>
      </c>
      <c r="EI283" s="66" t="s">
        <v>5525</v>
      </c>
      <c r="EN283" s="66" t="s">
        <v>5526</v>
      </c>
      <c r="EO283" s="66" t="s">
        <v>5526</v>
      </c>
      <c r="EP283" s="66" t="s">
        <v>5525</v>
      </c>
      <c r="EU283" s="66" t="s">
        <v>5526</v>
      </c>
      <c r="EV283" s="66" t="s">
        <v>5526</v>
      </c>
      <c r="EW283" s="66" t="s">
        <v>5525</v>
      </c>
      <c r="FB283" s="66" t="s">
        <v>5526</v>
      </c>
      <c r="FC283" s="66" t="s">
        <v>5526</v>
      </c>
      <c r="FD283" s="66" t="s">
        <v>5525</v>
      </c>
      <c r="FI283" s="66" t="s">
        <v>5525</v>
      </c>
      <c r="FT283" s="66" t="s">
        <v>5538</v>
      </c>
      <c r="FU283" s="66" t="s">
        <v>5538</v>
      </c>
      <c r="FV283" s="66" t="s">
        <v>5795</v>
      </c>
    </row>
    <row r="284" spans="1:178" hidden="1" x14ac:dyDescent="0.2">
      <c r="A284" s="66" t="s">
        <v>5525</v>
      </c>
      <c r="B284" s="66" t="s">
        <v>5528</v>
      </c>
      <c r="C284" s="66" t="s">
        <v>5529</v>
      </c>
      <c r="D284" s="66" t="s">
        <v>5590</v>
      </c>
      <c r="E284" s="66" t="s">
        <v>5525</v>
      </c>
      <c r="F284" s="66" t="s">
        <v>1764</v>
      </c>
      <c r="G284" s="66" t="s">
        <v>3131</v>
      </c>
      <c r="H284" t="s">
        <v>738</v>
      </c>
      <c r="I284" s="68" t="e">
        <f>VLOOKUP(G284,#REF!,2,FALSE)</f>
        <v>#REF!</v>
      </c>
      <c r="J284" s="68" t="e">
        <f>VLOOKUP(H284,#REF!,2,FALSE)</f>
        <v>#REF!</v>
      </c>
      <c r="K284" s="66" t="s">
        <v>5540</v>
      </c>
      <c r="L284" s="66" t="s">
        <v>5566</v>
      </c>
      <c r="M284" s="66" t="s">
        <v>5835</v>
      </c>
      <c r="N284" s="66" t="s">
        <v>1365</v>
      </c>
      <c r="R284" s="66" t="s">
        <v>5613</v>
      </c>
      <c r="S284" s="66" t="s">
        <v>5599</v>
      </c>
      <c r="T284" s="66" t="s">
        <v>5843</v>
      </c>
      <c r="U284" s="66" t="s">
        <v>1440</v>
      </c>
      <c r="Y284" s="66" t="s">
        <v>5610</v>
      </c>
      <c r="Z284" s="66" t="s">
        <v>5554</v>
      </c>
      <c r="AA284" s="66" t="s">
        <v>5974</v>
      </c>
      <c r="AB284" s="66" t="s">
        <v>1406</v>
      </c>
      <c r="AF284" s="66" t="s">
        <v>5526</v>
      </c>
      <c r="AG284" s="66" t="s">
        <v>5526</v>
      </c>
      <c r="AH284" s="66" t="s">
        <v>5525</v>
      </c>
      <c r="AM284" s="66" t="s">
        <v>5526</v>
      </c>
      <c r="AN284" s="66" t="s">
        <v>5526</v>
      </c>
      <c r="AO284" s="66" t="s">
        <v>5525</v>
      </c>
      <c r="AT284" s="66" t="s">
        <v>5526</v>
      </c>
      <c r="AU284" s="66" t="s">
        <v>5526</v>
      </c>
      <c r="AV284" s="66" t="s">
        <v>5525</v>
      </c>
      <c r="BA284" s="66" t="s">
        <v>5525</v>
      </c>
      <c r="BB284" s="66" t="s">
        <v>5525</v>
      </c>
      <c r="BL284" s="66" t="s">
        <v>5532</v>
      </c>
      <c r="BM284" s="66" t="s">
        <v>5533</v>
      </c>
      <c r="BN284" s="66" t="s">
        <v>3131</v>
      </c>
      <c r="BO284" s="66" t="s">
        <v>5540</v>
      </c>
      <c r="BP284" s="66" t="s">
        <v>5566</v>
      </c>
      <c r="BQ284" s="66" t="s">
        <v>5817</v>
      </c>
      <c r="BR284" s="66" t="s">
        <v>1365</v>
      </c>
      <c r="BV284" s="66" t="s">
        <v>5613</v>
      </c>
      <c r="BW284" s="66" t="s">
        <v>5599</v>
      </c>
      <c r="BX284" s="66" t="s">
        <v>5858</v>
      </c>
      <c r="BY284" s="66" t="s">
        <v>1440</v>
      </c>
      <c r="CC284" s="66" t="s">
        <v>5526</v>
      </c>
      <c r="CD284" s="66" t="s">
        <v>5526</v>
      </c>
      <c r="CE284" s="66" t="s">
        <v>5525</v>
      </c>
      <c r="CJ284" s="66" t="s">
        <v>5526</v>
      </c>
      <c r="CK284" s="66" t="s">
        <v>5526</v>
      </c>
      <c r="CL284" s="66" t="s">
        <v>5525</v>
      </c>
      <c r="CQ284" s="66" t="s">
        <v>5526</v>
      </c>
      <c r="CR284" s="66" t="s">
        <v>5526</v>
      </c>
      <c r="CS284" s="66" t="s">
        <v>5525</v>
      </c>
      <c r="CX284" s="66" t="s">
        <v>5526</v>
      </c>
      <c r="CY284" s="66" t="s">
        <v>5526</v>
      </c>
      <c r="CZ284" s="66" t="s">
        <v>5525</v>
      </c>
      <c r="DE284" s="66" t="s">
        <v>5525</v>
      </c>
      <c r="DP284" s="66" t="s">
        <v>5535</v>
      </c>
      <c r="DQ284" s="66" t="s">
        <v>5536</v>
      </c>
      <c r="DR284" s="66" t="s">
        <v>5537</v>
      </c>
      <c r="DS284" s="66" t="s">
        <v>5526</v>
      </c>
      <c r="DT284" s="66" t="s">
        <v>5526</v>
      </c>
      <c r="DU284" s="66" t="s">
        <v>5525</v>
      </c>
      <c r="DZ284" s="66" t="s">
        <v>5526</v>
      </c>
      <c r="EA284" s="66" t="s">
        <v>5526</v>
      </c>
      <c r="EB284" s="66" t="s">
        <v>5525</v>
      </c>
      <c r="EG284" s="66" t="s">
        <v>5526</v>
      </c>
      <c r="EH284" s="66" t="s">
        <v>5526</v>
      </c>
      <c r="EI284" s="66" t="s">
        <v>5525</v>
      </c>
      <c r="EN284" s="66" t="s">
        <v>5526</v>
      </c>
      <c r="EO284" s="66" t="s">
        <v>5526</v>
      </c>
      <c r="EP284" s="66" t="s">
        <v>5525</v>
      </c>
      <c r="EU284" s="66" t="s">
        <v>5526</v>
      </c>
      <c r="EV284" s="66" t="s">
        <v>5526</v>
      </c>
      <c r="EW284" s="66" t="s">
        <v>5525</v>
      </c>
      <c r="FB284" s="66" t="s">
        <v>5526</v>
      </c>
      <c r="FC284" s="66" t="s">
        <v>5526</v>
      </c>
      <c r="FD284" s="66" t="s">
        <v>5525</v>
      </c>
      <c r="FI284" s="66" t="s">
        <v>5525</v>
      </c>
      <c r="FT284" s="66" t="s">
        <v>5538</v>
      </c>
      <c r="FU284" s="66" t="s">
        <v>5538</v>
      </c>
      <c r="FV284" s="66" t="s">
        <v>5795</v>
      </c>
    </row>
    <row r="285" spans="1:178" hidden="1" x14ac:dyDescent="0.2">
      <c r="A285" s="66" t="s">
        <v>5525</v>
      </c>
      <c r="B285" s="66" t="s">
        <v>5528</v>
      </c>
      <c r="C285" s="66" t="s">
        <v>5529</v>
      </c>
      <c r="D285" s="66" t="s">
        <v>5590</v>
      </c>
      <c r="E285" s="66" t="s">
        <v>5525</v>
      </c>
      <c r="F285" s="66" t="s">
        <v>1765</v>
      </c>
      <c r="G285" s="66" t="s">
        <v>3132</v>
      </c>
      <c r="H285" t="s">
        <v>741</v>
      </c>
      <c r="I285" s="68" t="e">
        <f>VLOOKUP(G285,#REF!,2,FALSE)</f>
        <v>#REF!</v>
      </c>
      <c r="J285" s="68" t="e">
        <f>VLOOKUP(H285,#REF!,2,FALSE)</f>
        <v>#REF!</v>
      </c>
      <c r="K285" s="66" t="s">
        <v>5540</v>
      </c>
      <c r="L285" s="66" t="s">
        <v>5592</v>
      </c>
      <c r="M285" s="66" t="s">
        <v>5896</v>
      </c>
      <c r="N285" s="66" t="s">
        <v>1396</v>
      </c>
      <c r="R285" s="66" t="s">
        <v>5613</v>
      </c>
      <c r="S285" s="66" t="s">
        <v>5599</v>
      </c>
      <c r="T285" s="66" t="s">
        <v>5985</v>
      </c>
      <c r="U285" s="66" t="s">
        <v>1440</v>
      </c>
      <c r="Y285" s="66" t="s">
        <v>5570</v>
      </c>
      <c r="Z285" s="66" t="s">
        <v>5554</v>
      </c>
      <c r="AA285" s="66" t="s">
        <v>5931</v>
      </c>
      <c r="AB285" s="66" t="s">
        <v>1346</v>
      </c>
      <c r="AF285" s="66" t="s">
        <v>5610</v>
      </c>
      <c r="AG285" s="66" t="s">
        <v>5554</v>
      </c>
      <c r="AH285" s="66" t="s">
        <v>6048</v>
      </c>
      <c r="AI285" s="66" t="s">
        <v>1406</v>
      </c>
      <c r="AM285" s="66" t="s">
        <v>5526</v>
      </c>
      <c r="AN285" s="66" t="s">
        <v>5526</v>
      </c>
      <c r="AO285" s="66" t="s">
        <v>5525</v>
      </c>
      <c r="AT285" s="66" t="s">
        <v>5526</v>
      </c>
      <c r="AU285" s="66" t="s">
        <v>5526</v>
      </c>
      <c r="AV285" s="66" t="s">
        <v>5525</v>
      </c>
      <c r="BA285" s="66" t="s">
        <v>5525</v>
      </c>
      <c r="BB285" s="66" t="s">
        <v>5525</v>
      </c>
      <c r="BL285" s="66" t="s">
        <v>5532</v>
      </c>
      <c r="BM285" s="66" t="s">
        <v>5533</v>
      </c>
      <c r="BN285" s="66" t="s">
        <v>3132</v>
      </c>
      <c r="BO285" s="66" t="s">
        <v>5540</v>
      </c>
      <c r="BP285" s="66" t="s">
        <v>5566</v>
      </c>
      <c r="BQ285" s="66" t="s">
        <v>6058</v>
      </c>
      <c r="BR285" s="66" t="s">
        <v>1365</v>
      </c>
      <c r="BV285" s="66" t="s">
        <v>5526</v>
      </c>
      <c r="BW285" s="66" t="s">
        <v>5526</v>
      </c>
      <c r="BX285" s="66" t="s">
        <v>5525</v>
      </c>
      <c r="CC285" s="66" t="s">
        <v>5526</v>
      </c>
      <c r="CD285" s="66" t="s">
        <v>5526</v>
      </c>
      <c r="CE285" s="66" t="s">
        <v>5525</v>
      </c>
      <c r="CJ285" s="66" t="s">
        <v>5526</v>
      </c>
      <c r="CK285" s="66" t="s">
        <v>5526</v>
      </c>
      <c r="CL285" s="66" t="s">
        <v>5525</v>
      </c>
      <c r="CQ285" s="66" t="s">
        <v>5526</v>
      </c>
      <c r="CR285" s="66" t="s">
        <v>5526</v>
      </c>
      <c r="CS285" s="66" t="s">
        <v>5525</v>
      </c>
      <c r="CX285" s="66" t="s">
        <v>5526</v>
      </c>
      <c r="CY285" s="66" t="s">
        <v>5526</v>
      </c>
      <c r="CZ285" s="66" t="s">
        <v>5525</v>
      </c>
      <c r="DE285" s="66" t="s">
        <v>5525</v>
      </c>
      <c r="DP285" s="66" t="s">
        <v>5535</v>
      </c>
      <c r="DQ285" s="66" t="s">
        <v>5536</v>
      </c>
      <c r="DR285" s="66" t="s">
        <v>5537</v>
      </c>
      <c r="DS285" s="66" t="s">
        <v>5526</v>
      </c>
      <c r="DT285" s="66" t="s">
        <v>5526</v>
      </c>
      <c r="DU285" s="66" t="s">
        <v>5525</v>
      </c>
      <c r="DZ285" s="66" t="s">
        <v>5526</v>
      </c>
      <c r="EA285" s="66" t="s">
        <v>5526</v>
      </c>
      <c r="EB285" s="66" t="s">
        <v>5525</v>
      </c>
      <c r="EG285" s="66" t="s">
        <v>5526</v>
      </c>
      <c r="EH285" s="66" t="s">
        <v>5526</v>
      </c>
      <c r="EI285" s="66" t="s">
        <v>5525</v>
      </c>
      <c r="EN285" s="66" t="s">
        <v>5526</v>
      </c>
      <c r="EO285" s="66" t="s">
        <v>5526</v>
      </c>
      <c r="EP285" s="66" t="s">
        <v>5525</v>
      </c>
      <c r="EU285" s="66" t="s">
        <v>5526</v>
      </c>
      <c r="EV285" s="66" t="s">
        <v>5526</v>
      </c>
      <c r="EW285" s="66" t="s">
        <v>5525</v>
      </c>
      <c r="FB285" s="66" t="s">
        <v>5526</v>
      </c>
      <c r="FC285" s="66" t="s">
        <v>5526</v>
      </c>
      <c r="FD285" s="66" t="s">
        <v>5525</v>
      </c>
      <c r="FI285" s="66" t="s">
        <v>5525</v>
      </c>
      <c r="FT285" s="66" t="s">
        <v>5538</v>
      </c>
      <c r="FU285" s="66" t="s">
        <v>5538</v>
      </c>
      <c r="FV285" s="66" t="s">
        <v>5795</v>
      </c>
    </row>
    <row r="286" spans="1:178" hidden="1" x14ac:dyDescent="0.2">
      <c r="A286" s="66" t="s">
        <v>5525</v>
      </c>
      <c r="B286" s="66" t="s">
        <v>5528</v>
      </c>
      <c r="C286" s="66" t="s">
        <v>5529</v>
      </c>
      <c r="D286" s="66" t="s">
        <v>5590</v>
      </c>
      <c r="E286" s="66" t="s">
        <v>5525</v>
      </c>
      <c r="F286" s="66" t="s">
        <v>1766</v>
      </c>
      <c r="G286" s="66" t="s">
        <v>3133</v>
      </c>
      <c r="H286" t="s">
        <v>743</v>
      </c>
      <c r="I286" s="68" t="e">
        <f>VLOOKUP(G286,#REF!,2,FALSE)</f>
        <v>#REF!</v>
      </c>
      <c r="J286" s="68" t="e">
        <f>VLOOKUP(H286,#REF!,2,FALSE)</f>
        <v>#REF!</v>
      </c>
      <c r="K286" s="66" t="s">
        <v>5613</v>
      </c>
      <c r="L286" s="66" t="s">
        <v>1340</v>
      </c>
      <c r="M286" s="66" t="s">
        <v>5898</v>
      </c>
      <c r="N286" s="66" t="s">
        <v>1454</v>
      </c>
      <c r="R286" s="66" t="s">
        <v>5540</v>
      </c>
      <c r="S286" s="66" t="s">
        <v>5566</v>
      </c>
      <c r="T286" s="66" t="s">
        <v>5858</v>
      </c>
      <c r="U286" s="66" t="s">
        <v>1365</v>
      </c>
      <c r="Y286" s="66" t="s">
        <v>5526</v>
      </c>
      <c r="Z286" s="66" t="s">
        <v>5526</v>
      </c>
      <c r="AA286" s="66" t="s">
        <v>5525</v>
      </c>
      <c r="AF286" s="66" t="s">
        <v>5526</v>
      </c>
      <c r="AG286" s="66" t="s">
        <v>5526</v>
      </c>
      <c r="AH286" s="66" t="s">
        <v>5525</v>
      </c>
      <c r="AM286" s="66" t="s">
        <v>5526</v>
      </c>
      <c r="AN286" s="66" t="s">
        <v>5526</v>
      </c>
      <c r="AO286" s="66" t="s">
        <v>5525</v>
      </c>
      <c r="AT286" s="66" t="s">
        <v>5526</v>
      </c>
      <c r="AU286" s="66" t="s">
        <v>5526</v>
      </c>
      <c r="AV286" s="66" t="s">
        <v>5525</v>
      </c>
      <c r="BA286" s="66" t="s">
        <v>5525</v>
      </c>
      <c r="BB286" s="66" t="s">
        <v>5525</v>
      </c>
      <c r="BL286" s="66" t="s">
        <v>5532</v>
      </c>
      <c r="BM286" s="66" t="s">
        <v>5533</v>
      </c>
      <c r="BN286" s="66" t="s">
        <v>3133</v>
      </c>
      <c r="BO286" s="66" t="s">
        <v>5540</v>
      </c>
      <c r="BP286" s="66" t="s">
        <v>5566</v>
      </c>
      <c r="BQ286" s="66" t="s">
        <v>5989</v>
      </c>
      <c r="BR286" s="66" t="s">
        <v>1365</v>
      </c>
      <c r="BV286" s="66" t="s">
        <v>5613</v>
      </c>
      <c r="BW286" s="66" t="s">
        <v>1340</v>
      </c>
      <c r="BX286" s="66" t="s">
        <v>6059</v>
      </c>
      <c r="BY286" s="66" t="s">
        <v>1454</v>
      </c>
      <c r="CC286" s="66" t="s">
        <v>5613</v>
      </c>
      <c r="CD286" s="66" t="s">
        <v>1356</v>
      </c>
      <c r="CE286" s="66" t="s">
        <v>5855</v>
      </c>
      <c r="CF286" s="66" t="s">
        <v>1452</v>
      </c>
      <c r="CJ286" s="66" t="s">
        <v>5526</v>
      </c>
      <c r="CK286" s="66" t="s">
        <v>5526</v>
      </c>
      <c r="CL286" s="66" t="s">
        <v>5525</v>
      </c>
      <c r="CQ286" s="66" t="s">
        <v>5526</v>
      </c>
      <c r="CR286" s="66" t="s">
        <v>5526</v>
      </c>
      <c r="CS286" s="66" t="s">
        <v>5525</v>
      </c>
      <c r="CX286" s="66" t="s">
        <v>5526</v>
      </c>
      <c r="CY286" s="66" t="s">
        <v>5526</v>
      </c>
      <c r="CZ286" s="66" t="s">
        <v>5525</v>
      </c>
      <c r="DE286" s="66" t="s">
        <v>5525</v>
      </c>
      <c r="DP286" s="66" t="s">
        <v>5535</v>
      </c>
      <c r="DQ286" s="66" t="s">
        <v>5536</v>
      </c>
      <c r="DR286" s="66" t="s">
        <v>5537</v>
      </c>
      <c r="DS286" s="66" t="s">
        <v>5526</v>
      </c>
      <c r="DT286" s="66" t="s">
        <v>5526</v>
      </c>
      <c r="DU286" s="66" t="s">
        <v>5525</v>
      </c>
      <c r="DZ286" s="66" t="s">
        <v>5526</v>
      </c>
      <c r="EA286" s="66" t="s">
        <v>5526</v>
      </c>
      <c r="EB286" s="66" t="s">
        <v>5525</v>
      </c>
      <c r="EG286" s="66" t="s">
        <v>5526</v>
      </c>
      <c r="EH286" s="66" t="s">
        <v>5526</v>
      </c>
      <c r="EI286" s="66" t="s">
        <v>5525</v>
      </c>
      <c r="EN286" s="66" t="s">
        <v>5526</v>
      </c>
      <c r="EO286" s="66" t="s">
        <v>5526</v>
      </c>
      <c r="EP286" s="66" t="s">
        <v>5525</v>
      </c>
      <c r="EU286" s="66" t="s">
        <v>5526</v>
      </c>
      <c r="EV286" s="66" t="s">
        <v>5526</v>
      </c>
      <c r="EW286" s="66" t="s">
        <v>5525</v>
      </c>
      <c r="FB286" s="66" t="s">
        <v>5526</v>
      </c>
      <c r="FC286" s="66" t="s">
        <v>5526</v>
      </c>
      <c r="FD286" s="66" t="s">
        <v>5525</v>
      </c>
      <c r="FI286" s="66" t="s">
        <v>5525</v>
      </c>
      <c r="FT286" s="66" t="s">
        <v>5538</v>
      </c>
      <c r="FU286" s="66" t="s">
        <v>5538</v>
      </c>
      <c r="FV286" s="66" t="s">
        <v>5795</v>
      </c>
    </row>
    <row r="287" spans="1:178" hidden="1" x14ac:dyDescent="0.2">
      <c r="A287" s="66" t="s">
        <v>5525</v>
      </c>
      <c r="B287" s="66" t="s">
        <v>5528</v>
      </c>
      <c r="C287" s="66" t="s">
        <v>5529</v>
      </c>
      <c r="D287" s="66" t="s">
        <v>5590</v>
      </c>
      <c r="E287" s="66" t="s">
        <v>5525</v>
      </c>
      <c r="F287" s="66" t="s">
        <v>1767</v>
      </c>
      <c r="G287" s="66" t="s">
        <v>3134</v>
      </c>
      <c r="H287" t="s">
        <v>746</v>
      </c>
      <c r="I287" s="68" t="e">
        <f>VLOOKUP(G287,#REF!,2,FALSE)</f>
        <v>#REF!</v>
      </c>
      <c r="J287" s="68" t="e">
        <f>VLOOKUP(H287,#REF!,2,FALSE)</f>
        <v>#REF!</v>
      </c>
      <c r="K287" s="66" t="s">
        <v>5613</v>
      </c>
      <c r="L287" s="66" t="s">
        <v>1340</v>
      </c>
      <c r="M287" s="66" t="s">
        <v>5898</v>
      </c>
      <c r="N287" s="66" t="s">
        <v>1454</v>
      </c>
      <c r="R287" s="66" t="s">
        <v>5540</v>
      </c>
      <c r="S287" s="66" t="s">
        <v>5592</v>
      </c>
      <c r="T287" s="66" t="s">
        <v>6005</v>
      </c>
      <c r="U287" s="66" t="s">
        <v>1396</v>
      </c>
      <c r="Y287" s="66" t="s">
        <v>5526</v>
      </c>
      <c r="Z287" s="66" t="s">
        <v>5526</v>
      </c>
      <c r="AA287" s="66" t="s">
        <v>5525</v>
      </c>
      <c r="AF287" s="66" t="s">
        <v>5526</v>
      </c>
      <c r="AG287" s="66" t="s">
        <v>5526</v>
      </c>
      <c r="AH287" s="66" t="s">
        <v>5525</v>
      </c>
      <c r="AM287" s="66" t="s">
        <v>5526</v>
      </c>
      <c r="AN287" s="66" t="s">
        <v>5526</v>
      </c>
      <c r="AO287" s="66" t="s">
        <v>5525</v>
      </c>
      <c r="AT287" s="66" t="s">
        <v>5526</v>
      </c>
      <c r="AU287" s="66" t="s">
        <v>5526</v>
      </c>
      <c r="AV287" s="66" t="s">
        <v>5525</v>
      </c>
      <c r="BA287" s="66" t="s">
        <v>5525</v>
      </c>
      <c r="BB287" s="66" t="s">
        <v>5525</v>
      </c>
      <c r="BL287" s="66" t="s">
        <v>5532</v>
      </c>
      <c r="BM287" s="66" t="s">
        <v>5533</v>
      </c>
      <c r="BN287" s="66" t="s">
        <v>3134</v>
      </c>
      <c r="BO287" s="66" t="s">
        <v>5540</v>
      </c>
      <c r="BP287" s="66" t="s">
        <v>5592</v>
      </c>
      <c r="BQ287" s="66" t="s">
        <v>6029</v>
      </c>
      <c r="BR287" s="66" t="s">
        <v>1396</v>
      </c>
      <c r="BV287" s="66" t="s">
        <v>5613</v>
      </c>
      <c r="BW287" s="66" t="s">
        <v>1340</v>
      </c>
      <c r="BX287" s="66" t="s">
        <v>5842</v>
      </c>
      <c r="BY287" s="66" t="s">
        <v>1454</v>
      </c>
      <c r="CC287" s="66" t="s">
        <v>5526</v>
      </c>
      <c r="CD287" s="66" t="s">
        <v>5526</v>
      </c>
      <c r="CE287" s="66" t="s">
        <v>5525</v>
      </c>
      <c r="CJ287" s="66" t="s">
        <v>5526</v>
      </c>
      <c r="CK287" s="66" t="s">
        <v>5526</v>
      </c>
      <c r="CL287" s="66" t="s">
        <v>5525</v>
      </c>
      <c r="CQ287" s="66" t="s">
        <v>5526</v>
      </c>
      <c r="CR287" s="66" t="s">
        <v>5526</v>
      </c>
      <c r="CS287" s="66" t="s">
        <v>5525</v>
      </c>
      <c r="CX287" s="66" t="s">
        <v>5526</v>
      </c>
      <c r="CY287" s="66" t="s">
        <v>5526</v>
      </c>
      <c r="CZ287" s="66" t="s">
        <v>5525</v>
      </c>
      <c r="DE287" s="66" t="s">
        <v>5525</v>
      </c>
      <c r="DP287" s="66" t="s">
        <v>5535</v>
      </c>
      <c r="DQ287" s="66" t="s">
        <v>5536</v>
      </c>
      <c r="DR287" s="66" t="s">
        <v>5537</v>
      </c>
      <c r="DS287" s="66" t="s">
        <v>5526</v>
      </c>
      <c r="DT287" s="66" t="s">
        <v>5526</v>
      </c>
      <c r="DU287" s="66" t="s">
        <v>5525</v>
      </c>
      <c r="DZ287" s="66" t="s">
        <v>5526</v>
      </c>
      <c r="EA287" s="66" t="s">
        <v>5526</v>
      </c>
      <c r="EB287" s="66" t="s">
        <v>5525</v>
      </c>
      <c r="EG287" s="66" t="s">
        <v>5526</v>
      </c>
      <c r="EH287" s="66" t="s">
        <v>5526</v>
      </c>
      <c r="EI287" s="66" t="s">
        <v>5525</v>
      </c>
      <c r="EN287" s="66" t="s">
        <v>5526</v>
      </c>
      <c r="EO287" s="66" t="s">
        <v>5526</v>
      </c>
      <c r="EP287" s="66" t="s">
        <v>5525</v>
      </c>
      <c r="EU287" s="66" t="s">
        <v>5526</v>
      </c>
      <c r="EV287" s="66" t="s">
        <v>5526</v>
      </c>
      <c r="EW287" s="66" t="s">
        <v>5525</v>
      </c>
      <c r="FB287" s="66" t="s">
        <v>5526</v>
      </c>
      <c r="FC287" s="66" t="s">
        <v>5526</v>
      </c>
      <c r="FD287" s="66" t="s">
        <v>5525</v>
      </c>
      <c r="FI287" s="66" t="s">
        <v>5525</v>
      </c>
      <c r="FT287" s="66" t="s">
        <v>5538</v>
      </c>
      <c r="FU287" s="66" t="s">
        <v>5538</v>
      </c>
      <c r="FV287" s="66" t="s">
        <v>5795</v>
      </c>
    </row>
    <row r="288" spans="1:178" hidden="1" x14ac:dyDescent="0.2">
      <c r="A288" s="66" t="s">
        <v>5525</v>
      </c>
      <c r="B288" s="66" t="s">
        <v>5528</v>
      </c>
      <c r="C288" s="66" t="s">
        <v>5529</v>
      </c>
      <c r="D288" s="66" t="s">
        <v>5590</v>
      </c>
      <c r="E288" s="66" t="s">
        <v>5525</v>
      </c>
      <c r="F288" s="66" t="s">
        <v>1768</v>
      </c>
      <c r="G288" s="66" t="s">
        <v>3135</v>
      </c>
      <c r="H288" t="s">
        <v>749</v>
      </c>
      <c r="I288" s="68" t="e">
        <f>VLOOKUP(G288,#REF!,2,FALSE)</f>
        <v>#REF!</v>
      </c>
      <c r="J288" s="68" t="e">
        <f>VLOOKUP(H288,#REF!,2,FALSE)</f>
        <v>#REF!</v>
      </c>
      <c r="K288" s="66" t="s">
        <v>5613</v>
      </c>
      <c r="L288" s="66" t="s">
        <v>1340</v>
      </c>
      <c r="M288" s="66" t="s">
        <v>5903</v>
      </c>
      <c r="N288" s="66" t="s">
        <v>1454</v>
      </c>
      <c r="R288" s="66" t="s">
        <v>5540</v>
      </c>
      <c r="S288" s="66" t="s">
        <v>5592</v>
      </c>
      <c r="T288" s="66" t="s">
        <v>6050</v>
      </c>
      <c r="U288" s="66" t="s">
        <v>1396</v>
      </c>
      <c r="Y288" s="66" t="s">
        <v>5526</v>
      </c>
      <c r="Z288" s="66" t="s">
        <v>5526</v>
      </c>
      <c r="AA288" s="66" t="s">
        <v>5525</v>
      </c>
      <c r="AF288" s="66" t="s">
        <v>5526</v>
      </c>
      <c r="AG288" s="66" t="s">
        <v>5526</v>
      </c>
      <c r="AH288" s="66" t="s">
        <v>5525</v>
      </c>
      <c r="AM288" s="66" t="s">
        <v>5526</v>
      </c>
      <c r="AN288" s="66" t="s">
        <v>5526</v>
      </c>
      <c r="AO288" s="66" t="s">
        <v>5525</v>
      </c>
      <c r="AT288" s="66" t="s">
        <v>5526</v>
      </c>
      <c r="AU288" s="66" t="s">
        <v>5526</v>
      </c>
      <c r="AV288" s="66" t="s">
        <v>5525</v>
      </c>
      <c r="BA288" s="66" t="s">
        <v>5525</v>
      </c>
      <c r="BB288" s="66" t="s">
        <v>5525</v>
      </c>
      <c r="BL288" s="66" t="s">
        <v>5532</v>
      </c>
      <c r="BM288" s="66" t="s">
        <v>5533</v>
      </c>
      <c r="BN288" s="66" t="s">
        <v>3135</v>
      </c>
      <c r="BO288" s="66" t="s">
        <v>5540</v>
      </c>
      <c r="BP288" s="66" t="s">
        <v>5592</v>
      </c>
      <c r="BQ288" s="66" t="s">
        <v>6060</v>
      </c>
      <c r="BR288" s="66" t="s">
        <v>1396</v>
      </c>
      <c r="BV288" s="66" t="s">
        <v>5739</v>
      </c>
      <c r="BW288" s="66" t="s">
        <v>5602</v>
      </c>
      <c r="BX288" s="66" t="s">
        <v>6061</v>
      </c>
      <c r="BY288" s="66" t="s">
        <v>1632</v>
      </c>
      <c r="CC288" s="66" t="s">
        <v>5613</v>
      </c>
      <c r="CD288" s="66" t="s">
        <v>1340</v>
      </c>
      <c r="CE288" s="66" t="s">
        <v>5883</v>
      </c>
      <c r="CF288" s="66" t="s">
        <v>1454</v>
      </c>
      <c r="CJ288" s="66" t="s">
        <v>5526</v>
      </c>
      <c r="CK288" s="66" t="s">
        <v>5526</v>
      </c>
      <c r="CL288" s="66" t="s">
        <v>5525</v>
      </c>
      <c r="CQ288" s="66" t="s">
        <v>5526</v>
      </c>
      <c r="CR288" s="66" t="s">
        <v>5526</v>
      </c>
      <c r="CS288" s="66" t="s">
        <v>5525</v>
      </c>
      <c r="CX288" s="66" t="s">
        <v>5526</v>
      </c>
      <c r="CY288" s="66" t="s">
        <v>5526</v>
      </c>
      <c r="CZ288" s="66" t="s">
        <v>5525</v>
      </c>
      <c r="DE288" s="66" t="s">
        <v>5525</v>
      </c>
      <c r="DP288" s="66" t="s">
        <v>5535</v>
      </c>
      <c r="DQ288" s="66" t="s">
        <v>5536</v>
      </c>
      <c r="DR288" s="66" t="s">
        <v>5537</v>
      </c>
      <c r="DS288" s="66" t="s">
        <v>5526</v>
      </c>
      <c r="DT288" s="66" t="s">
        <v>5526</v>
      </c>
      <c r="DU288" s="66" t="s">
        <v>5525</v>
      </c>
      <c r="DZ288" s="66" t="s">
        <v>5526</v>
      </c>
      <c r="EA288" s="66" t="s">
        <v>5526</v>
      </c>
      <c r="EB288" s="66" t="s">
        <v>5525</v>
      </c>
      <c r="EG288" s="66" t="s">
        <v>5526</v>
      </c>
      <c r="EH288" s="66" t="s">
        <v>5526</v>
      </c>
      <c r="EI288" s="66" t="s">
        <v>5525</v>
      </c>
      <c r="EN288" s="66" t="s">
        <v>5526</v>
      </c>
      <c r="EO288" s="66" t="s">
        <v>5526</v>
      </c>
      <c r="EP288" s="66" t="s">
        <v>5525</v>
      </c>
      <c r="EU288" s="66" t="s">
        <v>5526</v>
      </c>
      <c r="EV288" s="66" t="s">
        <v>5526</v>
      </c>
      <c r="EW288" s="66" t="s">
        <v>5525</v>
      </c>
      <c r="FB288" s="66" t="s">
        <v>5526</v>
      </c>
      <c r="FC288" s="66" t="s">
        <v>5526</v>
      </c>
      <c r="FD288" s="66" t="s">
        <v>5525</v>
      </c>
      <c r="FI288" s="66" t="s">
        <v>5525</v>
      </c>
      <c r="FT288" s="66" t="s">
        <v>5538</v>
      </c>
      <c r="FU288" s="66" t="s">
        <v>5538</v>
      </c>
      <c r="FV288" s="66" t="s">
        <v>5795</v>
      </c>
    </row>
    <row r="289" spans="1:178" hidden="1" x14ac:dyDescent="0.2">
      <c r="A289" s="66" t="s">
        <v>5525</v>
      </c>
      <c r="B289" s="66" t="s">
        <v>5528</v>
      </c>
      <c r="C289" s="66" t="s">
        <v>5529</v>
      </c>
      <c r="D289" s="66" t="s">
        <v>5590</v>
      </c>
      <c r="E289" s="66" t="s">
        <v>5525</v>
      </c>
      <c r="F289" s="66" t="s">
        <v>1769</v>
      </c>
      <c r="G289" s="66" t="s">
        <v>3136</v>
      </c>
      <c r="H289" t="s">
        <v>3137</v>
      </c>
      <c r="I289" s="68" t="e">
        <f>VLOOKUP(G289,#REF!,2,FALSE)</f>
        <v>#REF!</v>
      </c>
      <c r="J289" s="68" t="e">
        <f>VLOOKUP(H289,#REF!,2,FALSE)</f>
        <v>#REF!</v>
      </c>
      <c r="K289" s="66" t="s">
        <v>5540</v>
      </c>
      <c r="L289" s="66" t="s">
        <v>5592</v>
      </c>
      <c r="M289" s="66" t="s">
        <v>5961</v>
      </c>
      <c r="N289" s="66" t="s">
        <v>1396</v>
      </c>
      <c r="R289" s="66" t="s">
        <v>5613</v>
      </c>
      <c r="S289" s="66" t="s">
        <v>1340</v>
      </c>
      <c r="T289" s="66" t="s">
        <v>6062</v>
      </c>
      <c r="U289" s="66" t="s">
        <v>1454</v>
      </c>
      <c r="Y289" s="66" t="s">
        <v>5526</v>
      </c>
      <c r="Z289" s="66" t="s">
        <v>5526</v>
      </c>
      <c r="AA289" s="66" t="s">
        <v>5525</v>
      </c>
      <c r="AF289" s="66" t="s">
        <v>5526</v>
      </c>
      <c r="AG289" s="66" t="s">
        <v>5526</v>
      </c>
      <c r="AH289" s="66" t="s">
        <v>5525</v>
      </c>
      <c r="AM289" s="66" t="s">
        <v>5526</v>
      </c>
      <c r="AN289" s="66" t="s">
        <v>5526</v>
      </c>
      <c r="AO289" s="66" t="s">
        <v>5525</v>
      </c>
      <c r="AT289" s="66" t="s">
        <v>5526</v>
      </c>
      <c r="AU289" s="66" t="s">
        <v>5526</v>
      </c>
      <c r="AV289" s="66" t="s">
        <v>5525</v>
      </c>
      <c r="BA289" s="66" t="s">
        <v>5525</v>
      </c>
      <c r="BB289" s="66" t="s">
        <v>5525</v>
      </c>
      <c r="BL289" s="66" t="s">
        <v>5532</v>
      </c>
      <c r="BM289" s="66" t="s">
        <v>5533</v>
      </c>
      <c r="BN289" s="66" t="s">
        <v>3136</v>
      </c>
      <c r="BO289" s="66" t="s">
        <v>5540</v>
      </c>
      <c r="BP289" s="66" t="s">
        <v>5566</v>
      </c>
      <c r="BQ289" s="66" t="s">
        <v>5738</v>
      </c>
      <c r="BR289" s="66" t="s">
        <v>1365</v>
      </c>
      <c r="BV289" s="66" t="s">
        <v>5540</v>
      </c>
      <c r="BW289" s="66" t="s">
        <v>5592</v>
      </c>
      <c r="BX289" s="66" t="s">
        <v>5738</v>
      </c>
      <c r="BY289" s="66" t="s">
        <v>1396</v>
      </c>
      <c r="CC289" s="66" t="s">
        <v>5739</v>
      </c>
      <c r="CD289" s="66" t="s">
        <v>5602</v>
      </c>
      <c r="CE289" s="66" t="s">
        <v>6063</v>
      </c>
      <c r="CF289" s="66" t="s">
        <v>1632</v>
      </c>
      <c r="CJ289" s="66" t="s">
        <v>5613</v>
      </c>
      <c r="CK289" s="66" t="s">
        <v>1340</v>
      </c>
      <c r="CL289" s="66" t="s">
        <v>6064</v>
      </c>
      <c r="CM289" s="66" t="s">
        <v>5794</v>
      </c>
      <c r="CQ289" s="66" t="s">
        <v>5526</v>
      </c>
      <c r="CR289" s="66" t="s">
        <v>5526</v>
      </c>
      <c r="CS289" s="66" t="s">
        <v>5525</v>
      </c>
      <c r="CX289" s="66" t="s">
        <v>5526</v>
      </c>
      <c r="CY289" s="66" t="s">
        <v>5526</v>
      </c>
      <c r="CZ289" s="66" t="s">
        <v>5525</v>
      </c>
      <c r="DE289" s="66" t="s">
        <v>5525</v>
      </c>
      <c r="DP289" s="66" t="s">
        <v>5535</v>
      </c>
      <c r="DQ289" s="66" t="s">
        <v>5536</v>
      </c>
      <c r="DR289" s="66" t="s">
        <v>5537</v>
      </c>
      <c r="DS289" s="66" t="s">
        <v>5526</v>
      </c>
      <c r="DT289" s="66" t="s">
        <v>5526</v>
      </c>
      <c r="DU289" s="66" t="s">
        <v>5525</v>
      </c>
      <c r="DZ289" s="66" t="s">
        <v>5526</v>
      </c>
      <c r="EA289" s="66" t="s">
        <v>5526</v>
      </c>
      <c r="EB289" s="66" t="s">
        <v>5525</v>
      </c>
      <c r="EG289" s="66" t="s">
        <v>5526</v>
      </c>
      <c r="EH289" s="66" t="s">
        <v>5526</v>
      </c>
      <c r="EI289" s="66" t="s">
        <v>5525</v>
      </c>
      <c r="EN289" s="66" t="s">
        <v>5526</v>
      </c>
      <c r="EO289" s="66" t="s">
        <v>5526</v>
      </c>
      <c r="EP289" s="66" t="s">
        <v>5525</v>
      </c>
      <c r="EU289" s="66" t="s">
        <v>5526</v>
      </c>
      <c r="EV289" s="66" t="s">
        <v>5526</v>
      </c>
      <c r="EW289" s="66" t="s">
        <v>5525</v>
      </c>
      <c r="FB289" s="66" t="s">
        <v>5526</v>
      </c>
      <c r="FC289" s="66" t="s">
        <v>5526</v>
      </c>
      <c r="FD289" s="66" t="s">
        <v>5525</v>
      </c>
      <c r="FI289" s="66" t="s">
        <v>5525</v>
      </c>
      <c r="FT289" s="66" t="s">
        <v>5538</v>
      </c>
      <c r="FU289" s="66" t="s">
        <v>5538</v>
      </c>
      <c r="FV289" s="66" t="s">
        <v>5795</v>
      </c>
    </row>
    <row r="290" spans="1:178" hidden="1" x14ac:dyDescent="0.2">
      <c r="A290" s="66" t="s">
        <v>5525</v>
      </c>
      <c r="B290" s="66" t="s">
        <v>5528</v>
      </c>
      <c r="C290" s="66" t="s">
        <v>5529</v>
      </c>
      <c r="D290" s="66" t="s">
        <v>5590</v>
      </c>
      <c r="E290" s="66" t="s">
        <v>5525</v>
      </c>
      <c r="F290" s="66" t="s">
        <v>1770</v>
      </c>
      <c r="G290" s="66" t="s">
        <v>3138</v>
      </c>
      <c r="H290" t="s">
        <v>3139</v>
      </c>
      <c r="I290" s="68" t="e">
        <f>VLOOKUP(G290,#REF!,2,FALSE)</f>
        <v>#REF!</v>
      </c>
      <c r="J290" s="68" t="e">
        <f>VLOOKUP(H290,#REF!,2,FALSE)</f>
        <v>#REF!</v>
      </c>
      <c r="K290" s="66" t="s">
        <v>5613</v>
      </c>
      <c r="L290" s="66" t="s">
        <v>1340</v>
      </c>
      <c r="M290" s="66" t="s">
        <v>6059</v>
      </c>
      <c r="N290" s="66" t="s">
        <v>1454</v>
      </c>
      <c r="R290" s="66" t="s">
        <v>5540</v>
      </c>
      <c r="S290" s="66" t="s">
        <v>5592</v>
      </c>
      <c r="T290" s="66" t="s">
        <v>5926</v>
      </c>
      <c r="U290" s="66" t="s">
        <v>1396</v>
      </c>
      <c r="Y290" s="66" t="s">
        <v>5526</v>
      </c>
      <c r="Z290" s="66" t="s">
        <v>5526</v>
      </c>
      <c r="AA290" s="66" t="s">
        <v>5525</v>
      </c>
      <c r="AF290" s="66" t="s">
        <v>5526</v>
      </c>
      <c r="AG290" s="66" t="s">
        <v>5526</v>
      </c>
      <c r="AH290" s="66" t="s">
        <v>5525</v>
      </c>
      <c r="AM290" s="66" t="s">
        <v>5526</v>
      </c>
      <c r="AN290" s="66" t="s">
        <v>5526</v>
      </c>
      <c r="AO290" s="66" t="s">
        <v>5525</v>
      </c>
      <c r="AT290" s="66" t="s">
        <v>5526</v>
      </c>
      <c r="AU290" s="66" t="s">
        <v>5526</v>
      </c>
      <c r="AV290" s="66" t="s">
        <v>5525</v>
      </c>
      <c r="BA290" s="66" t="s">
        <v>5525</v>
      </c>
      <c r="BB290" s="66" t="s">
        <v>5525</v>
      </c>
      <c r="BL290" s="66" t="s">
        <v>5532</v>
      </c>
      <c r="BM290" s="66" t="s">
        <v>5533</v>
      </c>
      <c r="BN290" s="66" t="s">
        <v>3138</v>
      </c>
      <c r="BO290" s="66" t="s">
        <v>5540</v>
      </c>
      <c r="BP290" s="66" t="s">
        <v>5566</v>
      </c>
      <c r="BQ290" s="66" t="s">
        <v>5968</v>
      </c>
      <c r="BR290" s="66" t="s">
        <v>1365</v>
      </c>
      <c r="BV290" s="66" t="s">
        <v>5540</v>
      </c>
      <c r="BW290" s="66" t="s">
        <v>5592</v>
      </c>
      <c r="BX290" s="66" t="s">
        <v>5968</v>
      </c>
      <c r="BY290" s="66" t="s">
        <v>1396</v>
      </c>
      <c r="CC290" s="66" t="s">
        <v>5613</v>
      </c>
      <c r="CD290" s="66" t="s">
        <v>1340</v>
      </c>
      <c r="CE290" s="66" t="s">
        <v>5686</v>
      </c>
      <c r="CF290" s="66" t="s">
        <v>1454</v>
      </c>
      <c r="CJ290" s="66" t="s">
        <v>5526</v>
      </c>
      <c r="CK290" s="66" t="s">
        <v>5526</v>
      </c>
      <c r="CL290" s="66" t="s">
        <v>5525</v>
      </c>
      <c r="CQ290" s="66" t="s">
        <v>5526</v>
      </c>
      <c r="CR290" s="66" t="s">
        <v>5526</v>
      </c>
      <c r="CS290" s="66" t="s">
        <v>5525</v>
      </c>
      <c r="CX290" s="66" t="s">
        <v>5526</v>
      </c>
      <c r="CY290" s="66" t="s">
        <v>5526</v>
      </c>
      <c r="CZ290" s="66" t="s">
        <v>5525</v>
      </c>
      <c r="DE290" s="66" t="s">
        <v>5525</v>
      </c>
      <c r="DP290" s="66" t="s">
        <v>5535</v>
      </c>
      <c r="DQ290" s="66" t="s">
        <v>5536</v>
      </c>
      <c r="DR290" s="66" t="s">
        <v>5537</v>
      </c>
      <c r="DS290" s="66" t="s">
        <v>5526</v>
      </c>
      <c r="DT290" s="66" t="s">
        <v>5526</v>
      </c>
      <c r="DU290" s="66" t="s">
        <v>5525</v>
      </c>
      <c r="DZ290" s="66" t="s">
        <v>5526</v>
      </c>
      <c r="EA290" s="66" t="s">
        <v>5526</v>
      </c>
      <c r="EB290" s="66" t="s">
        <v>5525</v>
      </c>
      <c r="EG290" s="66" t="s">
        <v>5526</v>
      </c>
      <c r="EH290" s="66" t="s">
        <v>5526</v>
      </c>
      <c r="EI290" s="66" t="s">
        <v>5525</v>
      </c>
      <c r="EN290" s="66" t="s">
        <v>5526</v>
      </c>
      <c r="EO290" s="66" t="s">
        <v>5526</v>
      </c>
      <c r="EP290" s="66" t="s">
        <v>5525</v>
      </c>
      <c r="EU290" s="66" t="s">
        <v>5526</v>
      </c>
      <c r="EV290" s="66" t="s">
        <v>5526</v>
      </c>
      <c r="EW290" s="66" t="s">
        <v>5525</v>
      </c>
      <c r="FB290" s="66" t="s">
        <v>5526</v>
      </c>
      <c r="FC290" s="66" t="s">
        <v>5526</v>
      </c>
      <c r="FD290" s="66" t="s">
        <v>5525</v>
      </c>
      <c r="FI290" s="66" t="s">
        <v>5525</v>
      </c>
      <c r="FT290" s="66" t="s">
        <v>5538</v>
      </c>
      <c r="FU290" s="66" t="s">
        <v>5538</v>
      </c>
      <c r="FV290" s="66" t="s">
        <v>5795</v>
      </c>
    </row>
    <row r="291" spans="1:178" hidden="1" x14ac:dyDescent="0.2">
      <c r="A291" s="66" t="s">
        <v>5525</v>
      </c>
      <c r="B291" s="66" t="s">
        <v>5528</v>
      </c>
      <c r="C291" s="66" t="s">
        <v>5529</v>
      </c>
      <c r="D291" s="66" t="s">
        <v>5590</v>
      </c>
      <c r="E291" s="66" t="s">
        <v>5525</v>
      </c>
      <c r="F291" s="66" t="s">
        <v>1771</v>
      </c>
      <c r="G291" s="66" t="s">
        <v>3140</v>
      </c>
      <c r="H291" t="s">
        <v>755</v>
      </c>
      <c r="I291" s="68" t="e">
        <f>VLOOKUP(G291,#REF!,2,FALSE)</f>
        <v>#REF!</v>
      </c>
      <c r="J291" s="68" t="e">
        <f>VLOOKUP(H291,#REF!,2,FALSE)</f>
        <v>#REF!</v>
      </c>
      <c r="K291" s="66" t="s">
        <v>5540</v>
      </c>
      <c r="L291" s="66" t="s">
        <v>5592</v>
      </c>
      <c r="M291" s="66" t="s">
        <v>5901</v>
      </c>
      <c r="N291" s="66" t="s">
        <v>1396</v>
      </c>
      <c r="R291" s="66" t="s">
        <v>5613</v>
      </c>
      <c r="S291" s="66" t="s">
        <v>1340</v>
      </c>
      <c r="T291" s="66" t="s">
        <v>5926</v>
      </c>
      <c r="U291" s="66" t="s">
        <v>1454</v>
      </c>
      <c r="Y291" s="66" t="s">
        <v>5570</v>
      </c>
      <c r="Z291" s="66" t="s">
        <v>5554</v>
      </c>
      <c r="AA291" s="66" t="s">
        <v>6034</v>
      </c>
      <c r="AB291" s="66" t="s">
        <v>1346</v>
      </c>
      <c r="AF291" s="66" t="s">
        <v>5553</v>
      </c>
      <c r="AG291" s="66" t="s">
        <v>5554</v>
      </c>
      <c r="AH291" s="66" t="s">
        <v>5995</v>
      </c>
      <c r="AI291" s="66" t="s">
        <v>5552</v>
      </c>
      <c r="AM291" s="66" t="s">
        <v>5526</v>
      </c>
      <c r="AN291" s="66" t="s">
        <v>5526</v>
      </c>
      <c r="AO291" s="66" t="s">
        <v>5525</v>
      </c>
      <c r="AT291" s="66" t="s">
        <v>5526</v>
      </c>
      <c r="AU291" s="66" t="s">
        <v>5526</v>
      </c>
      <c r="AV291" s="66" t="s">
        <v>5525</v>
      </c>
      <c r="BA291" s="66" t="s">
        <v>5525</v>
      </c>
      <c r="BB291" s="66" t="s">
        <v>5525</v>
      </c>
      <c r="BL291" s="66" t="s">
        <v>5532</v>
      </c>
      <c r="BM291" s="66" t="s">
        <v>5533</v>
      </c>
      <c r="BN291" s="66" t="s">
        <v>3140</v>
      </c>
      <c r="BO291" s="66" t="s">
        <v>5540</v>
      </c>
      <c r="BP291" s="66" t="s">
        <v>5566</v>
      </c>
      <c r="BQ291" s="66" t="s">
        <v>5911</v>
      </c>
      <c r="BR291" s="66" t="s">
        <v>1365</v>
      </c>
      <c r="BV291" s="66" t="s">
        <v>5540</v>
      </c>
      <c r="BW291" s="66" t="s">
        <v>5545</v>
      </c>
      <c r="BX291" s="66" t="s">
        <v>5882</v>
      </c>
      <c r="BY291" s="66" t="s">
        <v>1333</v>
      </c>
      <c r="CC291" s="66" t="s">
        <v>5739</v>
      </c>
      <c r="CD291" s="66" t="s">
        <v>5602</v>
      </c>
      <c r="CE291" s="66" t="s">
        <v>6065</v>
      </c>
      <c r="CF291" s="66" t="s">
        <v>1632</v>
      </c>
      <c r="CJ291" s="66" t="s">
        <v>5613</v>
      </c>
      <c r="CK291" s="66" t="s">
        <v>1340</v>
      </c>
      <c r="CL291" s="66" t="s">
        <v>5994</v>
      </c>
      <c r="CM291" s="66" t="s">
        <v>5794</v>
      </c>
      <c r="CQ291" s="66" t="s">
        <v>5526</v>
      </c>
      <c r="CR291" s="66" t="s">
        <v>5526</v>
      </c>
      <c r="CS291" s="66" t="s">
        <v>5525</v>
      </c>
      <c r="CX291" s="66" t="s">
        <v>5526</v>
      </c>
      <c r="CY291" s="66" t="s">
        <v>5526</v>
      </c>
      <c r="CZ291" s="66" t="s">
        <v>5525</v>
      </c>
      <c r="DE291" s="66" t="s">
        <v>5525</v>
      </c>
      <c r="DP291" s="66" t="s">
        <v>5535</v>
      </c>
      <c r="DQ291" s="66" t="s">
        <v>5536</v>
      </c>
      <c r="DR291" s="66" t="s">
        <v>5537</v>
      </c>
      <c r="DS291" s="66" t="s">
        <v>5526</v>
      </c>
      <c r="DT291" s="66" t="s">
        <v>5526</v>
      </c>
      <c r="DU291" s="66" t="s">
        <v>5525</v>
      </c>
      <c r="DZ291" s="66" t="s">
        <v>5526</v>
      </c>
      <c r="EA291" s="66" t="s">
        <v>5526</v>
      </c>
      <c r="EB291" s="66" t="s">
        <v>5525</v>
      </c>
      <c r="EG291" s="66" t="s">
        <v>5526</v>
      </c>
      <c r="EH291" s="66" t="s">
        <v>5526</v>
      </c>
      <c r="EI291" s="66" t="s">
        <v>5525</v>
      </c>
      <c r="EN291" s="66" t="s">
        <v>5526</v>
      </c>
      <c r="EO291" s="66" t="s">
        <v>5526</v>
      </c>
      <c r="EP291" s="66" t="s">
        <v>5525</v>
      </c>
      <c r="EU291" s="66" t="s">
        <v>5526</v>
      </c>
      <c r="EV291" s="66" t="s">
        <v>5526</v>
      </c>
      <c r="EW291" s="66" t="s">
        <v>5525</v>
      </c>
      <c r="FB291" s="66" t="s">
        <v>5526</v>
      </c>
      <c r="FC291" s="66" t="s">
        <v>5526</v>
      </c>
      <c r="FD291" s="66" t="s">
        <v>5525</v>
      </c>
      <c r="FI291" s="66" t="s">
        <v>5525</v>
      </c>
      <c r="FT291" s="66" t="s">
        <v>5538</v>
      </c>
      <c r="FU291" s="66" t="s">
        <v>5538</v>
      </c>
      <c r="FV291" s="66" t="s">
        <v>5795</v>
      </c>
    </row>
    <row r="292" spans="1:178" hidden="1" x14ac:dyDescent="0.2">
      <c r="A292" s="66" t="s">
        <v>5525</v>
      </c>
      <c r="B292" s="66" t="s">
        <v>5528</v>
      </c>
      <c r="C292" s="66" t="s">
        <v>5529</v>
      </c>
      <c r="D292" s="66" t="s">
        <v>5590</v>
      </c>
      <c r="E292" s="66" t="s">
        <v>5525</v>
      </c>
      <c r="F292" s="66" t="s">
        <v>1772</v>
      </c>
      <c r="G292" s="66" t="s">
        <v>3141</v>
      </c>
      <c r="H292" t="s">
        <v>757</v>
      </c>
      <c r="I292" s="68" t="e">
        <f>VLOOKUP(G292,#REF!,2,FALSE)</f>
        <v>#REF!</v>
      </c>
      <c r="J292" s="68" t="e">
        <f>VLOOKUP(H292,#REF!,2,FALSE)</f>
        <v>#REF!</v>
      </c>
      <c r="K292" s="66" t="s">
        <v>5540</v>
      </c>
      <c r="L292" s="66" t="s">
        <v>5592</v>
      </c>
      <c r="M292" s="66" t="s">
        <v>6066</v>
      </c>
      <c r="N292" s="66" t="s">
        <v>1396</v>
      </c>
      <c r="R292" s="66" t="s">
        <v>5570</v>
      </c>
      <c r="S292" s="66" t="s">
        <v>5554</v>
      </c>
      <c r="T292" s="66" t="s">
        <v>5966</v>
      </c>
      <c r="U292" s="66" t="s">
        <v>1346</v>
      </c>
      <c r="Y292" s="66" t="s">
        <v>5613</v>
      </c>
      <c r="Z292" s="66" t="s">
        <v>1340</v>
      </c>
      <c r="AA292" s="66" t="s">
        <v>6067</v>
      </c>
      <c r="AB292" s="66" t="s">
        <v>1454</v>
      </c>
      <c r="AF292" s="66" t="s">
        <v>5553</v>
      </c>
      <c r="AG292" s="66" t="s">
        <v>5554</v>
      </c>
      <c r="AH292" s="66" t="s">
        <v>6068</v>
      </c>
      <c r="AI292" s="66" t="s">
        <v>5552</v>
      </c>
      <c r="AM292" s="66" t="s">
        <v>5526</v>
      </c>
      <c r="AN292" s="66" t="s">
        <v>5526</v>
      </c>
      <c r="AO292" s="66" t="s">
        <v>5525</v>
      </c>
      <c r="AT292" s="66" t="s">
        <v>5526</v>
      </c>
      <c r="AU292" s="66" t="s">
        <v>5526</v>
      </c>
      <c r="AV292" s="66" t="s">
        <v>5525</v>
      </c>
      <c r="BA292" s="66" t="s">
        <v>5525</v>
      </c>
      <c r="BB292" s="66" t="s">
        <v>5525</v>
      </c>
      <c r="BL292" s="66" t="s">
        <v>5532</v>
      </c>
      <c r="BM292" s="66" t="s">
        <v>5533</v>
      </c>
      <c r="BN292" s="66" t="s">
        <v>3141</v>
      </c>
      <c r="BO292" s="66" t="s">
        <v>5540</v>
      </c>
      <c r="BP292" s="66" t="s">
        <v>5545</v>
      </c>
      <c r="BQ292" s="66" t="s">
        <v>5884</v>
      </c>
      <c r="BR292" s="66" t="s">
        <v>1333</v>
      </c>
      <c r="BV292" s="66" t="s">
        <v>5613</v>
      </c>
      <c r="BW292" s="66" t="s">
        <v>1340</v>
      </c>
      <c r="BX292" s="66" t="s">
        <v>6069</v>
      </c>
      <c r="BY292" s="66" t="s">
        <v>1454</v>
      </c>
      <c r="CC292" s="66" t="s">
        <v>5526</v>
      </c>
      <c r="CD292" s="66" t="s">
        <v>5526</v>
      </c>
      <c r="CE292" s="66" t="s">
        <v>5525</v>
      </c>
      <c r="CJ292" s="66" t="s">
        <v>5526</v>
      </c>
      <c r="CK292" s="66" t="s">
        <v>5526</v>
      </c>
      <c r="CL292" s="66" t="s">
        <v>5525</v>
      </c>
      <c r="CQ292" s="66" t="s">
        <v>5526</v>
      </c>
      <c r="CR292" s="66" t="s">
        <v>5526</v>
      </c>
      <c r="CS292" s="66" t="s">
        <v>5525</v>
      </c>
      <c r="CX292" s="66" t="s">
        <v>5526</v>
      </c>
      <c r="CY292" s="66" t="s">
        <v>5526</v>
      </c>
      <c r="CZ292" s="66" t="s">
        <v>5525</v>
      </c>
      <c r="DE292" s="66" t="s">
        <v>5525</v>
      </c>
      <c r="DP292" s="66" t="s">
        <v>5535</v>
      </c>
      <c r="DQ292" s="66" t="s">
        <v>5536</v>
      </c>
      <c r="DR292" s="66" t="s">
        <v>5537</v>
      </c>
      <c r="DS292" s="66" t="s">
        <v>5526</v>
      </c>
      <c r="DT292" s="66" t="s">
        <v>5526</v>
      </c>
      <c r="DU292" s="66" t="s">
        <v>5525</v>
      </c>
      <c r="DZ292" s="66" t="s">
        <v>5526</v>
      </c>
      <c r="EA292" s="66" t="s">
        <v>5526</v>
      </c>
      <c r="EB292" s="66" t="s">
        <v>5525</v>
      </c>
      <c r="EG292" s="66" t="s">
        <v>5526</v>
      </c>
      <c r="EH292" s="66" t="s">
        <v>5526</v>
      </c>
      <c r="EI292" s="66" t="s">
        <v>5525</v>
      </c>
      <c r="EN292" s="66" t="s">
        <v>5526</v>
      </c>
      <c r="EO292" s="66" t="s">
        <v>5526</v>
      </c>
      <c r="EP292" s="66" t="s">
        <v>5525</v>
      </c>
      <c r="EU292" s="66" t="s">
        <v>5526</v>
      </c>
      <c r="EV292" s="66" t="s">
        <v>5526</v>
      </c>
      <c r="EW292" s="66" t="s">
        <v>5525</v>
      </c>
      <c r="FB292" s="66" t="s">
        <v>5526</v>
      </c>
      <c r="FC292" s="66" t="s">
        <v>5526</v>
      </c>
      <c r="FD292" s="66" t="s">
        <v>5525</v>
      </c>
      <c r="FI292" s="66" t="s">
        <v>5525</v>
      </c>
      <c r="FT292" s="66" t="s">
        <v>5538</v>
      </c>
      <c r="FU292" s="66" t="s">
        <v>5538</v>
      </c>
      <c r="FV292" s="66" t="s">
        <v>5795</v>
      </c>
    </row>
    <row r="293" spans="1:178" hidden="1" x14ac:dyDescent="0.2">
      <c r="A293" s="66" t="s">
        <v>5525</v>
      </c>
      <c r="B293" s="66" t="s">
        <v>5528</v>
      </c>
      <c r="C293" s="66" t="s">
        <v>5529</v>
      </c>
      <c r="D293" s="66" t="s">
        <v>5590</v>
      </c>
      <c r="E293" s="66" t="s">
        <v>5525</v>
      </c>
      <c r="F293" s="66" t="s">
        <v>1773</v>
      </c>
      <c r="G293" s="66" t="s">
        <v>3142</v>
      </c>
      <c r="H293" t="s">
        <v>3143</v>
      </c>
      <c r="I293" s="68" t="e">
        <f>VLOOKUP(G293,#REF!,2,FALSE)</f>
        <v>#REF!</v>
      </c>
      <c r="J293" s="68" t="e">
        <f>VLOOKUP(H293,#REF!,2,FALSE)</f>
        <v>#REF!</v>
      </c>
      <c r="K293" s="66" t="s">
        <v>5540</v>
      </c>
      <c r="L293" s="66" t="s">
        <v>5592</v>
      </c>
      <c r="M293" s="66" t="s">
        <v>5870</v>
      </c>
      <c r="N293" s="66" t="s">
        <v>1396</v>
      </c>
      <c r="R293" s="66" t="s">
        <v>5613</v>
      </c>
      <c r="S293" s="66" t="s">
        <v>1340</v>
      </c>
      <c r="T293" s="66" t="s">
        <v>5596</v>
      </c>
      <c r="U293" s="66" t="s">
        <v>1454</v>
      </c>
      <c r="Y293" s="66" t="s">
        <v>5570</v>
      </c>
      <c r="Z293" s="66" t="s">
        <v>5554</v>
      </c>
      <c r="AA293" s="66" t="s">
        <v>5974</v>
      </c>
      <c r="AB293" s="66" t="s">
        <v>1346</v>
      </c>
      <c r="AF293" s="66" t="s">
        <v>5553</v>
      </c>
      <c r="AG293" s="66" t="s">
        <v>5554</v>
      </c>
      <c r="AH293" s="66" t="s">
        <v>5979</v>
      </c>
      <c r="AI293" s="66" t="s">
        <v>5552</v>
      </c>
      <c r="AM293" s="66" t="s">
        <v>5526</v>
      </c>
      <c r="AN293" s="66" t="s">
        <v>5526</v>
      </c>
      <c r="AO293" s="66" t="s">
        <v>5525</v>
      </c>
      <c r="AT293" s="66" t="s">
        <v>5526</v>
      </c>
      <c r="AU293" s="66" t="s">
        <v>5526</v>
      </c>
      <c r="AV293" s="66" t="s">
        <v>5525</v>
      </c>
      <c r="BA293" s="66" t="s">
        <v>5525</v>
      </c>
      <c r="BB293" s="66" t="s">
        <v>5525</v>
      </c>
      <c r="BL293" s="66" t="s">
        <v>5532</v>
      </c>
      <c r="BM293" s="66" t="s">
        <v>5533</v>
      </c>
      <c r="BN293" s="66" t="s">
        <v>6070</v>
      </c>
      <c r="BO293" s="66" t="s">
        <v>5540</v>
      </c>
      <c r="BP293" s="66" t="s">
        <v>5545</v>
      </c>
      <c r="BQ293" s="66" t="s">
        <v>5817</v>
      </c>
      <c r="BR293" s="66" t="s">
        <v>1333</v>
      </c>
      <c r="BV293" s="66" t="s">
        <v>5526</v>
      </c>
      <c r="BW293" s="66" t="s">
        <v>5526</v>
      </c>
      <c r="BX293" s="66" t="s">
        <v>5525</v>
      </c>
      <c r="CC293" s="66" t="s">
        <v>5526</v>
      </c>
      <c r="CD293" s="66" t="s">
        <v>5526</v>
      </c>
      <c r="CE293" s="66" t="s">
        <v>5525</v>
      </c>
      <c r="CJ293" s="66" t="s">
        <v>5526</v>
      </c>
      <c r="CK293" s="66" t="s">
        <v>5526</v>
      </c>
      <c r="CL293" s="66" t="s">
        <v>5525</v>
      </c>
      <c r="CQ293" s="66" t="s">
        <v>5526</v>
      </c>
      <c r="CR293" s="66" t="s">
        <v>5526</v>
      </c>
      <c r="CS293" s="66" t="s">
        <v>5525</v>
      </c>
      <c r="CX293" s="66" t="s">
        <v>5526</v>
      </c>
      <c r="CY293" s="66" t="s">
        <v>5526</v>
      </c>
      <c r="CZ293" s="66" t="s">
        <v>5525</v>
      </c>
      <c r="DE293" s="66" t="s">
        <v>5525</v>
      </c>
      <c r="DP293" s="66" t="s">
        <v>5535</v>
      </c>
      <c r="DQ293" s="66" t="s">
        <v>5536</v>
      </c>
      <c r="DR293" s="66" t="s">
        <v>5537</v>
      </c>
      <c r="DS293" s="66" t="s">
        <v>5526</v>
      </c>
      <c r="DT293" s="66" t="s">
        <v>5526</v>
      </c>
      <c r="DU293" s="66" t="s">
        <v>5525</v>
      </c>
      <c r="DZ293" s="66" t="s">
        <v>5526</v>
      </c>
      <c r="EA293" s="66" t="s">
        <v>5526</v>
      </c>
      <c r="EB293" s="66" t="s">
        <v>5525</v>
      </c>
      <c r="EG293" s="66" t="s">
        <v>5526</v>
      </c>
      <c r="EH293" s="66" t="s">
        <v>5526</v>
      </c>
      <c r="EI293" s="66" t="s">
        <v>5525</v>
      </c>
      <c r="EN293" s="66" t="s">
        <v>5526</v>
      </c>
      <c r="EO293" s="66" t="s">
        <v>5526</v>
      </c>
      <c r="EP293" s="66" t="s">
        <v>5525</v>
      </c>
      <c r="EU293" s="66" t="s">
        <v>5526</v>
      </c>
      <c r="EV293" s="66" t="s">
        <v>5526</v>
      </c>
      <c r="EW293" s="66" t="s">
        <v>5525</v>
      </c>
      <c r="FB293" s="66" t="s">
        <v>5526</v>
      </c>
      <c r="FC293" s="66" t="s">
        <v>5526</v>
      </c>
      <c r="FD293" s="66" t="s">
        <v>5525</v>
      </c>
      <c r="FI293" s="66" t="s">
        <v>5525</v>
      </c>
      <c r="FT293" s="66" t="s">
        <v>5538</v>
      </c>
      <c r="FU293" s="66" t="s">
        <v>5538</v>
      </c>
      <c r="FV293" s="66" t="s">
        <v>5795</v>
      </c>
    </row>
    <row r="294" spans="1:178" hidden="1" x14ac:dyDescent="0.2">
      <c r="A294" s="66" t="s">
        <v>5525</v>
      </c>
      <c r="B294" s="66" t="s">
        <v>5528</v>
      </c>
      <c r="C294" s="66" t="s">
        <v>5529</v>
      </c>
      <c r="D294" s="66" t="s">
        <v>5590</v>
      </c>
      <c r="E294" s="66" t="s">
        <v>5525</v>
      </c>
      <c r="F294" s="66" t="s">
        <v>1774</v>
      </c>
      <c r="G294" s="66" t="s">
        <v>3144</v>
      </c>
      <c r="H294" t="s">
        <v>3145</v>
      </c>
      <c r="I294" s="68" t="e">
        <f>VLOOKUP(G294,#REF!,2,FALSE)</f>
        <v>#REF!</v>
      </c>
      <c r="J294" s="68" t="e">
        <f>VLOOKUP(H294,#REF!,2,FALSE)</f>
        <v>#REF!</v>
      </c>
      <c r="K294" s="66" t="s">
        <v>5540</v>
      </c>
      <c r="L294" s="66" t="s">
        <v>5592</v>
      </c>
      <c r="M294" s="66" t="s">
        <v>5911</v>
      </c>
      <c r="N294" s="66" t="s">
        <v>1396</v>
      </c>
      <c r="R294" s="66" t="s">
        <v>5613</v>
      </c>
      <c r="S294" s="66" t="s">
        <v>1340</v>
      </c>
      <c r="T294" s="66" t="s">
        <v>5920</v>
      </c>
      <c r="U294" s="66" t="s">
        <v>1454</v>
      </c>
      <c r="Y294" s="66" t="s">
        <v>5526</v>
      </c>
      <c r="Z294" s="66" t="s">
        <v>5526</v>
      </c>
      <c r="AA294" s="66" t="s">
        <v>5525</v>
      </c>
      <c r="AF294" s="66" t="s">
        <v>5526</v>
      </c>
      <c r="AG294" s="66" t="s">
        <v>5526</v>
      </c>
      <c r="AH294" s="66" t="s">
        <v>5525</v>
      </c>
      <c r="AM294" s="66" t="s">
        <v>5526</v>
      </c>
      <c r="AN294" s="66" t="s">
        <v>5526</v>
      </c>
      <c r="AO294" s="66" t="s">
        <v>5525</v>
      </c>
      <c r="AT294" s="66" t="s">
        <v>5526</v>
      </c>
      <c r="AU294" s="66" t="s">
        <v>5526</v>
      </c>
      <c r="AV294" s="66" t="s">
        <v>5525</v>
      </c>
      <c r="BA294" s="66" t="s">
        <v>5525</v>
      </c>
      <c r="BB294" s="66" t="s">
        <v>5525</v>
      </c>
      <c r="BL294" s="66" t="s">
        <v>5532</v>
      </c>
      <c r="BM294" s="66" t="s">
        <v>5533</v>
      </c>
      <c r="BN294" s="66" t="s">
        <v>6071</v>
      </c>
      <c r="BO294" s="66" t="s">
        <v>5540</v>
      </c>
      <c r="BP294" s="66" t="s">
        <v>5545</v>
      </c>
      <c r="BQ294" s="66" t="s">
        <v>5953</v>
      </c>
      <c r="BR294" s="66" t="s">
        <v>1333</v>
      </c>
      <c r="BV294" s="66" t="s">
        <v>5526</v>
      </c>
      <c r="BW294" s="66" t="s">
        <v>5526</v>
      </c>
      <c r="BX294" s="66" t="s">
        <v>5525</v>
      </c>
      <c r="CC294" s="66" t="s">
        <v>5526</v>
      </c>
      <c r="CD294" s="66" t="s">
        <v>5526</v>
      </c>
      <c r="CE294" s="66" t="s">
        <v>5525</v>
      </c>
      <c r="CJ294" s="66" t="s">
        <v>5526</v>
      </c>
      <c r="CK294" s="66" t="s">
        <v>5526</v>
      </c>
      <c r="CL294" s="66" t="s">
        <v>5525</v>
      </c>
      <c r="CQ294" s="66" t="s">
        <v>5526</v>
      </c>
      <c r="CR294" s="66" t="s">
        <v>5526</v>
      </c>
      <c r="CS294" s="66" t="s">
        <v>5525</v>
      </c>
      <c r="CX294" s="66" t="s">
        <v>5526</v>
      </c>
      <c r="CY294" s="66" t="s">
        <v>5526</v>
      </c>
      <c r="CZ294" s="66" t="s">
        <v>5525</v>
      </c>
      <c r="DE294" s="66" t="s">
        <v>5525</v>
      </c>
      <c r="DP294" s="66" t="s">
        <v>5535</v>
      </c>
      <c r="DQ294" s="66" t="s">
        <v>5536</v>
      </c>
      <c r="DR294" s="66" t="s">
        <v>5537</v>
      </c>
      <c r="DS294" s="66" t="s">
        <v>5526</v>
      </c>
      <c r="DT294" s="66" t="s">
        <v>5526</v>
      </c>
      <c r="DU294" s="66" t="s">
        <v>5525</v>
      </c>
      <c r="DZ294" s="66" t="s">
        <v>5526</v>
      </c>
      <c r="EA294" s="66" t="s">
        <v>5526</v>
      </c>
      <c r="EB294" s="66" t="s">
        <v>5525</v>
      </c>
      <c r="EG294" s="66" t="s">
        <v>5526</v>
      </c>
      <c r="EH294" s="66" t="s">
        <v>5526</v>
      </c>
      <c r="EI294" s="66" t="s">
        <v>5525</v>
      </c>
      <c r="EN294" s="66" t="s">
        <v>5526</v>
      </c>
      <c r="EO294" s="66" t="s">
        <v>5526</v>
      </c>
      <c r="EP294" s="66" t="s">
        <v>5525</v>
      </c>
      <c r="EU294" s="66" t="s">
        <v>5526</v>
      </c>
      <c r="EV294" s="66" t="s">
        <v>5526</v>
      </c>
      <c r="EW294" s="66" t="s">
        <v>5525</v>
      </c>
      <c r="FB294" s="66" t="s">
        <v>5526</v>
      </c>
      <c r="FC294" s="66" t="s">
        <v>5526</v>
      </c>
      <c r="FD294" s="66" t="s">
        <v>5525</v>
      </c>
      <c r="FI294" s="66" t="s">
        <v>5525</v>
      </c>
      <c r="FT294" s="66" t="s">
        <v>5538</v>
      </c>
      <c r="FU294" s="66" t="s">
        <v>5538</v>
      </c>
      <c r="FV294" s="66" t="s">
        <v>5795</v>
      </c>
    </row>
    <row r="295" spans="1:178" hidden="1" x14ac:dyDescent="0.2">
      <c r="A295" s="66" t="s">
        <v>5525</v>
      </c>
      <c r="B295" s="66" t="s">
        <v>5528</v>
      </c>
      <c r="C295" s="66" t="s">
        <v>5529</v>
      </c>
      <c r="D295" s="66" t="s">
        <v>5603</v>
      </c>
      <c r="E295" s="66" t="s">
        <v>5525</v>
      </c>
      <c r="F295" s="66" t="s">
        <v>1775</v>
      </c>
      <c r="G295" s="66" t="s">
        <v>3146</v>
      </c>
      <c r="H295" t="s">
        <v>3147</v>
      </c>
      <c r="I295" s="68" t="e">
        <f>VLOOKUP(G295,#REF!,2,FALSE)</f>
        <v>#REF!</v>
      </c>
      <c r="J295" s="68" t="e">
        <f>VLOOKUP(H295,#REF!,2,FALSE)</f>
        <v>#REF!</v>
      </c>
      <c r="K295" s="66" t="s">
        <v>134</v>
      </c>
      <c r="L295" s="66" t="s">
        <v>5604</v>
      </c>
      <c r="M295" s="66" t="s">
        <v>5924</v>
      </c>
      <c r="N295" s="66" t="s">
        <v>1280</v>
      </c>
      <c r="R295" s="66" t="s">
        <v>5610</v>
      </c>
      <c r="S295" s="66" t="s">
        <v>5554</v>
      </c>
      <c r="T295" s="66" t="s">
        <v>5892</v>
      </c>
      <c r="U295" s="66" t="s">
        <v>1406</v>
      </c>
      <c r="Y295" s="66" t="s">
        <v>5613</v>
      </c>
      <c r="Z295" s="66" t="s">
        <v>5600</v>
      </c>
      <c r="AA295" s="66" t="s">
        <v>5830</v>
      </c>
      <c r="AB295" s="66" t="s">
        <v>1414</v>
      </c>
      <c r="AF295" s="66" t="s">
        <v>1675</v>
      </c>
      <c r="AG295" s="66" t="s">
        <v>5615</v>
      </c>
      <c r="AH295" s="66" t="s">
        <v>6072</v>
      </c>
      <c r="AI295" s="66" t="s">
        <v>1416</v>
      </c>
      <c r="AM295" s="66" t="s">
        <v>5526</v>
      </c>
      <c r="AN295" s="66" t="s">
        <v>5526</v>
      </c>
      <c r="AO295" s="66" t="s">
        <v>5525</v>
      </c>
      <c r="AT295" s="66" t="s">
        <v>5526</v>
      </c>
      <c r="AU295" s="66" t="s">
        <v>5526</v>
      </c>
      <c r="AV295" s="66" t="s">
        <v>5525</v>
      </c>
      <c r="BA295" s="66" t="s">
        <v>5525</v>
      </c>
      <c r="BB295" s="66" t="s">
        <v>5525</v>
      </c>
      <c r="BL295" s="66" t="s">
        <v>5532</v>
      </c>
      <c r="BM295" s="66" t="s">
        <v>5533</v>
      </c>
      <c r="BN295" s="66" t="s">
        <v>3146</v>
      </c>
      <c r="BO295" s="66" t="s">
        <v>5540</v>
      </c>
      <c r="BP295" s="66" t="s">
        <v>5606</v>
      </c>
      <c r="BQ295" s="66" t="s">
        <v>5923</v>
      </c>
      <c r="BR295" s="66" t="s">
        <v>1280</v>
      </c>
      <c r="BV295" s="66" t="s">
        <v>5526</v>
      </c>
      <c r="BW295" s="66" t="s">
        <v>5526</v>
      </c>
      <c r="BX295" s="66" t="s">
        <v>5525</v>
      </c>
      <c r="CC295" s="66" t="s">
        <v>5526</v>
      </c>
      <c r="CD295" s="66" t="s">
        <v>5526</v>
      </c>
      <c r="CE295" s="66" t="s">
        <v>5525</v>
      </c>
      <c r="CJ295" s="66" t="s">
        <v>5526</v>
      </c>
      <c r="CK295" s="66" t="s">
        <v>5526</v>
      </c>
      <c r="CL295" s="66" t="s">
        <v>5525</v>
      </c>
      <c r="CQ295" s="66" t="s">
        <v>5526</v>
      </c>
      <c r="CR295" s="66" t="s">
        <v>5526</v>
      </c>
      <c r="CS295" s="66" t="s">
        <v>5525</v>
      </c>
      <c r="CX295" s="66" t="s">
        <v>5526</v>
      </c>
      <c r="CY295" s="66" t="s">
        <v>5526</v>
      </c>
      <c r="CZ295" s="66" t="s">
        <v>5525</v>
      </c>
      <c r="DE295" s="66" t="s">
        <v>5525</v>
      </c>
      <c r="DP295" s="66" t="s">
        <v>5535</v>
      </c>
      <c r="DQ295" s="66" t="s">
        <v>5536</v>
      </c>
      <c r="DR295" s="66" t="s">
        <v>5537</v>
      </c>
      <c r="DS295" s="66" t="s">
        <v>5526</v>
      </c>
      <c r="DT295" s="66" t="s">
        <v>5526</v>
      </c>
      <c r="DU295" s="66" t="s">
        <v>5525</v>
      </c>
      <c r="DZ295" s="66" t="s">
        <v>5526</v>
      </c>
      <c r="EA295" s="66" t="s">
        <v>5526</v>
      </c>
      <c r="EB295" s="66" t="s">
        <v>5525</v>
      </c>
      <c r="EG295" s="66" t="s">
        <v>5526</v>
      </c>
      <c r="EH295" s="66" t="s">
        <v>5526</v>
      </c>
      <c r="EI295" s="66" t="s">
        <v>5525</v>
      </c>
      <c r="EN295" s="66" t="s">
        <v>5526</v>
      </c>
      <c r="EO295" s="66" t="s">
        <v>5526</v>
      </c>
      <c r="EP295" s="66" t="s">
        <v>5525</v>
      </c>
      <c r="EU295" s="66" t="s">
        <v>5526</v>
      </c>
      <c r="EV295" s="66" t="s">
        <v>5526</v>
      </c>
      <c r="EW295" s="66" t="s">
        <v>5525</v>
      </c>
      <c r="FB295" s="66" t="s">
        <v>5526</v>
      </c>
      <c r="FC295" s="66" t="s">
        <v>5526</v>
      </c>
      <c r="FD295" s="66" t="s">
        <v>5525</v>
      </c>
      <c r="FI295" s="66" t="s">
        <v>5525</v>
      </c>
      <c r="FT295" s="66" t="s">
        <v>5538</v>
      </c>
      <c r="FU295" s="66" t="s">
        <v>5538</v>
      </c>
      <c r="FV295" s="66" t="s">
        <v>5795</v>
      </c>
    </row>
    <row r="296" spans="1:178" hidden="1" x14ac:dyDescent="0.2">
      <c r="A296" s="66" t="s">
        <v>5525</v>
      </c>
      <c r="B296" s="66" t="s">
        <v>5528</v>
      </c>
      <c r="C296" s="66" t="s">
        <v>5529</v>
      </c>
      <c r="D296" s="66" t="s">
        <v>5603</v>
      </c>
      <c r="E296" s="66" t="s">
        <v>5525</v>
      </c>
      <c r="F296" s="66" t="s">
        <v>1776</v>
      </c>
      <c r="G296" s="66" t="s">
        <v>3148</v>
      </c>
      <c r="H296" t="s">
        <v>3149</v>
      </c>
      <c r="I296" s="68" t="e">
        <f>VLOOKUP(G296,#REF!,2,FALSE)</f>
        <v>#REF!</v>
      </c>
      <c r="J296" s="68" t="e">
        <f>VLOOKUP(H296,#REF!,2,FALSE)</f>
        <v>#REF!</v>
      </c>
      <c r="K296" s="66" t="s">
        <v>130</v>
      </c>
      <c r="L296" s="66" t="s">
        <v>169</v>
      </c>
      <c r="M296" s="66" t="s">
        <v>5812</v>
      </c>
      <c r="N296" s="66" t="s">
        <v>1298</v>
      </c>
      <c r="R296" s="66" t="s">
        <v>1675</v>
      </c>
      <c r="S296" s="66" t="s">
        <v>5615</v>
      </c>
      <c r="T296" s="66" t="s">
        <v>6073</v>
      </c>
      <c r="U296" s="66" t="s">
        <v>1416</v>
      </c>
      <c r="Y296" s="66" t="s">
        <v>5613</v>
      </c>
      <c r="Z296" s="66" t="s">
        <v>5600</v>
      </c>
      <c r="AA296" s="66" t="s">
        <v>5897</v>
      </c>
      <c r="AB296" s="66" t="s">
        <v>1414</v>
      </c>
      <c r="AF296" s="66" t="s">
        <v>5610</v>
      </c>
      <c r="AG296" s="66" t="s">
        <v>5554</v>
      </c>
      <c r="AH296" s="66" t="s">
        <v>5835</v>
      </c>
      <c r="AI296" s="66" t="s">
        <v>1406</v>
      </c>
      <c r="AM296" s="66" t="s">
        <v>5526</v>
      </c>
      <c r="AN296" s="66" t="s">
        <v>5526</v>
      </c>
      <c r="AO296" s="66" t="s">
        <v>5525</v>
      </c>
      <c r="AT296" s="66" t="s">
        <v>5526</v>
      </c>
      <c r="AU296" s="66" t="s">
        <v>5526</v>
      </c>
      <c r="AV296" s="66" t="s">
        <v>5525</v>
      </c>
      <c r="BA296" s="66" t="s">
        <v>5525</v>
      </c>
      <c r="BB296" s="66" t="s">
        <v>5525</v>
      </c>
      <c r="BL296" s="66" t="s">
        <v>5532</v>
      </c>
      <c r="BM296" s="66" t="s">
        <v>5533</v>
      </c>
      <c r="BN296" s="66" t="s">
        <v>3152</v>
      </c>
      <c r="BO296" s="66" t="s">
        <v>5610</v>
      </c>
      <c r="BP296" s="66" t="s">
        <v>5554</v>
      </c>
      <c r="BQ296" s="66" t="s">
        <v>5809</v>
      </c>
      <c r="BR296" s="66" t="s">
        <v>1406</v>
      </c>
      <c r="BV296" s="66" t="s">
        <v>5526</v>
      </c>
      <c r="BW296" s="66" t="s">
        <v>5526</v>
      </c>
      <c r="BX296" s="66" t="s">
        <v>5525</v>
      </c>
      <c r="CC296" s="66" t="s">
        <v>5526</v>
      </c>
      <c r="CD296" s="66" t="s">
        <v>5526</v>
      </c>
      <c r="CE296" s="66" t="s">
        <v>5525</v>
      </c>
      <c r="CJ296" s="66" t="s">
        <v>5526</v>
      </c>
      <c r="CK296" s="66" t="s">
        <v>5526</v>
      </c>
      <c r="CL296" s="66" t="s">
        <v>5525</v>
      </c>
      <c r="CQ296" s="66" t="s">
        <v>5526</v>
      </c>
      <c r="CR296" s="66" t="s">
        <v>5526</v>
      </c>
      <c r="CS296" s="66" t="s">
        <v>5525</v>
      </c>
      <c r="CX296" s="66" t="s">
        <v>5526</v>
      </c>
      <c r="CY296" s="66" t="s">
        <v>5526</v>
      </c>
      <c r="CZ296" s="66" t="s">
        <v>5525</v>
      </c>
      <c r="DE296" s="66" t="s">
        <v>5525</v>
      </c>
      <c r="DP296" s="66" t="s">
        <v>5535</v>
      </c>
      <c r="DQ296" s="66" t="s">
        <v>5536</v>
      </c>
      <c r="DR296" s="66" t="s">
        <v>5537</v>
      </c>
      <c r="DS296" s="66" t="s">
        <v>5526</v>
      </c>
      <c r="DT296" s="66" t="s">
        <v>5526</v>
      </c>
      <c r="DU296" s="66" t="s">
        <v>5525</v>
      </c>
      <c r="DZ296" s="66" t="s">
        <v>5526</v>
      </c>
      <c r="EA296" s="66" t="s">
        <v>5526</v>
      </c>
      <c r="EB296" s="66" t="s">
        <v>5525</v>
      </c>
      <c r="EG296" s="66" t="s">
        <v>5526</v>
      </c>
      <c r="EH296" s="66" t="s">
        <v>5526</v>
      </c>
      <c r="EI296" s="66" t="s">
        <v>5525</v>
      </c>
      <c r="EN296" s="66" t="s">
        <v>5526</v>
      </c>
      <c r="EO296" s="66" t="s">
        <v>5526</v>
      </c>
      <c r="EP296" s="66" t="s">
        <v>5525</v>
      </c>
      <c r="EU296" s="66" t="s">
        <v>5526</v>
      </c>
      <c r="EV296" s="66" t="s">
        <v>5526</v>
      </c>
      <c r="EW296" s="66" t="s">
        <v>5525</v>
      </c>
      <c r="FB296" s="66" t="s">
        <v>5526</v>
      </c>
      <c r="FC296" s="66" t="s">
        <v>5526</v>
      </c>
      <c r="FD296" s="66" t="s">
        <v>5525</v>
      </c>
      <c r="FI296" s="66" t="s">
        <v>5525</v>
      </c>
      <c r="FT296" s="66" t="s">
        <v>5538</v>
      </c>
      <c r="FU296" s="66" t="s">
        <v>5538</v>
      </c>
      <c r="FV296" s="66" t="s">
        <v>5795</v>
      </c>
    </row>
    <row r="297" spans="1:178" hidden="1" x14ac:dyDescent="0.2">
      <c r="A297" s="66" t="s">
        <v>5525</v>
      </c>
      <c r="B297" s="66" t="s">
        <v>5528</v>
      </c>
      <c r="C297" s="66" t="s">
        <v>5529</v>
      </c>
      <c r="D297" s="66" t="s">
        <v>5603</v>
      </c>
      <c r="E297" s="66" t="s">
        <v>5525</v>
      </c>
      <c r="F297" s="66" t="s">
        <v>1777</v>
      </c>
      <c r="G297" s="66" t="s">
        <v>3150</v>
      </c>
      <c r="H297" t="s">
        <v>3151</v>
      </c>
      <c r="I297" s="68" t="e">
        <f>VLOOKUP(G297,#REF!,2,FALSE)</f>
        <v>#REF!</v>
      </c>
      <c r="J297" s="68" t="e">
        <f>VLOOKUP(H297,#REF!,2,FALSE)</f>
        <v>#REF!</v>
      </c>
      <c r="K297" s="66" t="s">
        <v>134</v>
      </c>
      <c r="L297" s="66" t="s">
        <v>5604</v>
      </c>
      <c r="M297" s="66" t="s">
        <v>5819</v>
      </c>
      <c r="N297" s="66" t="s">
        <v>1280</v>
      </c>
      <c r="R297" s="66" t="s">
        <v>5613</v>
      </c>
      <c r="S297" s="66" t="s">
        <v>5600</v>
      </c>
      <c r="T297" s="66" t="s">
        <v>5814</v>
      </c>
      <c r="U297" s="66" t="s">
        <v>1414</v>
      </c>
      <c r="Y297" s="66" t="s">
        <v>1675</v>
      </c>
      <c r="Z297" s="66" t="s">
        <v>5615</v>
      </c>
      <c r="AA297" s="66" t="s">
        <v>5834</v>
      </c>
      <c r="AB297" s="66" t="s">
        <v>1416</v>
      </c>
      <c r="AF297" s="66" t="s">
        <v>5610</v>
      </c>
      <c r="AG297" s="66" t="s">
        <v>5554</v>
      </c>
      <c r="AH297" s="66" t="s">
        <v>6074</v>
      </c>
      <c r="AI297" s="66" t="s">
        <v>1406</v>
      </c>
      <c r="AM297" s="66" t="s">
        <v>5526</v>
      </c>
      <c r="AN297" s="66" t="s">
        <v>5526</v>
      </c>
      <c r="AO297" s="66" t="s">
        <v>5525</v>
      </c>
      <c r="AT297" s="66" t="s">
        <v>5526</v>
      </c>
      <c r="AU297" s="66" t="s">
        <v>5526</v>
      </c>
      <c r="AV297" s="66" t="s">
        <v>5525</v>
      </c>
      <c r="BA297" s="66" t="s">
        <v>5525</v>
      </c>
      <c r="BB297" s="66" t="s">
        <v>5525</v>
      </c>
      <c r="BL297" s="66" t="s">
        <v>5532</v>
      </c>
      <c r="BM297" s="66" t="s">
        <v>5533</v>
      </c>
      <c r="BN297" s="66" t="s">
        <v>6075</v>
      </c>
      <c r="BO297" s="66" t="s">
        <v>5540</v>
      </c>
      <c r="BP297" s="66" t="s">
        <v>5606</v>
      </c>
      <c r="BQ297" s="66" t="s">
        <v>5813</v>
      </c>
      <c r="BR297" s="66" t="s">
        <v>1280</v>
      </c>
      <c r="BV297" s="66" t="s">
        <v>5526</v>
      </c>
      <c r="BW297" s="66" t="s">
        <v>5526</v>
      </c>
      <c r="BX297" s="66" t="s">
        <v>5525</v>
      </c>
      <c r="CC297" s="66" t="s">
        <v>5526</v>
      </c>
      <c r="CD297" s="66" t="s">
        <v>5526</v>
      </c>
      <c r="CE297" s="66" t="s">
        <v>5525</v>
      </c>
      <c r="CJ297" s="66" t="s">
        <v>5526</v>
      </c>
      <c r="CK297" s="66" t="s">
        <v>5526</v>
      </c>
      <c r="CL297" s="66" t="s">
        <v>5525</v>
      </c>
      <c r="CQ297" s="66" t="s">
        <v>5526</v>
      </c>
      <c r="CR297" s="66" t="s">
        <v>5526</v>
      </c>
      <c r="CS297" s="66" t="s">
        <v>5525</v>
      </c>
      <c r="CX297" s="66" t="s">
        <v>5526</v>
      </c>
      <c r="CY297" s="66" t="s">
        <v>5526</v>
      </c>
      <c r="CZ297" s="66" t="s">
        <v>5525</v>
      </c>
      <c r="DE297" s="66" t="s">
        <v>5525</v>
      </c>
      <c r="DP297" s="66" t="s">
        <v>5535</v>
      </c>
      <c r="DQ297" s="66" t="s">
        <v>5536</v>
      </c>
      <c r="DR297" s="66" t="s">
        <v>5537</v>
      </c>
      <c r="DS297" s="66" t="s">
        <v>5526</v>
      </c>
      <c r="DT297" s="66" t="s">
        <v>5526</v>
      </c>
      <c r="DU297" s="66" t="s">
        <v>5525</v>
      </c>
      <c r="DZ297" s="66" t="s">
        <v>5526</v>
      </c>
      <c r="EA297" s="66" t="s">
        <v>5526</v>
      </c>
      <c r="EB297" s="66" t="s">
        <v>5525</v>
      </c>
      <c r="EG297" s="66" t="s">
        <v>5526</v>
      </c>
      <c r="EH297" s="66" t="s">
        <v>5526</v>
      </c>
      <c r="EI297" s="66" t="s">
        <v>5525</v>
      </c>
      <c r="EN297" s="66" t="s">
        <v>5526</v>
      </c>
      <c r="EO297" s="66" t="s">
        <v>5526</v>
      </c>
      <c r="EP297" s="66" t="s">
        <v>5525</v>
      </c>
      <c r="EU297" s="66" t="s">
        <v>5526</v>
      </c>
      <c r="EV297" s="66" t="s">
        <v>5526</v>
      </c>
      <c r="EW297" s="66" t="s">
        <v>5525</v>
      </c>
      <c r="FB297" s="66" t="s">
        <v>5526</v>
      </c>
      <c r="FC297" s="66" t="s">
        <v>5526</v>
      </c>
      <c r="FD297" s="66" t="s">
        <v>5525</v>
      </c>
      <c r="FI297" s="66" t="s">
        <v>5525</v>
      </c>
      <c r="FT297" s="66" t="s">
        <v>5538</v>
      </c>
      <c r="FU297" s="66" t="s">
        <v>5538</v>
      </c>
      <c r="FV297" s="66" t="s">
        <v>5795</v>
      </c>
    </row>
    <row r="298" spans="1:178" hidden="1" x14ac:dyDescent="0.2">
      <c r="A298" s="66" t="s">
        <v>5525</v>
      </c>
      <c r="B298" s="66" t="s">
        <v>5528</v>
      </c>
      <c r="C298" s="66" t="s">
        <v>5529</v>
      </c>
      <c r="D298" s="66" t="s">
        <v>5603</v>
      </c>
      <c r="E298" s="66" t="s">
        <v>5525</v>
      </c>
      <c r="F298" s="66" t="s">
        <v>1778</v>
      </c>
      <c r="G298" s="66" t="s">
        <v>3152</v>
      </c>
      <c r="H298" t="s">
        <v>7810</v>
      </c>
      <c r="I298" s="68" t="e">
        <f>VLOOKUP(G298,#REF!,2,FALSE)</f>
        <v>#REF!</v>
      </c>
      <c r="J298" s="68" t="e">
        <f>VLOOKUP(H298,#REF!,2,FALSE)</f>
        <v>#REF!</v>
      </c>
      <c r="K298" s="66" t="s">
        <v>5610</v>
      </c>
      <c r="L298" s="66" t="s">
        <v>5554</v>
      </c>
      <c r="M298" s="66" t="s">
        <v>5805</v>
      </c>
      <c r="N298" s="66" t="s">
        <v>1406</v>
      </c>
      <c r="R298" s="66" t="s">
        <v>134</v>
      </c>
      <c r="S298" s="66" t="s">
        <v>5604</v>
      </c>
      <c r="T298" s="66" t="s">
        <v>5791</v>
      </c>
      <c r="U298" s="66" t="s">
        <v>1280</v>
      </c>
      <c r="Y298" s="66" t="s">
        <v>5613</v>
      </c>
      <c r="Z298" s="66" t="s">
        <v>5600</v>
      </c>
      <c r="AA298" s="66" t="s">
        <v>5852</v>
      </c>
      <c r="AB298" s="66" t="s">
        <v>1414</v>
      </c>
      <c r="AF298" s="66" t="s">
        <v>1675</v>
      </c>
      <c r="AG298" s="66" t="s">
        <v>5615</v>
      </c>
      <c r="AH298" s="66" t="s">
        <v>5963</v>
      </c>
      <c r="AI298" s="66" t="s">
        <v>1416</v>
      </c>
      <c r="AM298" s="66" t="s">
        <v>5526</v>
      </c>
      <c r="AN298" s="66" t="s">
        <v>5526</v>
      </c>
      <c r="AO298" s="66" t="s">
        <v>5525</v>
      </c>
      <c r="AT298" s="66" t="s">
        <v>5526</v>
      </c>
      <c r="AU298" s="66" t="s">
        <v>5526</v>
      </c>
      <c r="AV298" s="66" t="s">
        <v>5525</v>
      </c>
      <c r="BA298" s="66" t="s">
        <v>5525</v>
      </c>
      <c r="BB298" s="66" t="s">
        <v>5525</v>
      </c>
      <c r="BL298" s="66" t="s">
        <v>5532</v>
      </c>
      <c r="BM298" s="66" t="s">
        <v>5533</v>
      </c>
      <c r="BN298" s="66" t="s">
        <v>3156</v>
      </c>
      <c r="BO298" s="66" t="s">
        <v>5613</v>
      </c>
      <c r="BP298" s="66" t="s">
        <v>5600</v>
      </c>
      <c r="BQ298" s="66" t="s">
        <v>5525</v>
      </c>
      <c r="BR298" s="66" t="s">
        <v>1414</v>
      </c>
      <c r="BV298" s="66" t="s">
        <v>5526</v>
      </c>
      <c r="BW298" s="66" t="s">
        <v>5526</v>
      </c>
      <c r="BX298" s="66" t="s">
        <v>5525</v>
      </c>
      <c r="CC298" s="66" t="s">
        <v>5526</v>
      </c>
      <c r="CD298" s="66" t="s">
        <v>5526</v>
      </c>
      <c r="CE298" s="66" t="s">
        <v>5525</v>
      </c>
      <c r="CJ298" s="66" t="s">
        <v>5526</v>
      </c>
      <c r="CK298" s="66" t="s">
        <v>5526</v>
      </c>
      <c r="CL298" s="66" t="s">
        <v>5525</v>
      </c>
      <c r="CQ298" s="66" t="s">
        <v>5526</v>
      </c>
      <c r="CR298" s="66" t="s">
        <v>5526</v>
      </c>
      <c r="CS298" s="66" t="s">
        <v>5525</v>
      </c>
      <c r="CX298" s="66" t="s">
        <v>5526</v>
      </c>
      <c r="CY298" s="66" t="s">
        <v>5526</v>
      </c>
      <c r="CZ298" s="66" t="s">
        <v>5525</v>
      </c>
      <c r="DE298" s="66" t="s">
        <v>5525</v>
      </c>
      <c r="DP298" s="66" t="s">
        <v>5535</v>
      </c>
      <c r="DQ298" s="66" t="s">
        <v>5536</v>
      </c>
      <c r="DR298" s="66" t="s">
        <v>5537</v>
      </c>
      <c r="DS298" s="66" t="s">
        <v>5526</v>
      </c>
      <c r="DT298" s="66" t="s">
        <v>5526</v>
      </c>
      <c r="DU298" s="66" t="s">
        <v>5525</v>
      </c>
      <c r="DZ298" s="66" t="s">
        <v>5526</v>
      </c>
      <c r="EA298" s="66" t="s">
        <v>5526</v>
      </c>
      <c r="EB298" s="66" t="s">
        <v>5525</v>
      </c>
      <c r="EG298" s="66" t="s">
        <v>5526</v>
      </c>
      <c r="EH298" s="66" t="s">
        <v>5526</v>
      </c>
      <c r="EI298" s="66" t="s">
        <v>5525</v>
      </c>
      <c r="EN298" s="66" t="s">
        <v>5526</v>
      </c>
      <c r="EO298" s="66" t="s">
        <v>5526</v>
      </c>
      <c r="EP298" s="66" t="s">
        <v>5525</v>
      </c>
      <c r="EU298" s="66" t="s">
        <v>5526</v>
      </c>
      <c r="EV298" s="66" t="s">
        <v>5526</v>
      </c>
      <c r="EW298" s="66" t="s">
        <v>5525</v>
      </c>
      <c r="FB298" s="66" t="s">
        <v>5526</v>
      </c>
      <c r="FC298" s="66" t="s">
        <v>5526</v>
      </c>
      <c r="FD298" s="66" t="s">
        <v>5525</v>
      </c>
      <c r="FI298" s="66" t="s">
        <v>5525</v>
      </c>
      <c r="FT298" s="66" t="s">
        <v>5538</v>
      </c>
      <c r="FU298" s="66" t="s">
        <v>5538</v>
      </c>
      <c r="FV298" s="66" t="s">
        <v>5795</v>
      </c>
    </row>
    <row r="299" spans="1:178" hidden="1" x14ac:dyDescent="0.2">
      <c r="A299" s="66" t="s">
        <v>5525</v>
      </c>
      <c r="B299" s="66" t="s">
        <v>5528</v>
      </c>
      <c r="C299" s="66" t="s">
        <v>5529</v>
      </c>
      <c r="D299" s="66" t="s">
        <v>5603</v>
      </c>
      <c r="E299" s="66" t="s">
        <v>5525</v>
      </c>
      <c r="F299" s="66" t="s">
        <v>1779</v>
      </c>
      <c r="G299" s="66" t="s">
        <v>3153</v>
      </c>
      <c r="H299" t="s">
        <v>304</v>
      </c>
      <c r="I299" s="68" t="e">
        <f>VLOOKUP(G299,#REF!,2,FALSE)</f>
        <v>#REF!</v>
      </c>
      <c r="J299" s="68" t="e">
        <f>VLOOKUP(H299,#REF!,2,FALSE)</f>
        <v>#REF!</v>
      </c>
      <c r="K299" s="66" t="s">
        <v>134</v>
      </c>
      <c r="L299" s="66" t="s">
        <v>5604</v>
      </c>
      <c r="M299" s="66" t="s">
        <v>5856</v>
      </c>
      <c r="N299" s="66" t="s">
        <v>1280</v>
      </c>
      <c r="R299" s="66" t="s">
        <v>5610</v>
      </c>
      <c r="S299" s="66" t="s">
        <v>5554</v>
      </c>
      <c r="T299" s="66" t="s">
        <v>5880</v>
      </c>
      <c r="U299" s="66" t="s">
        <v>1406</v>
      </c>
      <c r="Y299" s="66" t="s">
        <v>1675</v>
      </c>
      <c r="Z299" s="66" t="s">
        <v>5615</v>
      </c>
      <c r="AA299" s="66" t="s">
        <v>5898</v>
      </c>
      <c r="AB299" s="66" t="s">
        <v>1416</v>
      </c>
      <c r="AF299" s="66" t="s">
        <v>5613</v>
      </c>
      <c r="AG299" s="66" t="s">
        <v>5600</v>
      </c>
      <c r="AH299" s="66" t="s">
        <v>5841</v>
      </c>
      <c r="AI299" s="66" t="s">
        <v>1414</v>
      </c>
      <c r="AM299" s="66" t="s">
        <v>5526</v>
      </c>
      <c r="AN299" s="66" t="s">
        <v>5526</v>
      </c>
      <c r="AO299" s="66" t="s">
        <v>5525</v>
      </c>
      <c r="AT299" s="66" t="s">
        <v>5526</v>
      </c>
      <c r="AU299" s="66" t="s">
        <v>5526</v>
      </c>
      <c r="AV299" s="66" t="s">
        <v>5525</v>
      </c>
      <c r="BA299" s="66" t="s">
        <v>5525</v>
      </c>
      <c r="BB299" s="66" t="s">
        <v>5525</v>
      </c>
      <c r="BL299" s="66" t="s">
        <v>5532</v>
      </c>
      <c r="BM299" s="66" t="s">
        <v>5533</v>
      </c>
      <c r="BN299" s="66" t="s">
        <v>6076</v>
      </c>
      <c r="BO299" s="66" t="s">
        <v>5613</v>
      </c>
      <c r="BP299" s="66" t="s">
        <v>5600</v>
      </c>
      <c r="BQ299" s="66" t="s">
        <v>5828</v>
      </c>
      <c r="BR299" s="66" t="s">
        <v>1414</v>
      </c>
      <c r="BV299" s="66" t="s">
        <v>5526</v>
      </c>
      <c r="BW299" s="66" t="s">
        <v>5526</v>
      </c>
      <c r="BX299" s="66" t="s">
        <v>5525</v>
      </c>
      <c r="CC299" s="66" t="s">
        <v>5526</v>
      </c>
      <c r="CD299" s="66" t="s">
        <v>5526</v>
      </c>
      <c r="CE299" s="66" t="s">
        <v>5525</v>
      </c>
      <c r="CJ299" s="66" t="s">
        <v>5526</v>
      </c>
      <c r="CK299" s="66" t="s">
        <v>5526</v>
      </c>
      <c r="CL299" s="66" t="s">
        <v>5525</v>
      </c>
      <c r="CQ299" s="66" t="s">
        <v>5526</v>
      </c>
      <c r="CR299" s="66" t="s">
        <v>5526</v>
      </c>
      <c r="CS299" s="66" t="s">
        <v>5525</v>
      </c>
      <c r="CX299" s="66" t="s">
        <v>5526</v>
      </c>
      <c r="CY299" s="66" t="s">
        <v>5526</v>
      </c>
      <c r="CZ299" s="66" t="s">
        <v>5525</v>
      </c>
      <c r="DE299" s="66" t="s">
        <v>5525</v>
      </c>
      <c r="DP299" s="66" t="s">
        <v>5535</v>
      </c>
      <c r="DQ299" s="66" t="s">
        <v>5536</v>
      </c>
      <c r="DR299" s="66" t="s">
        <v>5537</v>
      </c>
      <c r="DS299" s="66" t="s">
        <v>5526</v>
      </c>
      <c r="DT299" s="66" t="s">
        <v>5526</v>
      </c>
      <c r="DU299" s="66" t="s">
        <v>5525</v>
      </c>
      <c r="DZ299" s="66" t="s">
        <v>5526</v>
      </c>
      <c r="EA299" s="66" t="s">
        <v>5526</v>
      </c>
      <c r="EB299" s="66" t="s">
        <v>5525</v>
      </c>
      <c r="EG299" s="66" t="s">
        <v>5526</v>
      </c>
      <c r="EH299" s="66" t="s">
        <v>5526</v>
      </c>
      <c r="EI299" s="66" t="s">
        <v>5525</v>
      </c>
      <c r="EN299" s="66" t="s">
        <v>5526</v>
      </c>
      <c r="EO299" s="66" t="s">
        <v>5526</v>
      </c>
      <c r="EP299" s="66" t="s">
        <v>5525</v>
      </c>
      <c r="EU299" s="66" t="s">
        <v>5526</v>
      </c>
      <c r="EV299" s="66" t="s">
        <v>5526</v>
      </c>
      <c r="EW299" s="66" t="s">
        <v>5525</v>
      </c>
      <c r="FB299" s="66" t="s">
        <v>5526</v>
      </c>
      <c r="FC299" s="66" t="s">
        <v>5526</v>
      </c>
      <c r="FD299" s="66" t="s">
        <v>5525</v>
      </c>
      <c r="FI299" s="66" t="s">
        <v>5525</v>
      </c>
      <c r="FT299" s="66" t="s">
        <v>5538</v>
      </c>
      <c r="FU299" s="66" t="s">
        <v>5538</v>
      </c>
      <c r="FV299" s="66" t="s">
        <v>5795</v>
      </c>
    </row>
    <row r="300" spans="1:178" hidden="1" x14ac:dyDescent="0.2">
      <c r="A300" s="66" t="s">
        <v>5525</v>
      </c>
      <c r="B300" s="66" t="s">
        <v>5528</v>
      </c>
      <c r="C300" s="66" t="s">
        <v>5529</v>
      </c>
      <c r="D300" s="66" t="s">
        <v>5603</v>
      </c>
      <c r="E300" s="66" t="s">
        <v>5525</v>
      </c>
      <c r="F300" s="66" t="s">
        <v>1780</v>
      </c>
      <c r="G300" s="66" t="s">
        <v>3154</v>
      </c>
      <c r="H300" t="s">
        <v>3155</v>
      </c>
      <c r="I300" s="68" t="e">
        <f>VLOOKUP(G300,#REF!,2,FALSE)</f>
        <v>#REF!</v>
      </c>
      <c r="J300" s="68" t="e">
        <f>VLOOKUP(H300,#REF!,2,FALSE)</f>
        <v>#REF!</v>
      </c>
      <c r="K300" s="66" t="s">
        <v>130</v>
      </c>
      <c r="L300" s="66" t="s">
        <v>169</v>
      </c>
      <c r="M300" s="66" t="s">
        <v>5833</v>
      </c>
      <c r="N300" s="66" t="s">
        <v>1298</v>
      </c>
      <c r="R300" s="66" t="s">
        <v>5610</v>
      </c>
      <c r="S300" s="66" t="s">
        <v>5554</v>
      </c>
      <c r="T300" s="66" t="s">
        <v>6057</v>
      </c>
      <c r="U300" s="66" t="s">
        <v>1406</v>
      </c>
      <c r="Y300" s="66" t="s">
        <v>1675</v>
      </c>
      <c r="Z300" s="66" t="s">
        <v>5615</v>
      </c>
      <c r="AA300" s="66" t="s">
        <v>5881</v>
      </c>
      <c r="AB300" s="66" t="s">
        <v>1416</v>
      </c>
      <c r="AF300" s="66" t="s">
        <v>5613</v>
      </c>
      <c r="AG300" s="66" t="s">
        <v>5600</v>
      </c>
      <c r="AH300" s="66" t="s">
        <v>5890</v>
      </c>
      <c r="AI300" s="66" t="s">
        <v>1414</v>
      </c>
      <c r="AM300" s="66" t="s">
        <v>5526</v>
      </c>
      <c r="AN300" s="66" t="s">
        <v>5526</v>
      </c>
      <c r="AO300" s="66" t="s">
        <v>5525</v>
      </c>
      <c r="AT300" s="66" t="s">
        <v>5526</v>
      </c>
      <c r="AU300" s="66" t="s">
        <v>5526</v>
      </c>
      <c r="AV300" s="66" t="s">
        <v>5525</v>
      </c>
      <c r="BA300" s="66" t="s">
        <v>5525</v>
      </c>
      <c r="BB300" s="66" t="s">
        <v>5525</v>
      </c>
      <c r="BL300" s="66" t="s">
        <v>5532</v>
      </c>
      <c r="BM300" s="66" t="s">
        <v>5533</v>
      </c>
      <c r="BN300" s="66" t="s">
        <v>6077</v>
      </c>
      <c r="BO300" s="66" t="s">
        <v>5540</v>
      </c>
      <c r="BP300" s="66" t="s">
        <v>5614</v>
      </c>
      <c r="BQ300" s="66" t="s">
        <v>5525</v>
      </c>
      <c r="BR300" s="66" t="s">
        <v>1298</v>
      </c>
      <c r="BV300" s="66" t="s">
        <v>5526</v>
      </c>
      <c r="BW300" s="66" t="s">
        <v>5526</v>
      </c>
      <c r="BX300" s="66" t="s">
        <v>5525</v>
      </c>
      <c r="CC300" s="66" t="s">
        <v>5526</v>
      </c>
      <c r="CD300" s="66" t="s">
        <v>5526</v>
      </c>
      <c r="CE300" s="66" t="s">
        <v>5525</v>
      </c>
      <c r="CJ300" s="66" t="s">
        <v>5526</v>
      </c>
      <c r="CK300" s="66" t="s">
        <v>5526</v>
      </c>
      <c r="CL300" s="66" t="s">
        <v>5525</v>
      </c>
      <c r="CQ300" s="66" t="s">
        <v>5526</v>
      </c>
      <c r="CR300" s="66" t="s">
        <v>5526</v>
      </c>
      <c r="CS300" s="66" t="s">
        <v>5525</v>
      </c>
      <c r="CX300" s="66" t="s">
        <v>5526</v>
      </c>
      <c r="CY300" s="66" t="s">
        <v>5526</v>
      </c>
      <c r="CZ300" s="66" t="s">
        <v>5525</v>
      </c>
      <c r="DE300" s="66" t="s">
        <v>5525</v>
      </c>
      <c r="DP300" s="66" t="s">
        <v>5535</v>
      </c>
      <c r="DQ300" s="66" t="s">
        <v>5536</v>
      </c>
      <c r="DR300" s="66" t="s">
        <v>5537</v>
      </c>
      <c r="DS300" s="66" t="s">
        <v>5526</v>
      </c>
      <c r="DT300" s="66" t="s">
        <v>5526</v>
      </c>
      <c r="DU300" s="66" t="s">
        <v>5525</v>
      </c>
      <c r="DZ300" s="66" t="s">
        <v>5526</v>
      </c>
      <c r="EA300" s="66" t="s">
        <v>5526</v>
      </c>
      <c r="EB300" s="66" t="s">
        <v>5525</v>
      </c>
      <c r="EG300" s="66" t="s">
        <v>5526</v>
      </c>
      <c r="EH300" s="66" t="s">
        <v>5526</v>
      </c>
      <c r="EI300" s="66" t="s">
        <v>5525</v>
      </c>
      <c r="EN300" s="66" t="s">
        <v>5526</v>
      </c>
      <c r="EO300" s="66" t="s">
        <v>5526</v>
      </c>
      <c r="EP300" s="66" t="s">
        <v>5525</v>
      </c>
      <c r="EU300" s="66" t="s">
        <v>5526</v>
      </c>
      <c r="EV300" s="66" t="s">
        <v>5526</v>
      </c>
      <c r="EW300" s="66" t="s">
        <v>5525</v>
      </c>
      <c r="FB300" s="66" t="s">
        <v>5526</v>
      </c>
      <c r="FC300" s="66" t="s">
        <v>5526</v>
      </c>
      <c r="FD300" s="66" t="s">
        <v>5525</v>
      </c>
      <c r="FI300" s="66" t="s">
        <v>5525</v>
      </c>
      <c r="FT300" s="66" t="s">
        <v>5538</v>
      </c>
      <c r="FU300" s="66" t="s">
        <v>5538</v>
      </c>
      <c r="FV300" s="66" t="s">
        <v>5795</v>
      </c>
    </row>
    <row r="301" spans="1:178" hidden="1" x14ac:dyDescent="0.2">
      <c r="A301" s="66" t="s">
        <v>5525</v>
      </c>
      <c r="B301" s="66" t="s">
        <v>5528</v>
      </c>
      <c r="C301" s="66" t="s">
        <v>5529</v>
      </c>
      <c r="D301" s="66" t="s">
        <v>5603</v>
      </c>
      <c r="E301" s="66" t="s">
        <v>5525</v>
      </c>
      <c r="F301" s="66" t="s">
        <v>1781</v>
      </c>
      <c r="G301" s="66" t="s">
        <v>3156</v>
      </c>
      <c r="H301" t="s">
        <v>308</v>
      </c>
      <c r="I301" s="68" t="e">
        <f>VLOOKUP(G301,#REF!,2,FALSE)</f>
        <v>#REF!</v>
      </c>
      <c r="J301" s="68" t="e">
        <f>VLOOKUP(H301,#REF!,2,FALSE)</f>
        <v>#REF!</v>
      </c>
      <c r="K301" s="66" t="s">
        <v>5613</v>
      </c>
      <c r="L301" s="66" t="s">
        <v>5600</v>
      </c>
      <c r="M301" s="66" t="s">
        <v>5809</v>
      </c>
      <c r="N301" s="66" t="s">
        <v>1414</v>
      </c>
      <c r="R301" s="66" t="s">
        <v>134</v>
      </c>
      <c r="S301" s="66" t="s">
        <v>5604</v>
      </c>
      <c r="T301" s="66" t="s">
        <v>5864</v>
      </c>
      <c r="U301" s="66" t="s">
        <v>1280</v>
      </c>
      <c r="Y301" s="66" t="s">
        <v>5610</v>
      </c>
      <c r="Z301" s="66" t="s">
        <v>5554</v>
      </c>
      <c r="AA301" s="66" t="s">
        <v>5836</v>
      </c>
      <c r="AB301" s="66" t="s">
        <v>1406</v>
      </c>
      <c r="AF301" s="66" t="s">
        <v>1675</v>
      </c>
      <c r="AG301" s="66" t="s">
        <v>5615</v>
      </c>
      <c r="AH301" s="66" t="s">
        <v>5884</v>
      </c>
      <c r="AI301" s="66" t="s">
        <v>1416</v>
      </c>
      <c r="AM301" s="66" t="s">
        <v>5526</v>
      </c>
      <c r="AN301" s="66" t="s">
        <v>5526</v>
      </c>
      <c r="AO301" s="66" t="s">
        <v>5525</v>
      </c>
      <c r="AT301" s="66" t="s">
        <v>5526</v>
      </c>
      <c r="AU301" s="66" t="s">
        <v>5526</v>
      </c>
      <c r="AV301" s="66" t="s">
        <v>5525</v>
      </c>
      <c r="BA301" s="66" t="s">
        <v>5525</v>
      </c>
      <c r="BB301" s="66" t="s">
        <v>5525</v>
      </c>
      <c r="BL301" s="66" t="s">
        <v>5532</v>
      </c>
      <c r="BM301" s="66" t="s">
        <v>5533</v>
      </c>
      <c r="BN301" s="66" t="s">
        <v>6078</v>
      </c>
      <c r="BO301" s="66" t="s">
        <v>5540</v>
      </c>
      <c r="BP301" s="66" t="s">
        <v>5606</v>
      </c>
      <c r="BQ301" s="66" t="s">
        <v>5918</v>
      </c>
      <c r="BR301" s="66" t="s">
        <v>1280</v>
      </c>
      <c r="BV301" s="66" t="s">
        <v>5526</v>
      </c>
      <c r="BW301" s="66" t="s">
        <v>5526</v>
      </c>
      <c r="BX301" s="66" t="s">
        <v>5525</v>
      </c>
      <c r="CC301" s="66" t="s">
        <v>5526</v>
      </c>
      <c r="CD301" s="66" t="s">
        <v>5526</v>
      </c>
      <c r="CE301" s="66" t="s">
        <v>5525</v>
      </c>
      <c r="CJ301" s="66" t="s">
        <v>5526</v>
      </c>
      <c r="CK301" s="66" t="s">
        <v>5526</v>
      </c>
      <c r="CL301" s="66" t="s">
        <v>5525</v>
      </c>
      <c r="CQ301" s="66" t="s">
        <v>5526</v>
      </c>
      <c r="CR301" s="66" t="s">
        <v>5526</v>
      </c>
      <c r="CS301" s="66" t="s">
        <v>5525</v>
      </c>
      <c r="CX301" s="66" t="s">
        <v>5526</v>
      </c>
      <c r="CY301" s="66" t="s">
        <v>5526</v>
      </c>
      <c r="CZ301" s="66" t="s">
        <v>5525</v>
      </c>
      <c r="DE301" s="66" t="s">
        <v>5525</v>
      </c>
      <c r="DP301" s="66" t="s">
        <v>5535</v>
      </c>
      <c r="DQ301" s="66" t="s">
        <v>5536</v>
      </c>
      <c r="DR301" s="66" t="s">
        <v>5537</v>
      </c>
      <c r="DS301" s="66" t="s">
        <v>5526</v>
      </c>
      <c r="DT301" s="66" t="s">
        <v>5526</v>
      </c>
      <c r="DU301" s="66" t="s">
        <v>5525</v>
      </c>
      <c r="DZ301" s="66" t="s">
        <v>5526</v>
      </c>
      <c r="EA301" s="66" t="s">
        <v>5526</v>
      </c>
      <c r="EB301" s="66" t="s">
        <v>5525</v>
      </c>
      <c r="EG301" s="66" t="s">
        <v>5526</v>
      </c>
      <c r="EH301" s="66" t="s">
        <v>5526</v>
      </c>
      <c r="EI301" s="66" t="s">
        <v>5525</v>
      </c>
      <c r="EN301" s="66" t="s">
        <v>5526</v>
      </c>
      <c r="EO301" s="66" t="s">
        <v>5526</v>
      </c>
      <c r="EP301" s="66" t="s">
        <v>5525</v>
      </c>
      <c r="EU301" s="66" t="s">
        <v>5526</v>
      </c>
      <c r="EV301" s="66" t="s">
        <v>5526</v>
      </c>
      <c r="EW301" s="66" t="s">
        <v>5525</v>
      </c>
      <c r="FB301" s="66" t="s">
        <v>5526</v>
      </c>
      <c r="FC301" s="66" t="s">
        <v>5526</v>
      </c>
      <c r="FD301" s="66" t="s">
        <v>5525</v>
      </c>
      <c r="FI301" s="66" t="s">
        <v>5525</v>
      </c>
      <c r="FT301" s="66" t="s">
        <v>5538</v>
      </c>
      <c r="FU301" s="66" t="s">
        <v>5538</v>
      </c>
      <c r="FV301" s="66" t="s">
        <v>5795</v>
      </c>
    </row>
    <row r="302" spans="1:178" hidden="1" x14ac:dyDescent="0.2">
      <c r="A302" s="66" t="s">
        <v>5525</v>
      </c>
      <c r="B302" s="66" t="s">
        <v>5528</v>
      </c>
      <c r="C302" s="66" t="s">
        <v>5529</v>
      </c>
      <c r="D302" s="66" t="s">
        <v>5603</v>
      </c>
      <c r="E302" s="66" t="s">
        <v>5525</v>
      </c>
      <c r="F302" s="66" t="s">
        <v>1782</v>
      </c>
      <c r="G302" s="66" t="s">
        <v>3157</v>
      </c>
      <c r="H302" t="s">
        <v>311</v>
      </c>
      <c r="I302" s="68" t="e">
        <f>VLOOKUP(G302,#REF!,2,FALSE)</f>
        <v>#REF!</v>
      </c>
      <c r="J302" s="68" t="e">
        <f>VLOOKUP(H302,#REF!,2,FALSE)</f>
        <v>#REF!</v>
      </c>
      <c r="K302" s="66" t="s">
        <v>130</v>
      </c>
      <c r="L302" s="66" t="s">
        <v>169</v>
      </c>
      <c r="M302" s="66" t="s">
        <v>5839</v>
      </c>
      <c r="N302" s="66" t="s">
        <v>1298</v>
      </c>
      <c r="R302" s="66" t="s">
        <v>1675</v>
      </c>
      <c r="S302" s="66" t="s">
        <v>5615</v>
      </c>
      <c r="T302" s="66" t="s">
        <v>5798</v>
      </c>
      <c r="U302" s="66" t="s">
        <v>1416</v>
      </c>
      <c r="Y302" s="66" t="s">
        <v>5610</v>
      </c>
      <c r="Z302" s="66" t="s">
        <v>5554</v>
      </c>
      <c r="AA302" s="66" t="s">
        <v>5978</v>
      </c>
      <c r="AB302" s="66" t="s">
        <v>1406</v>
      </c>
      <c r="AF302" s="66" t="s">
        <v>5613</v>
      </c>
      <c r="AG302" s="66" t="s">
        <v>5600</v>
      </c>
      <c r="AH302" s="66" t="s">
        <v>5842</v>
      </c>
      <c r="AI302" s="66" t="s">
        <v>1414</v>
      </c>
      <c r="AM302" s="66" t="s">
        <v>5526</v>
      </c>
      <c r="AN302" s="66" t="s">
        <v>5526</v>
      </c>
      <c r="AO302" s="66" t="s">
        <v>5525</v>
      </c>
      <c r="AT302" s="66" t="s">
        <v>5526</v>
      </c>
      <c r="AU302" s="66" t="s">
        <v>5526</v>
      </c>
      <c r="AV302" s="66" t="s">
        <v>5525</v>
      </c>
      <c r="BA302" s="66" t="s">
        <v>5525</v>
      </c>
      <c r="BB302" s="66" t="s">
        <v>5525</v>
      </c>
      <c r="BL302" s="66" t="s">
        <v>5532</v>
      </c>
      <c r="BM302" s="66" t="s">
        <v>5533</v>
      </c>
      <c r="BN302" s="66" t="s">
        <v>3158</v>
      </c>
      <c r="BO302" s="66" t="s">
        <v>5540</v>
      </c>
      <c r="BP302" s="66" t="s">
        <v>5606</v>
      </c>
      <c r="BQ302" s="66" t="s">
        <v>5960</v>
      </c>
      <c r="BR302" s="66" t="s">
        <v>1280</v>
      </c>
      <c r="BV302" s="66" t="s">
        <v>5526</v>
      </c>
      <c r="BW302" s="66" t="s">
        <v>5526</v>
      </c>
      <c r="BX302" s="66" t="s">
        <v>5525</v>
      </c>
      <c r="CC302" s="66" t="s">
        <v>5526</v>
      </c>
      <c r="CD302" s="66" t="s">
        <v>5526</v>
      </c>
      <c r="CE302" s="66" t="s">
        <v>5525</v>
      </c>
      <c r="CJ302" s="66" t="s">
        <v>5526</v>
      </c>
      <c r="CK302" s="66" t="s">
        <v>5526</v>
      </c>
      <c r="CL302" s="66" t="s">
        <v>5525</v>
      </c>
      <c r="CQ302" s="66" t="s">
        <v>5526</v>
      </c>
      <c r="CR302" s="66" t="s">
        <v>5526</v>
      </c>
      <c r="CS302" s="66" t="s">
        <v>5525</v>
      </c>
      <c r="CX302" s="66" t="s">
        <v>5526</v>
      </c>
      <c r="CY302" s="66" t="s">
        <v>5526</v>
      </c>
      <c r="CZ302" s="66" t="s">
        <v>5525</v>
      </c>
      <c r="DE302" s="66" t="s">
        <v>5525</v>
      </c>
      <c r="DP302" s="66" t="s">
        <v>5535</v>
      </c>
      <c r="DQ302" s="66" t="s">
        <v>5536</v>
      </c>
      <c r="DR302" s="66" t="s">
        <v>5537</v>
      </c>
      <c r="DS302" s="66" t="s">
        <v>5526</v>
      </c>
      <c r="DT302" s="66" t="s">
        <v>5526</v>
      </c>
      <c r="DU302" s="66" t="s">
        <v>5525</v>
      </c>
      <c r="DZ302" s="66" t="s">
        <v>5526</v>
      </c>
      <c r="EA302" s="66" t="s">
        <v>5526</v>
      </c>
      <c r="EB302" s="66" t="s">
        <v>5525</v>
      </c>
      <c r="EG302" s="66" t="s">
        <v>5526</v>
      </c>
      <c r="EH302" s="66" t="s">
        <v>5526</v>
      </c>
      <c r="EI302" s="66" t="s">
        <v>5525</v>
      </c>
      <c r="EN302" s="66" t="s">
        <v>5526</v>
      </c>
      <c r="EO302" s="66" t="s">
        <v>5526</v>
      </c>
      <c r="EP302" s="66" t="s">
        <v>5525</v>
      </c>
      <c r="EU302" s="66" t="s">
        <v>5526</v>
      </c>
      <c r="EV302" s="66" t="s">
        <v>5526</v>
      </c>
      <c r="EW302" s="66" t="s">
        <v>5525</v>
      </c>
      <c r="FB302" s="66" t="s">
        <v>5526</v>
      </c>
      <c r="FC302" s="66" t="s">
        <v>5526</v>
      </c>
      <c r="FD302" s="66" t="s">
        <v>5525</v>
      </c>
      <c r="FI302" s="66" t="s">
        <v>5525</v>
      </c>
      <c r="FT302" s="66" t="s">
        <v>5538</v>
      </c>
      <c r="FU302" s="66" t="s">
        <v>5538</v>
      </c>
      <c r="FV302" s="66" t="s">
        <v>5795</v>
      </c>
    </row>
    <row r="303" spans="1:178" hidden="1" x14ac:dyDescent="0.2">
      <c r="A303" s="66" t="s">
        <v>5525</v>
      </c>
      <c r="B303" s="66" t="s">
        <v>5528</v>
      </c>
      <c r="C303" s="66" t="s">
        <v>5529</v>
      </c>
      <c r="D303" s="66" t="s">
        <v>5603</v>
      </c>
      <c r="E303" s="66" t="s">
        <v>5525</v>
      </c>
      <c r="F303" s="66" t="s">
        <v>1783</v>
      </c>
      <c r="G303" s="66" t="s">
        <v>3158</v>
      </c>
      <c r="H303" t="s">
        <v>314</v>
      </c>
      <c r="I303" s="68" t="e">
        <f>VLOOKUP(G303,#REF!,2,FALSE)</f>
        <v>#REF!</v>
      </c>
      <c r="J303" s="68" t="e">
        <f>VLOOKUP(H303,#REF!,2,FALSE)</f>
        <v>#REF!</v>
      </c>
      <c r="K303" s="66" t="s">
        <v>130</v>
      </c>
      <c r="L303" s="66" t="s">
        <v>169</v>
      </c>
      <c r="M303" s="66" t="s">
        <v>6072</v>
      </c>
      <c r="N303" s="66" t="s">
        <v>1298</v>
      </c>
      <c r="R303" s="66" t="s">
        <v>5610</v>
      </c>
      <c r="S303" s="66" t="s">
        <v>5554</v>
      </c>
      <c r="T303" s="66" t="s">
        <v>5894</v>
      </c>
      <c r="U303" s="66" t="s">
        <v>1406</v>
      </c>
      <c r="Y303" s="66" t="s">
        <v>1675</v>
      </c>
      <c r="Z303" s="66" t="s">
        <v>5615</v>
      </c>
      <c r="AA303" s="66" t="s">
        <v>5982</v>
      </c>
      <c r="AB303" s="66" t="s">
        <v>1416</v>
      </c>
      <c r="AF303" s="66" t="s">
        <v>5613</v>
      </c>
      <c r="AG303" s="66" t="s">
        <v>5600</v>
      </c>
      <c r="AH303" s="66" t="s">
        <v>5997</v>
      </c>
      <c r="AI303" s="66" t="s">
        <v>1414</v>
      </c>
      <c r="AM303" s="66" t="s">
        <v>5526</v>
      </c>
      <c r="AN303" s="66" t="s">
        <v>5526</v>
      </c>
      <c r="AO303" s="66" t="s">
        <v>5525</v>
      </c>
      <c r="AT303" s="66" t="s">
        <v>5526</v>
      </c>
      <c r="AU303" s="66" t="s">
        <v>5526</v>
      </c>
      <c r="AV303" s="66" t="s">
        <v>5525</v>
      </c>
      <c r="BA303" s="66" t="s">
        <v>5525</v>
      </c>
      <c r="BB303" s="66" t="s">
        <v>5525</v>
      </c>
      <c r="BL303" s="66" t="s">
        <v>5532</v>
      </c>
      <c r="BM303" s="66" t="s">
        <v>5533</v>
      </c>
      <c r="BN303" s="66" t="s">
        <v>3159</v>
      </c>
      <c r="BO303" s="66" t="s">
        <v>5540</v>
      </c>
      <c r="BP303" s="66" t="s">
        <v>5606</v>
      </c>
      <c r="BQ303" s="66" t="s">
        <v>5857</v>
      </c>
      <c r="BR303" s="66" t="s">
        <v>1280</v>
      </c>
      <c r="BV303" s="66" t="s">
        <v>5540</v>
      </c>
      <c r="BW303" s="66" t="s">
        <v>5619</v>
      </c>
      <c r="BX303" s="66" t="s">
        <v>5986</v>
      </c>
      <c r="BY303" s="66" t="s">
        <v>1420</v>
      </c>
      <c r="CC303" s="66" t="s">
        <v>5526</v>
      </c>
      <c r="CD303" s="66" t="s">
        <v>5526</v>
      </c>
      <c r="CE303" s="66" t="s">
        <v>5525</v>
      </c>
      <c r="CJ303" s="66" t="s">
        <v>5526</v>
      </c>
      <c r="CK303" s="66" t="s">
        <v>5526</v>
      </c>
      <c r="CL303" s="66" t="s">
        <v>5525</v>
      </c>
      <c r="CQ303" s="66" t="s">
        <v>5526</v>
      </c>
      <c r="CR303" s="66" t="s">
        <v>5526</v>
      </c>
      <c r="CS303" s="66" t="s">
        <v>5525</v>
      </c>
      <c r="CX303" s="66" t="s">
        <v>5526</v>
      </c>
      <c r="CY303" s="66" t="s">
        <v>5526</v>
      </c>
      <c r="CZ303" s="66" t="s">
        <v>5525</v>
      </c>
      <c r="DE303" s="66" t="s">
        <v>5525</v>
      </c>
      <c r="DP303" s="66" t="s">
        <v>5535</v>
      </c>
      <c r="DQ303" s="66" t="s">
        <v>5536</v>
      </c>
      <c r="DR303" s="66" t="s">
        <v>5537</v>
      </c>
      <c r="DS303" s="66" t="s">
        <v>5526</v>
      </c>
      <c r="DT303" s="66" t="s">
        <v>5526</v>
      </c>
      <c r="DU303" s="66" t="s">
        <v>5525</v>
      </c>
      <c r="DZ303" s="66" t="s">
        <v>5526</v>
      </c>
      <c r="EA303" s="66" t="s">
        <v>5526</v>
      </c>
      <c r="EB303" s="66" t="s">
        <v>5525</v>
      </c>
      <c r="EG303" s="66" t="s">
        <v>5526</v>
      </c>
      <c r="EH303" s="66" t="s">
        <v>5526</v>
      </c>
      <c r="EI303" s="66" t="s">
        <v>5525</v>
      </c>
      <c r="EN303" s="66" t="s">
        <v>5526</v>
      </c>
      <c r="EO303" s="66" t="s">
        <v>5526</v>
      </c>
      <c r="EP303" s="66" t="s">
        <v>5525</v>
      </c>
      <c r="EU303" s="66" t="s">
        <v>5526</v>
      </c>
      <c r="EV303" s="66" t="s">
        <v>5526</v>
      </c>
      <c r="EW303" s="66" t="s">
        <v>5525</v>
      </c>
      <c r="FB303" s="66" t="s">
        <v>5526</v>
      </c>
      <c r="FC303" s="66" t="s">
        <v>5526</v>
      </c>
      <c r="FD303" s="66" t="s">
        <v>5525</v>
      </c>
      <c r="FI303" s="66" t="s">
        <v>5525</v>
      </c>
      <c r="FT303" s="66" t="s">
        <v>5538</v>
      </c>
      <c r="FU303" s="66" t="s">
        <v>5538</v>
      </c>
      <c r="FV303" s="66" t="s">
        <v>5795</v>
      </c>
    </row>
    <row r="304" spans="1:178" hidden="1" x14ac:dyDescent="0.2">
      <c r="A304" s="66" t="s">
        <v>5525</v>
      </c>
      <c r="B304" s="66" t="s">
        <v>5528</v>
      </c>
      <c r="C304" s="66" t="s">
        <v>5529</v>
      </c>
      <c r="D304" s="66" t="s">
        <v>5603</v>
      </c>
      <c r="E304" s="66" t="s">
        <v>5525</v>
      </c>
      <c r="F304" s="66" t="s">
        <v>1784</v>
      </c>
      <c r="G304" s="66" t="s">
        <v>3159</v>
      </c>
      <c r="H304" t="s">
        <v>317</v>
      </c>
      <c r="I304" s="68" t="e">
        <f>VLOOKUP(G304,#REF!,2,FALSE)</f>
        <v>#REF!</v>
      </c>
      <c r="J304" s="68" t="e">
        <f>VLOOKUP(H304,#REF!,2,FALSE)</f>
        <v>#REF!</v>
      </c>
      <c r="K304" s="66" t="s">
        <v>130</v>
      </c>
      <c r="L304" s="66" t="s">
        <v>169</v>
      </c>
      <c r="M304" s="66" t="s">
        <v>5953</v>
      </c>
      <c r="N304" s="66" t="s">
        <v>1298</v>
      </c>
      <c r="R304" s="66" t="s">
        <v>1675</v>
      </c>
      <c r="S304" s="66" t="s">
        <v>5615</v>
      </c>
      <c r="T304" s="66" t="s">
        <v>5981</v>
      </c>
      <c r="U304" s="66" t="s">
        <v>1416</v>
      </c>
      <c r="Y304" s="66" t="s">
        <v>5610</v>
      </c>
      <c r="Z304" s="66" t="s">
        <v>5554</v>
      </c>
      <c r="AA304" s="66" t="s">
        <v>6079</v>
      </c>
      <c r="AB304" s="66" t="s">
        <v>1406</v>
      </c>
      <c r="AF304" s="66" t="s">
        <v>5613</v>
      </c>
      <c r="AG304" s="66" t="s">
        <v>5600</v>
      </c>
      <c r="AH304" s="66" t="s">
        <v>5686</v>
      </c>
      <c r="AI304" s="66" t="s">
        <v>1414</v>
      </c>
      <c r="AM304" s="66" t="s">
        <v>5526</v>
      </c>
      <c r="AN304" s="66" t="s">
        <v>5526</v>
      </c>
      <c r="AO304" s="66" t="s">
        <v>5525</v>
      </c>
      <c r="AT304" s="66" t="s">
        <v>5526</v>
      </c>
      <c r="AU304" s="66" t="s">
        <v>5526</v>
      </c>
      <c r="AV304" s="66" t="s">
        <v>5525</v>
      </c>
      <c r="BA304" s="66" t="s">
        <v>5525</v>
      </c>
      <c r="BB304" s="66" t="s">
        <v>5525</v>
      </c>
      <c r="BL304" s="66" t="s">
        <v>5532</v>
      </c>
      <c r="BM304" s="66" t="s">
        <v>5533</v>
      </c>
      <c r="BN304" s="66" t="s">
        <v>6080</v>
      </c>
      <c r="BO304" s="66" t="s">
        <v>5540</v>
      </c>
      <c r="BP304" s="66" t="s">
        <v>5606</v>
      </c>
      <c r="BQ304" s="66" t="s">
        <v>5849</v>
      </c>
      <c r="BR304" s="66" t="s">
        <v>1280</v>
      </c>
      <c r="BV304" s="66" t="s">
        <v>5526</v>
      </c>
      <c r="BW304" s="66" t="s">
        <v>5526</v>
      </c>
      <c r="BX304" s="66" t="s">
        <v>5525</v>
      </c>
      <c r="CC304" s="66" t="s">
        <v>5526</v>
      </c>
      <c r="CD304" s="66" t="s">
        <v>5526</v>
      </c>
      <c r="CE304" s="66" t="s">
        <v>5525</v>
      </c>
      <c r="CJ304" s="66" t="s">
        <v>5526</v>
      </c>
      <c r="CK304" s="66" t="s">
        <v>5526</v>
      </c>
      <c r="CL304" s="66" t="s">
        <v>5525</v>
      </c>
      <c r="CQ304" s="66" t="s">
        <v>5526</v>
      </c>
      <c r="CR304" s="66" t="s">
        <v>5526</v>
      </c>
      <c r="CS304" s="66" t="s">
        <v>5525</v>
      </c>
      <c r="CX304" s="66" t="s">
        <v>5526</v>
      </c>
      <c r="CY304" s="66" t="s">
        <v>5526</v>
      </c>
      <c r="CZ304" s="66" t="s">
        <v>5525</v>
      </c>
      <c r="DE304" s="66" t="s">
        <v>5525</v>
      </c>
      <c r="DP304" s="66" t="s">
        <v>5535</v>
      </c>
      <c r="DQ304" s="66" t="s">
        <v>5536</v>
      </c>
      <c r="DR304" s="66" t="s">
        <v>5537</v>
      </c>
      <c r="DS304" s="66" t="s">
        <v>5526</v>
      </c>
      <c r="DT304" s="66" t="s">
        <v>5526</v>
      </c>
      <c r="DU304" s="66" t="s">
        <v>5525</v>
      </c>
      <c r="DZ304" s="66" t="s">
        <v>5526</v>
      </c>
      <c r="EA304" s="66" t="s">
        <v>5526</v>
      </c>
      <c r="EB304" s="66" t="s">
        <v>5525</v>
      </c>
      <c r="EG304" s="66" t="s">
        <v>5526</v>
      </c>
      <c r="EH304" s="66" t="s">
        <v>5526</v>
      </c>
      <c r="EI304" s="66" t="s">
        <v>5525</v>
      </c>
      <c r="EN304" s="66" t="s">
        <v>5526</v>
      </c>
      <c r="EO304" s="66" t="s">
        <v>5526</v>
      </c>
      <c r="EP304" s="66" t="s">
        <v>5525</v>
      </c>
      <c r="EU304" s="66" t="s">
        <v>5526</v>
      </c>
      <c r="EV304" s="66" t="s">
        <v>5526</v>
      </c>
      <c r="EW304" s="66" t="s">
        <v>5525</v>
      </c>
      <c r="FB304" s="66" t="s">
        <v>5526</v>
      </c>
      <c r="FC304" s="66" t="s">
        <v>5526</v>
      </c>
      <c r="FD304" s="66" t="s">
        <v>5525</v>
      </c>
      <c r="FI304" s="66" t="s">
        <v>5525</v>
      </c>
      <c r="FT304" s="66" t="s">
        <v>5538</v>
      </c>
      <c r="FU304" s="66" t="s">
        <v>5538</v>
      </c>
      <c r="FV304" s="66" t="s">
        <v>5795</v>
      </c>
    </row>
    <row r="305" spans="1:178" hidden="1" x14ac:dyDescent="0.2">
      <c r="A305" s="66" t="s">
        <v>5525</v>
      </c>
      <c r="B305" s="66" t="s">
        <v>5528</v>
      </c>
      <c r="C305" s="66" t="s">
        <v>5529</v>
      </c>
      <c r="D305" s="66" t="s">
        <v>5603</v>
      </c>
      <c r="E305" s="66" t="s">
        <v>5525</v>
      </c>
      <c r="F305" s="66" t="s">
        <v>1785</v>
      </c>
      <c r="G305" s="66" t="s">
        <v>3160</v>
      </c>
      <c r="H305" t="s">
        <v>320</v>
      </c>
      <c r="I305" s="68" t="e">
        <f>VLOOKUP(G305,#REF!,2,FALSE)</f>
        <v>#REF!</v>
      </c>
      <c r="J305" s="68" t="e">
        <f>VLOOKUP(H305,#REF!,2,FALSE)</f>
        <v>#REF!</v>
      </c>
      <c r="K305" s="66" t="s">
        <v>5610</v>
      </c>
      <c r="L305" s="66" t="s">
        <v>5554</v>
      </c>
      <c r="M305" s="66" t="s">
        <v>5984</v>
      </c>
      <c r="N305" s="66" t="s">
        <v>1406</v>
      </c>
      <c r="R305" s="66" t="s">
        <v>134</v>
      </c>
      <c r="S305" s="66" t="s">
        <v>5604</v>
      </c>
      <c r="T305" s="66" t="s">
        <v>6057</v>
      </c>
      <c r="U305" s="66" t="s">
        <v>1280</v>
      </c>
      <c r="Y305" s="66" t="s">
        <v>5613</v>
      </c>
      <c r="Z305" s="66" t="s">
        <v>5600</v>
      </c>
      <c r="AA305" s="66" t="s">
        <v>5855</v>
      </c>
      <c r="AB305" s="66" t="s">
        <v>1414</v>
      </c>
      <c r="AF305" s="66" t="s">
        <v>1675</v>
      </c>
      <c r="AG305" s="66" t="s">
        <v>5615</v>
      </c>
      <c r="AH305" s="66" t="s">
        <v>6081</v>
      </c>
      <c r="AI305" s="66" t="s">
        <v>1416</v>
      </c>
      <c r="AM305" s="66" t="s">
        <v>5526</v>
      </c>
      <c r="AN305" s="66" t="s">
        <v>5526</v>
      </c>
      <c r="AO305" s="66" t="s">
        <v>5525</v>
      </c>
      <c r="AT305" s="66" t="s">
        <v>5526</v>
      </c>
      <c r="AU305" s="66" t="s">
        <v>5526</v>
      </c>
      <c r="AV305" s="66" t="s">
        <v>5525</v>
      </c>
      <c r="BA305" s="66" t="s">
        <v>5525</v>
      </c>
      <c r="BB305" s="66" t="s">
        <v>5525</v>
      </c>
      <c r="BL305" s="66" t="s">
        <v>5532</v>
      </c>
      <c r="BM305" s="66" t="s">
        <v>5533</v>
      </c>
      <c r="BN305" s="66" t="s">
        <v>3160</v>
      </c>
      <c r="BO305" s="66" t="s">
        <v>5540</v>
      </c>
      <c r="BP305" s="66" t="s">
        <v>5606</v>
      </c>
      <c r="BQ305" s="66" t="s">
        <v>5589</v>
      </c>
      <c r="BR305" s="66" t="s">
        <v>1280</v>
      </c>
      <c r="BV305" s="66" t="s">
        <v>5526</v>
      </c>
      <c r="BW305" s="66" t="s">
        <v>5526</v>
      </c>
      <c r="BX305" s="66" t="s">
        <v>5525</v>
      </c>
      <c r="CC305" s="66" t="s">
        <v>5526</v>
      </c>
      <c r="CD305" s="66" t="s">
        <v>5526</v>
      </c>
      <c r="CE305" s="66" t="s">
        <v>5525</v>
      </c>
      <c r="CJ305" s="66" t="s">
        <v>5526</v>
      </c>
      <c r="CK305" s="66" t="s">
        <v>5526</v>
      </c>
      <c r="CL305" s="66" t="s">
        <v>5525</v>
      </c>
      <c r="CQ305" s="66" t="s">
        <v>5526</v>
      </c>
      <c r="CR305" s="66" t="s">
        <v>5526</v>
      </c>
      <c r="CS305" s="66" t="s">
        <v>5525</v>
      </c>
      <c r="CX305" s="66" t="s">
        <v>5526</v>
      </c>
      <c r="CY305" s="66" t="s">
        <v>5526</v>
      </c>
      <c r="CZ305" s="66" t="s">
        <v>5525</v>
      </c>
      <c r="DE305" s="66" t="s">
        <v>5525</v>
      </c>
      <c r="DP305" s="66" t="s">
        <v>5535</v>
      </c>
      <c r="DQ305" s="66" t="s">
        <v>5536</v>
      </c>
      <c r="DR305" s="66" t="s">
        <v>5537</v>
      </c>
      <c r="DS305" s="66" t="s">
        <v>5526</v>
      </c>
      <c r="DT305" s="66" t="s">
        <v>5526</v>
      </c>
      <c r="DU305" s="66" t="s">
        <v>5525</v>
      </c>
      <c r="DZ305" s="66" t="s">
        <v>5526</v>
      </c>
      <c r="EA305" s="66" t="s">
        <v>5526</v>
      </c>
      <c r="EB305" s="66" t="s">
        <v>5525</v>
      </c>
      <c r="EG305" s="66" t="s">
        <v>5526</v>
      </c>
      <c r="EH305" s="66" t="s">
        <v>5526</v>
      </c>
      <c r="EI305" s="66" t="s">
        <v>5525</v>
      </c>
      <c r="EN305" s="66" t="s">
        <v>5526</v>
      </c>
      <c r="EO305" s="66" t="s">
        <v>5526</v>
      </c>
      <c r="EP305" s="66" t="s">
        <v>5525</v>
      </c>
      <c r="EU305" s="66" t="s">
        <v>5526</v>
      </c>
      <c r="EV305" s="66" t="s">
        <v>5526</v>
      </c>
      <c r="EW305" s="66" t="s">
        <v>5525</v>
      </c>
      <c r="FB305" s="66" t="s">
        <v>5526</v>
      </c>
      <c r="FC305" s="66" t="s">
        <v>5526</v>
      </c>
      <c r="FD305" s="66" t="s">
        <v>5525</v>
      </c>
      <c r="FI305" s="66" t="s">
        <v>5525</v>
      </c>
      <c r="FT305" s="66" t="s">
        <v>5538</v>
      </c>
      <c r="FU305" s="66" t="s">
        <v>5538</v>
      </c>
      <c r="FV305" s="66" t="s">
        <v>5795</v>
      </c>
    </row>
    <row r="306" spans="1:178" hidden="1" x14ac:dyDescent="0.2">
      <c r="A306" s="66" t="s">
        <v>5525</v>
      </c>
      <c r="B306" s="66" t="s">
        <v>5528</v>
      </c>
      <c r="C306" s="66" t="s">
        <v>5529</v>
      </c>
      <c r="D306" s="66" t="s">
        <v>5603</v>
      </c>
      <c r="E306" s="66" t="s">
        <v>5525</v>
      </c>
      <c r="F306" s="66" t="s">
        <v>1786</v>
      </c>
      <c r="G306" s="66" t="s">
        <v>3161</v>
      </c>
      <c r="H306" t="s">
        <v>322</v>
      </c>
      <c r="I306" s="68" t="e">
        <f>VLOOKUP(G306,#REF!,2,FALSE)</f>
        <v>#REF!</v>
      </c>
      <c r="J306" s="68" t="e">
        <f>VLOOKUP(H306,#REF!,2,FALSE)</f>
        <v>#REF!</v>
      </c>
      <c r="K306" s="66" t="s">
        <v>134</v>
      </c>
      <c r="L306" s="66" t="s">
        <v>5604</v>
      </c>
      <c r="M306" s="66" t="s">
        <v>6057</v>
      </c>
      <c r="N306" s="66" t="s">
        <v>1280</v>
      </c>
      <c r="R306" s="66" t="s">
        <v>5610</v>
      </c>
      <c r="S306" s="66" t="s">
        <v>5554</v>
      </c>
      <c r="T306" s="66" t="s">
        <v>5962</v>
      </c>
      <c r="U306" s="66" t="s">
        <v>1406</v>
      </c>
      <c r="Y306" s="66" t="s">
        <v>1675</v>
      </c>
      <c r="Z306" s="66" t="s">
        <v>5615</v>
      </c>
      <c r="AA306" s="66" t="s">
        <v>5920</v>
      </c>
      <c r="AB306" s="66" t="s">
        <v>1416</v>
      </c>
      <c r="AF306" s="66" t="s">
        <v>5613</v>
      </c>
      <c r="AG306" s="66" t="s">
        <v>5600</v>
      </c>
      <c r="AH306" s="66" t="s">
        <v>5903</v>
      </c>
      <c r="AI306" s="66" t="s">
        <v>1414</v>
      </c>
      <c r="AM306" s="66" t="s">
        <v>5526</v>
      </c>
      <c r="AN306" s="66" t="s">
        <v>5526</v>
      </c>
      <c r="AO306" s="66" t="s">
        <v>5525</v>
      </c>
      <c r="AT306" s="66" t="s">
        <v>5526</v>
      </c>
      <c r="AU306" s="66" t="s">
        <v>5526</v>
      </c>
      <c r="AV306" s="66" t="s">
        <v>5525</v>
      </c>
      <c r="BA306" s="66" t="s">
        <v>5525</v>
      </c>
      <c r="BB306" s="66" t="s">
        <v>5525</v>
      </c>
      <c r="BL306" s="66" t="s">
        <v>5532</v>
      </c>
      <c r="BM306" s="66" t="s">
        <v>5533</v>
      </c>
      <c r="BN306" s="66" t="s">
        <v>6082</v>
      </c>
      <c r="BO306" s="66" t="s">
        <v>5610</v>
      </c>
      <c r="BP306" s="66" t="s">
        <v>5554</v>
      </c>
      <c r="BQ306" s="66" t="s">
        <v>5856</v>
      </c>
      <c r="BR306" s="66" t="s">
        <v>1406</v>
      </c>
      <c r="BV306" s="66" t="s">
        <v>5526</v>
      </c>
      <c r="BW306" s="66" t="s">
        <v>5526</v>
      </c>
      <c r="BX306" s="66" t="s">
        <v>5525</v>
      </c>
      <c r="CC306" s="66" t="s">
        <v>5526</v>
      </c>
      <c r="CD306" s="66" t="s">
        <v>5526</v>
      </c>
      <c r="CE306" s="66" t="s">
        <v>5525</v>
      </c>
      <c r="CJ306" s="66" t="s">
        <v>5526</v>
      </c>
      <c r="CK306" s="66" t="s">
        <v>5526</v>
      </c>
      <c r="CL306" s="66" t="s">
        <v>5525</v>
      </c>
      <c r="CQ306" s="66" t="s">
        <v>5526</v>
      </c>
      <c r="CR306" s="66" t="s">
        <v>5526</v>
      </c>
      <c r="CS306" s="66" t="s">
        <v>5525</v>
      </c>
      <c r="CX306" s="66" t="s">
        <v>5526</v>
      </c>
      <c r="CY306" s="66" t="s">
        <v>5526</v>
      </c>
      <c r="CZ306" s="66" t="s">
        <v>5525</v>
      </c>
      <c r="DE306" s="66" t="s">
        <v>5525</v>
      </c>
      <c r="DP306" s="66" t="s">
        <v>5535</v>
      </c>
      <c r="DQ306" s="66" t="s">
        <v>5536</v>
      </c>
      <c r="DR306" s="66" t="s">
        <v>5537</v>
      </c>
      <c r="DS306" s="66" t="s">
        <v>5526</v>
      </c>
      <c r="DT306" s="66" t="s">
        <v>5526</v>
      </c>
      <c r="DU306" s="66" t="s">
        <v>5525</v>
      </c>
      <c r="DZ306" s="66" t="s">
        <v>5526</v>
      </c>
      <c r="EA306" s="66" t="s">
        <v>5526</v>
      </c>
      <c r="EB306" s="66" t="s">
        <v>5525</v>
      </c>
      <c r="EG306" s="66" t="s">
        <v>5526</v>
      </c>
      <c r="EH306" s="66" t="s">
        <v>5526</v>
      </c>
      <c r="EI306" s="66" t="s">
        <v>5525</v>
      </c>
      <c r="EN306" s="66" t="s">
        <v>5526</v>
      </c>
      <c r="EO306" s="66" t="s">
        <v>5526</v>
      </c>
      <c r="EP306" s="66" t="s">
        <v>5525</v>
      </c>
      <c r="EU306" s="66" t="s">
        <v>5526</v>
      </c>
      <c r="EV306" s="66" t="s">
        <v>5526</v>
      </c>
      <c r="EW306" s="66" t="s">
        <v>5525</v>
      </c>
      <c r="FB306" s="66" t="s">
        <v>5526</v>
      </c>
      <c r="FC306" s="66" t="s">
        <v>5526</v>
      </c>
      <c r="FD306" s="66" t="s">
        <v>5525</v>
      </c>
      <c r="FI306" s="66" t="s">
        <v>5525</v>
      </c>
      <c r="FT306" s="66" t="s">
        <v>5538</v>
      </c>
      <c r="FU306" s="66" t="s">
        <v>5538</v>
      </c>
      <c r="FV306" s="66" t="s">
        <v>5795</v>
      </c>
    </row>
    <row r="307" spans="1:178" hidden="1" x14ac:dyDescent="0.2">
      <c r="A307" s="66" t="s">
        <v>5525</v>
      </c>
      <c r="B307" s="66" t="s">
        <v>5528</v>
      </c>
      <c r="C307" s="66" t="s">
        <v>5529</v>
      </c>
      <c r="D307" s="66" t="s">
        <v>5603</v>
      </c>
      <c r="E307" s="66" t="s">
        <v>5525</v>
      </c>
      <c r="F307" s="66" t="s">
        <v>1787</v>
      </c>
      <c r="G307" s="66" t="s">
        <v>3162</v>
      </c>
      <c r="H307" t="s">
        <v>324</v>
      </c>
      <c r="I307" s="68" t="e">
        <f>VLOOKUP(G307,#REF!,2,FALSE)</f>
        <v>#REF!</v>
      </c>
      <c r="J307" s="68" t="e">
        <f>VLOOKUP(H307,#REF!,2,FALSE)</f>
        <v>#REF!</v>
      </c>
      <c r="K307" s="66" t="s">
        <v>5610</v>
      </c>
      <c r="L307" s="66" t="s">
        <v>5554</v>
      </c>
      <c r="M307" s="66" t="s">
        <v>5943</v>
      </c>
      <c r="N307" s="66" t="s">
        <v>1406</v>
      </c>
      <c r="R307" s="66" t="s">
        <v>134</v>
      </c>
      <c r="S307" s="66" t="s">
        <v>5604</v>
      </c>
      <c r="T307" s="66" t="s">
        <v>5817</v>
      </c>
      <c r="U307" s="66" t="s">
        <v>1280</v>
      </c>
      <c r="Y307" s="66" t="s">
        <v>5613</v>
      </c>
      <c r="Z307" s="66" t="s">
        <v>5600</v>
      </c>
      <c r="AA307" s="66" t="s">
        <v>5877</v>
      </c>
      <c r="AB307" s="66" t="s">
        <v>1414</v>
      </c>
      <c r="AF307" s="66" t="s">
        <v>1675</v>
      </c>
      <c r="AG307" s="66" t="s">
        <v>5615</v>
      </c>
      <c r="AH307" s="66" t="s">
        <v>5837</v>
      </c>
      <c r="AI307" s="66" t="s">
        <v>1416</v>
      </c>
      <c r="AM307" s="66" t="s">
        <v>5526</v>
      </c>
      <c r="AN307" s="66" t="s">
        <v>5526</v>
      </c>
      <c r="AO307" s="66" t="s">
        <v>5525</v>
      </c>
      <c r="AT307" s="66" t="s">
        <v>5526</v>
      </c>
      <c r="AU307" s="66" t="s">
        <v>5526</v>
      </c>
      <c r="AV307" s="66" t="s">
        <v>5525</v>
      </c>
      <c r="BA307" s="66" t="s">
        <v>5525</v>
      </c>
      <c r="BB307" s="66" t="s">
        <v>5525</v>
      </c>
      <c r="BL307" s="66" t="s">
        <v>5532</v>
      </c>
      <c r="BM307" s="66" t="s">
        <v>5533</v>
      </c>
      <c r="BN307" s="66" t="s">
        <v>3161</v>
      </c>
      <c r="BO307" s="66" t="s">
        <v>5540</v>
      </c>
      <c r="BP307" s="66" t="s">
        <v>5606</v>
      </c>
      <c r="BQ307" s="66" t="s">
        <v>5953</v>
      </c>
      <c r="BR307" s="66" t="s">
        <v>1280</v>
      </c>
      <c r="BV307" s="66" t="s">
        <v>5526</v>
      </c>
      <c r="BW307" s="66" t="s">
        <v>5526</v>
      </c>
      <c r="BX307" s="66" t="s">
        <v>5525</v>
      </c>
      <c r="CC307" s="66" t="s">
        <v>5526</v>
      </c>
      <c r="CD307" s="66" t="s">
        <v>5526</v>
      </c>
      <c r="CE307" s="66" t="s">
        <v>5525</v>
      </c>
      <c r="CJ307" s="66" t="s">
        <v>5526</v>
      </c>
      <c r="CK307" s="66" t="s">
        <v>5526</v>
      </c>
      <c r="CL307" s="66" t="s">
        <v>5525</v>
      </c>
      <c r="CQ307" s="66" t="s">
        <v>5526</v>
      </c>
      <c r="CR307" s="66" t="s">
        <v>5526</v>
      </c>
      <c r="CS307" s="66" t="s">
        <v>5525</v>
      </c>
      <c r="CX307" s="66" t="s">
        <v>5526</v>
      </c>
      <c r="CY307" s="66" t="s">
        <v>5526</v>
      </c>
      <c r="CZ307" s="66" t="s">
        <v>5525</v>
      </c>
      <c r="DE307" s="66" t="s">
        <v>5525</v>
      </c>
      <c r="DP307" s="66" t="s">
        <v>5535</v>
      </c>
      <c r="DQ307" s="66" t="s">
        <v>5536</v>
      </c>
      <c r="DR307" s="66" t="s">
        <v>5537</v>
      </c>
      <c r="DS307" s="66" t="s">
        <v>5526</v>
      </c>
      <c r="DT307" s="66" t="s">
        <v>5526</v>
      </c>
      <c r="DU307" s="66" t="s">
        <v>5525</v>
      </c>
      <c r="DZ307" s="66" t="s">
        <v>5526</v>
      </c>
      <c r="EA307" s="66" t="s">
        <v>5526</v>
      </c>
      <c r="EB307" s="66" t="s">
        <v>5525</v>
      </c>
      <c r="EG307" s="66" t="s">
        <v>5526</v>
      </c>
      <c r="EH307" s="66" t="s">
        <v>5526</v>
      </c>
      <c r="EI307" s="66" t="s">
        <v>5525</v>
      </c>
      <c r="EN307" s="66" t="s">
        <v>5526</v>
      </c>
      <c r="EO307" s="66" t="s">
        <v>5526</v>
      </c>
      <c r="EP307" s="66" t="s">
        <v>5525</v>
      </c>
      <c r="EU307" s="66" t="s">
        <v>5526</v>
      </c>
      <c r="EV307" s="66" t="s">
        <v>5526</v>
      </c>
      <c r="EW307" s="66" t="s">
        <v>5525</v>
      </c>
      <c r="FB307" s="66" t="s">
        <v>5526</v>
      </c>
      <c r="FC307" s="66" t="s">
        <v>5526</v>
      </c>
      <c r="FD307" s="66" t="s">
        <v>5525</v>
      </c>
      <c r="FI307" s="66" t="s">
        <v>5525</v>
      </c>
      <c r="FT307" s="66" t="s">
        <v>5538</v>
      </c>
      <c r="FU307" s="66" t="s">
        <v>5538</v>
      </c>
      <c r="FV307" s="66" t="s">
        <v>5795</v>
      </c>
    </row>
    <row r="308" spans="1:178" hidden="1" x14ac:dyDescent="0.2">
      <c r="A308" s="66" t="s">
        <v>5525</v>
      </c>
      <c r="B308" s="66" t="s">
        <v>5528</v>
      </c>
      <c r="C308" s="66" t="s">
        <v>5529</v>
      </c>
      <c r="D308" s="66" t="s">
        <v>5603</v>
      </c>
      <c r="E308" s="66" t="s">
        <v>5525</v>
      </c>
      <c r="F308" s="66" t="s">
        <v>1788</v>
      </c>
      <c r="G308" s="66" t="s">
        <v>3163</v>
      </c>
      <c r="H308" t="s">
        <v>326</v>
      </c>
      <c r="I308" s="68" t="e">
        <f>VLOOKUP(G308,#REF!,2,FALSE)</f>
        <v>#REF!</v>
      </c>
      <c r="J308" s="68" t="e">
        <f>VLOOKUP(H308,#REF!,2,FALSE)</f>
        <v>#REF!</v>
      </c>
      <c r="K308" s="66" t="s">
        <v>5610</v>
      </c>
      <c r="L308" s="66" t="s">
        <v>5554</v>
      </c>
      <c r="M308" s="66" t="s">
        <v>5923</v>
      </c>
      <c r="N308" s="66" t="s">
        <v>1406</v>
      </c>
      <c r="R308" s="66" t="s">
        <v>5540</v>
      </c>
      <c r="S308" s="66" t="s">
        <v>5608</v>
      </c>
      <c r="T308" s="66" t="s">
        <v>5943</v>
      </c>
      <c r="U308" s="66" t="s">
        <v>1404</v>
      </c>
      <c r="Y308" s="66" t="s">
        <v>5613</v>
      </c>
      <c r="Z308" s="66" t="s">
        <v>5600</v>
      </c>
      <c r="AA308" s="66" t="s">
        <v>5956</v>
      </c>
      <c r="AB308" s="66" t="s">
        <v>1414</v>
      </c>
      <c r="AF308" s="66" t="s">
        <v>1675</v>
      </c>
      <c r="AG308" s="66" t="s">
        <v>5615</v>
      </c>
      <c r="AH308" s="66" t="s">
        <v>5910</v>
      </c>
      <c r="AI308" s="66" t="s">
        <v>1416</v>
      </c>
      <c r="AM308" s="66" t="s">
        <v>5526</v>
      </c>
      <c r="AN308" s="66" t="s">
        <v>5526</v>
      </c>
      <c r="AO308" s="66" t="s">
        <v>5525</v>
      </c>
      <c r="AT308" s="66" t="s">
        <v>5526</v>
      </c>
      <c r="AU308" s="66" t="s">
        <v>5526</v>
      </c>
      <c r="AV308" s="66" t="s">
        <v>5525</v>
      </c>
      <c r="BA308" s="66" t="s">
        <v>5525</v>
      </c>
      <c r="BB308" s="66" t="s">
        <v>5525</v>
      </c>
      <c r="BL308" s="66" t="s">
        <v>5532</v>
      </c>
      <c r="BM308" s="66" t="s">
        <v>5533</v>
      </c>
      <c r="BN308" s="66" t="s">
        <v>6083</v>
      </c>
      <c r="BO308" s="66" t="s">
        <v>5540</v>
      </c>
      <c r="BP308" s="66" t="s">
        <v>5606</v>
      </c>
      <c r="BQ308" s="66" t="s">
        <v>5965</v>
      </c>
      <c r="BR308" s="66" t="s">
        <v>1280</v>
      </c>
      <c r="BV308" s="66" t="s">
        <v>5526</v>
      </c>
      <c r="BW308" s="66" t="s">
        <v>5526</v>
      </c>
      <c r="BX308" s="66" t="s">
        <v>5525</v>
      </c>
      <c r="CC308" s="66" t="s">
        <v>5526</v>
      </c>
      <c r="CD308" s="66" t="s">
        <v>5526</v>
      </c>
      <c r="CE308" s="66" t="s">
        <v>5525</v>
      </c>
      <c r="CJ308" s="66" t="s">
        <v>5526</v>
      </c>
      <c r="CK308" s="66" t="s">
        <v>5526</v>
      </c>
      <c r="CL308" s="66" t="s">
        <v>5525</v>
      </c>
      <c r="CQ308" s="66" t="s">
        <v>5526</v>
      </c>
      <c r="CR308" s="66" t="s">
        <v>5526</v>
      </c>
      <c r="CS308" s="66" t="s">
        <v>5525</v>
      </c>
      <c r="CX308" s="66" t="s">
        <v>5526</v>
      </c>
      <c r="CY308" s="66" t="s">
        <v>5526</v>
      </c>
      <c r="CZ308" s="66" t="s">
        <v>5525</v>
      </c>
      <c r="DE308" s="66" t="s">
        <v>5525</v>
      </c>
      <c r="DP308" s="66" t="s">
        <v>5535</v>
      </c>
      <c r="DQ308" s="66" t="s">
        <v>5536</v>
      </c>
      <c r="DR308" s="66" t="s">
        <v>5537</v>
      </c>
      <c r="DS308" s="66" t="s">
        <v>5526</v>
      </c>
      <c r="DT308" s="66" t="s">
        <v>5526</v>
      </c>
      <c r="DU308" s="66" t="s">
        <v>5525</v>
      </c>
      <c r="DZ308" s="66" t="s">
        <v>5526</v>
      </c>
      <c r="EA308" s="66" t="s">
        <v>5526</v>
      </c>
      <c r="EB308" s="66" t="s">
        <v>5525</v>
      </c>
      <c r="EG308" s="66" t="s">
        <v>5526</v>
      </c>
      <c r="EH308" s="66" t="s">
        <v>5526</v>
      </c>
      <c r="EI308" s="66" t="s">
        <v>5525</v>
      </c>
      <c r="EN308" s="66" t="s">
        <v>5526</v>
      </c>
      <c r="EO308" s="66" t="s">
        <v>5526</v>
      </c>
      <c r="EP308" s="66" t="s">
        <v>5525</v>
      </c>
      <c r="EU308" s="66" t="s">
        <v>5526</v>
      </c>
      <c r="EV308" s="66" t="s">
        <v>5526</v>
      </c>
      <c r="EW308" s="66" t="s">
        <v>5525</v>
      </c>
      <c r="FB308" s="66" t="s">
        <v>5526</v>
      </c>
      <c r="FC308" s="66" t="s">
        <v>5526</v>
      </c>
      <c r="FD308" s="66" t="s">
        <v>5525</v>
      </c>
      <c r="FI308" s="66" t="s">
        <v>5525</v>
      </c>
      <c r="FT308" s="66" t="s">
        <v>5538</v>
      </c>
      <c r="FU308" s="66" t="s">
        <v>5538</v>
      </c>
      <c r="FV308" s="66" t="s">
        <v>5795</v>
      </c>
    </row>
    <row r="309" spans="1:178" hidden="1" x14ac:dyDescent="0.2">
      <c r="A309" s="66" t="s">
        <v>5525</v>
      </c>
      <c r="B309" s="66" t="s">
        <v>5528</v>
      </c>
      <c r="C309" s="66" t="s">
        <v>5529</v>
      </c>
      <c r="D309" s="66" t="s">
        <v>5603</v>
      </c>
      <c r="E309" s="66" t="s">
        <v>5525</v>
      </c>
      <c r="F309" s="66" t="s">
        <v>1789</v>
      </c>
      <c r="G309" s="66" t="s">
        <v>3164</v>
      </c>
      <c r="H309" t="s">
        <v>3165</v>
      </c>
      <c r="I309" s="68" t="e">
        <f>VLOOKUP(G309,#REF!,2,FALSE)</f>
        <v>#REF!</v>
      </c>
      <c r="J309" s="68" t="e">
        <f>VLOOKUP(H309,#REF!,2,FALSE)</f>
        <v>#REF!</v>
      </c>
      <c r="K309" s="66" t="s">
        <v>5540</v>
      </c>
      <c r="L309" s="66" t="s">
        <v>5608</v>
      </c>
      <c r="M309" s="66" t="s">
        <v>6084</v>
      </c>
      <c r="N309" s="66" t="s">
        <v>1404</v>
      </c>
      <c r="R309" s="66" t="s">
        <v>5610</v>
      </c>
      <c r="S309" s="66" t="s">
        <v>5554</v>
      </c>
      <c r="T309" s="66" t="s">
        <v>5878</v>
      </c>
      <c r="U309" s="66" t="s">
        <v>1406</v>
      </c>
      <c r="Y309" s="66" t="s">
        <v>5613</v>
      </c>
      <c r="Z309" s="66" t="s">
        <v>5599</v>
      </c>
      <c r="AA309" s="66" t="s">
        <v>6024</v>
      </c>
      <c r="AB309" s="66" t="s">
        <v>1440</v>
      </c>
      <c r="AF309" s="66" t="s">
        <v>1675</v>
      </c>
      <c r="AG309" s="66" t="s">
        <v>5615</v>
      </c>
      <c r="AH309" s="66" t="s">
        <v>5854</v>
      </c>
      <c r="AI309" s="66" t="s">
        <v>1416</v>
      </c>
      <c r="AM309" s="66" t="s">
        <v>5526</v>
      </c>
      <c r="AN309" s="66" t="s">
        <v>5526</v>
      </c>
      <c r="AO309" s="66" t="s">
        <v>5525</v>
      </c>
      <c r="AT309" s="66" t="s">
        <v>5526</v>
      </c>
      <c r="AU309" s="66" t="s">
        <v>5526</v>
      </c>
      <c r="AV309" s="66" t="s">
        <v>5525</v>
      </c>
      <c r="BA309" s="66" t="s">
        <v>5525</v>
      </c>
      <c r="BB309" s="66" t="s">
        <v>5525</v>
      </c>
      <c r="BL309" s="66" t="s">
        <v>5532</v>
      </c>
      <c r="BM309" s="66" t="s">
        <v>5533</v>
      </c>
      <c r="BN309" s="66" t="s">
        <v>6085</v>
      </c>
      <c r="BO309" s="66" t="s">
        <v>5540</v>
      </c>
      <c r="BP309" s="66" t="s">
        <v>5606</v>
      </c>
      <c r="BQ309" s="66" t="s">
        <v>5877</v>
      </c>
      <c r="BR309" s="66" t="s">
        <v>1280</v>
      </c>
      <c r="BV309" s="66" t="s">
        <v>5526</v>
      </c>
      <c r="BW309" s="66" t="s">
        <v>5526</v>
      </c>
      <c r="BX309" s="66" t="s">
        <v>5525</v>
      </c>
      <c r="CC309" s="66" t="s">
        <v>5526</v>
      </c>
      <c r="CD309" s="66" t="s">
        <v>5526</v>
      </c>
      <c r="CE309" s="66" t="s">
        <v>5525</v>
      </c>
      <c r="CJ309" s="66" t="s">
        <v>5526</v>
      </c>
      <c r="CK309" s="66" t="s">
        <v>5526</v>
      </c>
      <c r="CL309" s="66" t="s">
        <v>5525</v>
      </c>
      <c r="CQ309" s="66" t="s">
        <v>5526</v>
      </c>
      <c r="CR309" s="66" t="s">
        <v>5526</v>
      </c>
      <c r="CS309" s="66" t="s">
        <v>5525</v>
      </c>
      <c r="CX309" s="66" t="s">
        <v>5526</v>
      </c>
      <c r="CY309" s="66" t="s">
        <v>5526</v>
      </c>
      <c r="CZ309" s="66" t="s">
        <v>5525</v>
      </c>
      <c r="DE309" s="66" t="s">
        <v>5525</v>
      </c>
      <c r="DP309" s="66" t="s">
        <v>5535</v>
      </c>
      <c r="DQ309" s="66" t="s">
        <v>5536</v>
      </c>
      <c r="DR309" s="66" t="s">
        <v>5537</v>
      </c>
      <c r="DS309" s="66" t="s">
        <v>5526</v>
      </c>
      <c r="DT309" s="66" t="s">
        <v>5526</v>
      </c>
      <c r="DU309" s="66" t="s">
        <v>5525</v>
      </c>
      <c r="DZ309" s="66" t="s">
        <v>5526</v>
      </c>
      <c r="EA309" s="66" t="s">
        <v>5526</v>
      </c>
      <c r="EB309" s="66" t="s">
        <v>5525</v>
      </c>
      <c r="EG309" s="66" t="s">
        <v>5526</v>
      </c>
      <c r="EH309" s="66" t="s">
        <v>5526</v>
      </c>
      <c r="EI309" s="66" t="s">
        <v>5525</v>
      </c>
      <c r="EN309" s="66" t="s">
        <v>5526</v>
      </c>
      <c r="EO309" s="66" t="s">
        <v>5526</v>
      </c>
      <c r="EP309" s="66" t="s">
        <v>5525</v>
      </c>
      <c r="EU309" s="66" t="s">
        <v>5526</v>
      </c>
      <c r="EV309" s="66" t="s">
        <v>5526</v>
      </c>
      <c r="EW309" s="66" t="s">
        <v>5525</v>
      </c>
      <c r="FB309" s="66" t="s">
        <v>5526</v>
      </c>
      <c r="FC309" s="66" t="s">
        <v>5526</v>
      </c>
      <c r="FD309" s="66" t="s">
        <v>5525</v>
      </c>
      <c r="FI309" s="66" t="s">
        <v>5525</v>
      </c>
      <c r="FT309" s="66" t="s">
        <v>5538</v>
      </c>
      <c r="FU309" s="66" t="s">
        <v>5538</v>
      </c>
      <c r="FV309" s="66" t="s">
        <v>5795</v>
      </c>
    </row>
    <row r="310" spans="1:178" hidden="1" x14ac:dyDescent="0.2">
      <c r="A310" s="66" t="s">
        <v>5525</v>
      </c>
      <c r="B310" s="66" t="s">
        <v>5528</v>
      </c>
      <c r="C310" s="66" t="s">
        <v>5529</v>
      </c>
      <c r="D310" s="66" t="s">
        <v>5603</v>
      </c>
      <c r="E310" s="66" t="s">
        <v>5525</v>
      </c>
      <c r="F310" s="66" t="s">
        <v>1790</v>
      </c>
      <c r="G310" s="66" t="s">
        <v>3166</v>
      </c>
      <c r="H310" t="s">
        <v>331</v>
      </c>
      <c r="I310" s="68" t="e">
        <f>VLOOKUP(G310,#REF!,2,FALSE)</f>
        <v>#REF!</v>
      </c>
      <c r="J310" s="68" t="e">
        <f>VLOOKUP(H310,#REF!,2,FALSE)</f>
        <v>#REF!</v>
      </c>
      <c r="K310" s="66" t="s">
        <v>5540</v>
      </c>
      <c r="L310" s="66" t="s">
        <v>5602</v>
      </c>
      <c r="M310" s="66" t="s">
        <v>5796</v>
      </c>
      <c r="N310" s="66" t="s">
        <v>1400</v>
      </c>
      <c r="R310" s="66" t="s">
        <v>5610</v>
      </c>
      <c r="S310" s="66" t="s">
        <v>5554</v>
      </c>
      <c r="T310" s="66" t="s">
        <v>5850</v>
      </c>
      <c r="U310" s="66" t="s">
        <v>1406</v>
      </c>
      <c r="Y310" s="66" t="s">
        <v>5613</v>
      </c>
      <c r="Z310" s="66" t="s">
        <v>5599</v>
      </c>
      <c r="AA310" s="66" t="s">
        <v>6066</v>
      </c>
      <c r="AB310" s="66" t="s">
        <v>1440</v>
      </c>
      <c r="AF310" s="66" t="s">
        <v>1675</v>
      </c>
      <c r="AG310" s="66" t="s">
        <v>5615</v>
      </c>
      <c r="AH310" s="66" t="s">
        <v>5925</v>
      </c>
      <c r="AI310" s="66" t="s">
        <v>1416</v>
      </c>
      <c r="AM310" s="66" t="s">
        <v>5526</v>
      </c>
      <c r="AN310" s="66" t="s">
        <v>5526</v>
      </c>
      <c r="AO310" s="66" t="s">
        <v>5525</v>
      </c>
      <c r="AT310" s="66" t="s">
        <v>5526</v>
      </c>
      <c r="AU310" s="66" t="s">
        <v>5526</v>
      </c>
      <c r="AV310" s="66" t="s">
        <v>5525</v>
      </c>
      <c r="BA310" s="66" t="s">
        <v>5525</v>
      </c>
      <c r="BB310" s="66" t="s">
        <v>5525</v>
      </c>
      <c r="BL310" s="66" t="s">
        <v>5532</v>
      </c>
      <c r="BM310" s="66" t="s">
        <v>5533</v>
      </c>
      <c r="BN310" s="66" t="s">
        <v>3162</v>
      </c>
      <c r="BO310" s="66" t="s">
        <v>5540</v>
      </c>
      <c r="BP310" s="66" t="s">
        <v>5606</v>
      </c>
      <c r="BQ310" s="66" t="s">
        <v>5951</v>
      </c>
      <c r="BR310" s="66" t="s">
        <v>1280</v>
      </c>
      <c r="BV310" s="66" t="s">
        <v>5526</v>
      </c>
      <c r="BW310" s="66" t="s">
        <v>5526</v>
      </c>
      <c r="BX310" s="66" t="s">
        <v>5525</v>
      </c>
      <c r="CC310" s="66" t="s">
        <v>5526</v>
      </c>
      <c r="CD310" s="66" t="s">
        <v>5526</v>
      </c>
      <c r="CE310" s="66" t="s">
        <v>5525</v>
      </c>
      <c r="CJ310" s="66" t="s">
        <v>5526</v>
      </c>
      <c r="CK310" s="66" t="s">
        <v>5526</v>
      </c>
      <c r="CL310" s="66" t="s">
        <v>5525</v>
      </c>
      <c r="CQ310" s="66" t="s">
        <v>5526</v>
      </c>
      <c r="CR310" s="66" t="s">
        <v>5526</v>
      </c>
      <c r="CS310" s="66" t="s">
        <v>5525</v>
      </c>
      <c r="CX310" s="66" t="s">
        <v>5526</v>
      </c>
      <c r="CY310" s="66" t="s">
        <v>5526</v>
      </c>
      <c r="CZ310" s="66" t="s">
        <v>5525</v>
      </c>
      <c r="DE310" s="66" t="s">
        <v>5525</v>
      </c>
      <c r="DP310" s="66" t="s">
        <v>5535</v>
      </c>
      <c r="DQ310" s="66" t="s">
        <v>5536</v>
      </c>
      <c r="DR310" s="66" t="s">
        <v>5537</v>
      </c>
      <c r="DS310" s="66" t="s">
        <v>5526</v>
      </c>
      <c r="DT310" s="66" t="s">
        <v>5526</v>
      </c>
      <c r="DU310" s="66" t="s">
        <v>5525</v>
      </c>
      <c r="DZ310" s="66" t="s">
        <v>5526</v>
      </c>
      <c r="EA310" s="66" t="s">
        <v>5526</v>
      </c>
      <c r="EB310" s="66" t="s">
        <v>5525</v>
      </c>
      <c r="EG310" s="66" t="s">
        <v>5526</v>
      </c>
      <c r="EH310" s="66" t="s">
        <v>5526</v>
      </c>
      <c r="EI310" s="66" t="s">
        <v>5525</v>
      </c>
      <c r="EN310" s="66" t="s">
        <v>5526</v>
      </c>
      <c r="EO310" s="66" t="s">
        <v>5526</v>
      </c>
      <c r="EP310" s="66" t="s">
        <v>5525</v>
      </c>
      <c r="EU310" s="66" t="s">
        <v>5526</v>
      </c>
      <c r="EV310" s="66" t="s">
        <v>5526</v>
      </c>
      <c r="EW310" s="66" t="s">
        <v>5525</v>
      </c>
      <c r="FB310" s="66" t="s">
        <v>5526</v>
      </c>
      <c r="FC310" s="66" t="s">
        <v>5526</v>
      </c>
      <c r="FD310" s="66" t="s">
        <v>5525</v>
      </c>
      <c r="FI310" s="66" t="s">
        <v>5525</v>
      </c>
      <c r="FT310" s="66" t="s">
        <v>5538</v>
      </c>
      <c r="FU310" s="66" t="s">
        <v>5538</v>
      </c>
      <c r="FV310" s="66" t="s">
        <v>5795</v>
      </c>
    </row>
    <row r="311" spans="1:178" hidden="1" x14ac:dyDescent="0.2">
      <c r="A311" s="66" t="s">
        <v>5525</v>
      </c>
      <c r="B311" s="66" t="s">
        <v>5528</v>
      </c>
      <c r="C311" s="66" t="s">
        <v>5529</v>
      </c>
      <c r="D311" s="66" t="s">
        <v>5603</v>
      </c>
      <c r="E311" s="66" t="s">
        <v>5525</v>
      </c>
      <c r="F311" s="66" t="s">
        <v>1791</v>
      </c>
      <c r="G311" s="66" t="s">
        <v>3167</v>
      </c>
      <c r="H311" t="s">
        <v>334</v>
      </c>
      <c r="I311" s="68" t="e">
        <f>VLOOKUP(G311,#REF!,2,FALSE)</f>
        <v>#REF!</v>
      </c>
      <c r="J311" s="68" t="e">
        <f>VLOOKUP(H311,#REF!,2,FALSE)</f>
        <v>#REF!</v>
      </c>
      <c r="K311" s="66" t="s">
        <v>134</v>
      </c>
      <c r="L311" s="66" t="s">
        <v>5604</v>
      </c>
      <c r="M311" s="66" t="s">
        <v>5823</v>
      </c>
      <c r="N311" s="66" t="s">
        <v>1280</v>
      </c>
      <c r="R311" s="66" t="s">
        <v>5613</v>
      </c>
      <c r="S311" s="66" t="s">
        <v>5600</v>
      </c>
      <c r="T311" s="66" t="s">
        <v>5814</v>
      </c>
      <c r="U311" s="66" t="s">
        <v>1414</v>
      </c>
      <c r="Y311" s="66" t="s">
        <v>5610</v>
      </c>
      <c r="Z311" s="66" t="s">
        <v>5554</v>
      </c>
      <c r="AA311" s="66" t="s">
        <v>5892</v>
      </c>
      <c r="AB311" s="66" t="s">
        <v>1406</v>
      </c>
      <c r="AF311" s="66" t="s">
        <v>1675</v>
      </c>
      <c r="AG311" s="66" t="s">
        <v>5615</v>
      </c>
      <c r="AH311" s="66" t="s">
        <v>5870</v>
      </c>
      <c r="AI311" s="66" t="s">
        <v>1416</v>
      </c>
      <c r="AM311" s="66" t="s">
        <v>5526</v>
      </c>
      <c r="AN311" s="66" t="s">
        <v>5526</v>
      </c>
      <c r="AO311" s="66" t="s">
        <v>5525</v>
      </c>
      <c r="AT311" s="66" t="s">
        <v>5526</v>
      </c>
      <c r="AU311" s="66" t="s">
        <v>5526</v>
      </c>
      <c r="AV311" s="66" t="s">
        <v>5525</v>
      </c>
      <c r="BA311" s="66" t="s">
        <v>5525</v>
      </c>
      <c r="BB311" s="66" t="s">
        <v>5525</v>
      </c>
      <c r="BL311" s="66" t="s">
        <v>5532</v>
      </c>
      <c r="BM311" s="66" t="s">
        <v>5533</v>
      </c>
      <c r="BN311" s="66" t="s">
        <v>3163</v>
      </c>
      <c r="BO311" s="66" t="s">
        <v>5610</v>
      </c>
      <c r="BP311" s="66" t="s">
        <v>5554</v>
      </c>
      <c r="BQ311" s="66" t="s">
        <v>5760</v>
      </c>
      <c r="BR311" s="66" t="s">
        <v>1406</v>
      </c>
      <c r="BV311" s="66" t="s">
        <v>5526</v>
      </c>
      <c r="BW311" s="66" t="s">
        <v>5526</v>
      </c>
      <c r="BX311" s="66" t="s">
        <v>5525</v>
      </c>
      <c r="CC311" s="66" t="s">
        <v>5526</v>
      </c>
      <c r="CD311" s="66" t="s">
        <v>5526</v>
      </c>
      <c r="CE311" s="66" t="s">
        <v>5525</v>
      </c>
      <c r="CJ311" s="66" t="s">
        <v>5526</v>
      </c>
      <c r="CK311" s="66" t="s">
        <v>5526</v>
      </c>
      <c r="CL311" s="66" t="s">
        <v>5525</v>
      </c>
      <c r="CQ311" s="66" t="s">
        <v>5526</v>
      </c>
      <c r="CR311" s="66" t="s">
        <v>5526</v>
      </c>
      <c r="CS311" s="66" t="s">
        <v>5525</v>
      </c>
      <c r="CX311" s="66" t="s">
        <v>5526</v>
      </c>
      <c r="CY311" s="66" t="s">
        <v>5526</v>
      </c>
      <c r="CZ311" s="66" t="s">
        <v>5525</v>
      </c>
      <c r="DE311" s="66" t="s">
        <v>5525</v>
      </c>
      <c r="DP311" s="66" t="s">
        <v>5535</v>
      </c>
      <c r="DQ311" s="66" t="s">
        <v>5536</v>
      </c>
      <c r="DR311" s="66" t="s">
        <v>5537</v>
      </c>
      <c r="DS311" s="66" t="s">
        <v>5526</v>
      </c>
      <c r="DT311" s="66" t="s">
        <v>5526</v>
      </c>
      <c r="DU311" s="66" t="s">
        <v>5525</v>
      </c>
      <c r="DZ311" s="66" t="s">
        <v>5526</v>
      </c>
      <c r="EA311" s="66" t="s">
        <v>5526</v>
      </c>
      <c r="EB311" s="66" t="s">
        <v>5525</v>
      </c>
      <c r="EG311" s="66" t="s">
        <v>5526</v>
      </c>
      <c r="EH311" s="66" t="s">
        <v>5526</v>
      </c>
      <c r="EI311" s="66" t="s">
        <v>5525</v>
      </c>
      <c r="EN311" s="66" t="s">
        <v>5526</v>
      </c>
      <c r="EO311" s="66" t="s">
        <v>5526</v>
      </c>
      <c r="EP311" s="66" t="s">
        <v>5525</v>
      </c>
      <c r="EU311" s="66" t="s">
        <v>5526</v>
      </c>
      <c r="EV311" s="66" t="s">
        <v>5526</v>
      </c>
      <c r="EW311" s="66" t="s">
        <v>5525</v>
      </c>
      <c r="FB311" s="66" t="s">
        <v>5526</v>
      </c>
      <c r="FC311" s="66" t="s">
        <v>5526</v>
      </c>
      <c r="FD311" s="66" t="s">
        <v>5525</v>
      </c>
      <c r="FI311" s="66" t="s">
        <v>5525</v>
      </c>
      <c r="FT311" s="66" t="s">
        <v>5538</v>
      </c>
      <c r="FU311" s="66" t="s">
        <v>5538</v>
      </c>
      <c r="FV311" s="66" t="s">
        <v>5795</v>
      </c>
    </row>
    <row r="312" spans="1:178" hidden="1" x14ac:dyDescent="0.2">
      <c r="A312" s="66" t="s">
        <v>5525</v>
      </c>
      <c r="B312" s="66" t="s">
        <v>5528</v>
      </c>
      <c r="C312" s="66" t="s">
        <v>5529</v>
      </c>
      <c r="D312" s="66" t="s">
        <v>5603</v>
      </c>
      <c r="E312" s="66" t="s">
        <v>5525</v>
      </c>
      <c r="F312" s="66" t="s">
        <v>1792</v>
      </c>
      <c r="G312" s="66" t="s">
        <v>3168</v>
      </c>
      <c r="H312" t="s">
        <v>336</v>
      </c>
      <c r="I312" s="68" t="e">
        <f>VLOOKUP(G312,#REF!,2,FALSE)</f>
        <v>#REF!</v>
      </c>
      <c r="J312" s="68" t="e">
        <f>VLOOKUP(H312,#REF!,2,FALSE)</f>
        <v>#REF!</v>
      </c>
      <c r="K312" s="66" t="s">
        <v>5540</v>
      </c>
      <c r="L312" s="66" t="s">
        <v>5608</v>
      </c>
      <c r="M312" s="66" t="s">
        <v>5828</v>
      </c>
      <c r="N312" s="66" t="s">
        <v>1404</v>
      </c>
      <c r="R312" s="66" t="s">
        <v>5610</v>
      </c>
      <c r="S312" s="66" t="s">
        <v>5554</v>
      </c>
      <c r="T312" s="66" t="s">
        <v>5946</v>
      </c>
      <c r="U312" s="66" t="s">
        <v>1406</v>
      </c>
      <c r="Y312" s="66" t="s">
        <v>5613</v>
      </c>
      <c r="Z312" s="66" t="s">
        <v>5600</v>
      </c>
      <c r="AA312" s="66" t="s">
        <v>5850</v>
      </c>
      <c r="AB312" s="66" t="s">
        <v>1414</v>
      </c>
      <c r="AF312" s="66" t="s">
        <v>1675</v>
      </c>
      <c r="AG312" s="66" t="s">
        <v>5615</v>
      </c>
      <c r="AH312" s="66" t="s">
        <v>5857</v>
      </c>
      <c r="AI312" s="66" t="s">
        <v>1416</v>
      </c>
      <c r="AM312" s="66" t="s">
        <v>5526</v>
      </c>
      <c r="AN312" s="66" t="s">
        <v>5526</v>
      </c>
      <c r="AO312" s="66" t="s">
        <v>5525</v>
      </c>
      <c r="AT312" s="66" t="s">
        <v>5526</v>
      </c>
      <c r="AU312" s="66" t="s">
        <v>5526</v>
      </c>
      <c r="AV312" s="66" t="s">
        <v>5525</v>
      </c>
      <c r="BA312" s="66" t="s">
        <v>5525</v>
      </c>
      <c r="BB312" s="66" t="s">
        <v>5525</v>
      </c>
      <c r="BL312" s="66" t="s">
        <v>5532</v>
      </c>
      <c r="BM312" s="66" t="s">
        <v>5533</v>
      </c>
      <c r="BN312" s="66" t="s">
        <v>3164</v>
      </c>
      <c r="BO312" s="66" t="s">
        <v>5540</v>
      </c>
      <c r="BP312" s="66" t="s">
        <v>5608</v>
      </c>
      <c r="BQ312" s="66" t="s">
        <v>5559</v>
      </c>
      <c r="BR312" s="66" t="s">
        <v>1404</v>
      </c>
      <c r="BV312" s="66" t="s">
        <v>5526</v>
      </c>
      <c r="BW312" s="66" t="s">
        <v>5526</v>
      </c>
      <c r="BX312" s="66" t="s">
        <v>5525</v>
      </c>
      <c r="CC312" s="66" t="s">
        <v>5526</v>
      </c>
      <c r="CD312" s="66" t="s">
        <v>5526</v>
      </c>
      <c r="CE312" s="66" t="s">
        <v>5525</v>
      </c>
      <c r="CJ312" s="66" t="s">
        <v>5526</v>
      </c>
      <c r="CK312" s="66" t="s">
        <v>5526</v>
      </c>
      <c r="CL312" s="66" t="s">
        <v>5525</v>
      </c>
      <c r="CQ312" s="66" t="s">
        <v>5526</v>
      </c>
      <c r="CR312" s="66" t="s">
        <v>5526</v>
      </c>
      <c r="CS312" s="66" t="s">
        <v>5525</v>
      </c>
      <c r="CX312" s="66" t="s">
        <v>5526</v>
      </c>
      <c r="CY312" s="66" t="s">
        <v>5526</v>
      </c>
      <c r="CZ312" s="66" t="s">
        <v>5525</v>
      </c>
      <c r="DE312" s="66" t="s">
        <v>5525</v>
      </c>
      <c r="DP312" s="66" t="s">
        <v>5535</v>
      </c>
      <c r="DQ312" s="66" t="s">
        <v>5536</v>
      </c>
      <c r="DR312" s="66" t="s">
        <v>5537</v>
      </c>
      <c r="DS312" s="66" t="s">
        <v>5526</v>
      </c>
      <c r="DT312" s="66" t="s">
        <v>5526</v>
      </c>
      <c r="DU312" s="66" t="s">
        <v>5525</v>
      </c>
      <c r="DZ312" s="66" t="s">
        <v>5526</v>
      </c>
      <c r="EA312" s="66" t="s">
        <v>5526</v>
      </c>
      <c r="EB312" s="66" t="s">
        <v>5525</v>
      </c>
      <c r="EG312" s="66" t="s">
        <v>5526</v>
      </c>
      <c r="EH312" s="66" t="s">
        <v>5526</v>
      </c>
      <c r="EI312" s="66" t="s">
        <v>5525</v>
      </c>
      <c r="EN312" s="66" t="s">
        <v>5526</v>
      </c>
      <c r="EO312" s="66" t="s">
        <v>5526</v>
      </c>
      <c r="EP312" s="66" t="s">
        <v>5525</v>
      </c>
      <c r="EU312" s="66" t="s">
        <v>5526</v>
      </c>
      <c r="EV312" s="66" t="s">
        <v>5526</v>
      </c>
      <c r="EW312" s="66" t="s">
        <v>5525</v>
      </c>
      <c r="FB312" s="66" t="s">
        <v>5526</v>
      </c>
      <c r="FC312" s="66" t="s">
        <v>5526</v>
      </c>
      <c r="FD312" s="66" t="s">
        <v>5525</v>
      </c>
      <c r="FI312" s="66" t="s">
        <v>5525</v>
      </c>
      <c r="FT312" s="66" t="s">
        <v>5538</v>
      </c>
      <c r="FU312" s="66" t="s">
        <v>5538</v>
      </c>
      <c r="FV312" s="66" t="s">
        <v>5795</v>
      </c>
    </row>
    <row r="313" spans="1:178" hidden="1" x14ac:dyDescent="0.2">
      <c r="A313" s="66" t="s">
        <v>5525</v>
      </c>
      <c r="B313" s="66" t="s">
        <v>5528</v>
      </c>
      <c r="C313" s="66" t="s">
        <v>5529</v>
      </c>
      <c r="D313" s="66" t="s">
        <v>5603</v>
      </c>
      <c r="E313" s="66" t="s">
        <v>5525</v>
      </c>
      <c r="F313" s="66" t="s">
        <v>1793</v>
      </c>
      <c r="G313" s="66" t="s">
        <v>3169</v>
      </c>
      <c r="H313" t="s">
        <v>338</v>
      </c>
      <c r="I313" s="68" t="e">
        <f>VLOOKUP(G313,#REF!,2,FALSE)</f>
        <v>#REF!</v>
      </c>
      <c r="J313" s="68" t="e">
        <f>VLOOKUP(H313,#REF!,2,FALSE)</f>
        <v>#REF!</v>
      </c>
      <c r="K313" s="66" t="s">
        <v>5613</v>
      </c>
      <c r="L313" s="66" t="s">
        <v>5600</v>
      </c>
      <c r="M313" s="66" t="s">
        <v>5818</v>
      </c>
      <c r="N313" s="66" t="s">
        <v>1414</v>
      </c>
      <c r="R313" s="66" t="s">
        <v>134</v>
      </c>
      <c r="S313" s="66" t="s">
        <v>5604</v>
      </c>
      <c r="T313" s="66" t="s">
        <v>6086</v>
      </c>
      <c r="U313" s="66" t="s">
        <v>1280</v>
      </c>
      <c r="Y313" s="66" t="s">
        <v>5610</v>
      </c>
      <c r="Z313" s="66" t="s">
        <v>5554</v>
      </c>
      <c r="AA313" s="66" t="s">
        <v>6058</v>
      </c>
      <c r="AB313" s="66" t="s">
        <v>1406</v>
      </c>
      <c r="AF313" s="66" t="s">
        <v>1675</v>
      </c>
      <c r="AG313" s="66" t="s">
        <v>5615</v>
      </c>
      <c r="AH313" s="66" t="s">
        <v>5901</v>
      </c>
      <c r="AI313" s="66" t="s">
        <v>1416</v>
      </c>
      <c r="AM313" s="66" t="s">
        <v>5526</v>
      </c>
      <c r="AN313" s="66" t="s">
        <v>5526</v>
      </c>
      <c r="AO313" s="66" t="s">
        <v>5525</v>
      </c>
      <c r="AT313" s="66" t="s">
        <v>5526</v>
      </c>
      <c r="AU313" s="66" t="s">
        <v>5526</v>
      </c>
      <c r="AV313" s="66" t="s">
        <v>5525</v>
      </c>
      <c r="BA313" s="66" t="s">
        <v>5525</v>
      </c>
      <c r="BB313" s="66" t="s">
        <v>5525</v>
      </c>
      <c r="BL313" s="66" t="s">
        <v>5532</v>
      </c>
      <c r="BM313" s="66" t="s">
        <v>5533</v>
      </c>
      <c r="BN313" s="66" t="s">
        <v>3166</v>
      </c>
      <c r="BO313" s="66" t="s">
        <v>5540</v>
      </c>
      <c r="BP313" s="66" t="s">
        <v>5608</v>
      </c>
      <c r="BQ313" s="66" t="s">
        <v>6087</v>
      </c>
      <c r="BR313" s="66" t="s">
        <v>1404</v>
      </c>
      <c r="BV313" s="66" t="s">
        <v>5540</v>
      </c>
      <c r="BW313" s="66" t="s">
        <v>5594</v>
      </c>
      <c r="BX313" s="66" t="s">
        <v>5952</v>
      </c>
      <c r="BY313" s="66" t="s">
        <v>1398</v>
      </c>
      <c r="CC313" s="66" t="s">
        <v>5526</v>
      </c>
      <c r="CD313" s="66" t="s">
        <v>5526</v>
      </c>
      <c r="CE313" s="66" t="s">
        <v>5525</v>
      </c>
      <c r="CJ313" s="66" t="s">
        <v>5526</v>
      </c>
      <c r="CK313" s="66" t="s">
        <v>5526</v>
      </c>
      <c r="CL313" s="66" t="s">
        <v>5525</v>
      </c>
      <c r="CQ313" s="66" t="s">
        <v>5526</v>
      </c>
      <c r="CR313" s="66" t="s">
        <v>5526</v>
      </c>
      <c r="CS313" s="66" t="s">
        <v>5525</v>
      </c>
      <c r="CX313" s="66" t="s">
        <v>5526</v>
      </c>
      <c r="CY313" s="66" t="s">
        <v>5526</v>
      </c>
      <c r="CZ313" s="66" t="s">
        <v>5525</v>
      </c>
      <c r="DE313" s="66" t="s">
        <v>5525</v>
      </c>
      <c r="DP313" s="66" t="s">
        <v>5535</v>
      </c>
      <c r="DQ313" s="66" t="s">
        <v>5536</v>
      </c>
      <c r="DR313" s="66" t="s">
        <v>5537</v>
      </c>
      <c r="DS313" s="66" t="s">
        <v>5526</v>
      </c>
      <c r="DT313" s="66" t="s">
        <v>5526</v>
      </c>
      <c r="DU313" s="66" t="s">
        <v>5525</v>
      </c>
      <c r="DZ313" s="66" t="s">
        <v>5526</v>
      </c>
      <c r="EA313" s="66" t="s">
        <v>5526</v>
      </c>
      <c r="EB313" s="66" t="s">
        <v>5525</v>
      </c>
      <c r="EG313" s="66" t="s">
        <v>5526</v>
      </c>
      <c r="EH313" s="66" t="s">
        <v>5526</v>
      </c>
      <c r="EI313" s="66" t="s">
        <v>5525</v>
      </c>
      <c r="EN313" s="66" t="s">
        <v>5526</v>
      </c>
      <c r="EO313" s="66" t="s">
        <v>5526</v>
      </c>
      <c r="EP313" s="66" t="s">
        <v>5525</v>
      </c>
      <c r="EU313" s="66" t="s">
        <v>5526</v>
      </c>
      <c r="EV313" s="66" t="s">
        <v>5526</v>
      </c>
      <c r="EW313" s="66" t="s">
        <v>5525</v>
      </c>
      <c r="FB313" s="66" t="s">
        <v>5526</v>
      </c>
      <c r="FC313" s="66" t="s">
        <v>5526</v>
      </c>
      <c r="FD313" s="66" t="s">
        <v>5525</v>
      </c>
      <c r="FI313" s="66" t="s">
        <v>5525</v>
      </c>
      <c r="FT313" s="66" t="s">
        <v>5538</v>
      </c>
      <c r="FU313" s="66" t="s">
        <v>5538</v>
      </c>
      <c r="FV313" s="66" t="s">
        <v>5795</v>
      </c>
    </row>
    <row r="314" spans="1:178" hidden="1" x14ac:dyDescent="0.2">
      <c r="A314" s="66" t="s">
        <v>5525</v>
      </c>
      <c r="B314" s="66" t="s">
        <v>5528</v>
      </c>
      <c r="C314" s="66" t="s">
        <v>5529</v>
      </c>
      <c r="D314" s="66" t="s">
        <v>5603</v>
      </c>
      <c r="E314" s="66" t="s">
        <v>5525</v>
      </c>
      <c r="F314" s="66" t="s">
        <v>1794</v>
      </c>
      <c r="G314" s="66" t="s">
        <v>3170</v>
      </c>
      <c r="H314" t="s">
        <v>341</v>
      </c>
      <c r="I314" s="68" t="e">
        <f>VLOOKUP(G314,#REF!,2,FALSE)</f>
        <v>#REF!</v>
      </c>
      <c r="J314" s="68" t="e">
        <f>VLOOKUP(H314,#REF!,2,FALSE)</f>
        <v>#REF!</v>
      </c>
      <c r="K314" s="66" t="s">
        <v>5610</v>
      </c>
      <c r="L314" s="66" t="s">
        <v>5574</v>
      </c>
      <c r="M314" s="66" t="s">
        <v>5874</v>
      </c>
      <c r="N314" s="66" t="s">
        <v>1529</v>
      </c>
      <c r="R314" s="66" t="s">
        <v>134</v>
      </c>
      <c r="S314" s="66" t="s">
        <v>5604</v>
      </c>
      <c r="T314" s="66" t="s">
        <v>5941</v>
      </c>
      <c r="U314" s="66" t="s">
        <v>1280</v>
      </c>
      <c r="Y314" s="66" t="s">
        <v>1675</v>
      </c>
      <c r="Z314" s="66" t="s">
        <v>5615</v>
      </c>
      <c r="AA314" s="66" t="s">
        <v>6088</v>
      </c>
      <c r="AB314" s="66" t="s">
        <v>1416</v>
      </c>
      <c r="AF314" s="66" t="s">
        <v>5613</v>
      </c>
      <c r="AG314" s="66" t="s">
        <v>5600</v>
      </c>
      <c r="AH314" s="66" t="s">
        <v>6089</v>
      </c>
      <c r="AI314" s="66" t="s">
        <v>1414</v>
      </c>
      <c r="AM314" s="66" t="s">
        <v>5526</v>
      </c>
      <c r="AN314" s="66" t="s">
        <v>5526</v>
      </c>
      <c r="AO314" s="66" t="s">
        <v>5525</v>
      </c>
      <c r="AT314" s="66" t="s">
        <v>5526</v>
      </c>
      <c r="AU314" s="66" t="s">
        <v>5526</v>
      </c>
      <c r="AV314" s="66" t="s">
        <v>5525</v>
      </c>
      <c r="BA314" s="66" t="s">
        <v>5525</v>
      </c>
      <c r="BB314" s="66" t="s">
        <v>5525</v>
      </c>
      <c r="BL314" s="66" t="s">
        <v>5532</v>
      </c>
      <c r="BM314" s="66" t="s">
        <v>5533</v>
      </c>
      <c r="BN314" s="66" t="s">
        <v>3167</v>
      </c>
      <c r="BO314" s="66" t="s">
        <v>5540</v>
      </c>
      <c r="BP314" s="66" t="s">
        <v>5608</v>
      </c>
      <c r="BQ314" s="66" t="s">
        <v>5955</v>
      </c>
      <c r="BR314" s="66" t="s">
        <v>1404</v>
      </c>
      <c r="BV314" s="66" t="s">
        <v>5540</v>
      </c>
      <c r="BW314" s="66" t="s">
        <v>5606</v>
      </c>
      <c r="BX314" s="66" t="s">
        <v>5949</v>
      </c>
      <c r="BY314" s="66" t="s">
        <v>1280</v>
      </c>
      <c r="CC314" s="66" t="s">
        <v>5526</v>
      </c>
      <c r="CD314" s="66" t="s">
        <v>5526</v>
      </c>
      <c r="CE314" s="66" t="s">
        <v>5525</v>
      </c>
      <c r="CJ314" s="66" t="s">
        <v>5526</v>
      </c>
      <c r="CK314" s="66" t="s">
        <v>5526</v>
      </c>
      <c r="CL314" s="66" t="s">
        <v>5525</v>
      </c>
      <c r="CQ314" s="66" t="s">
        <v>5526</v>
      </c>
      <c r="CR314" s="66" t="s">
        <v>5526</v>
      </c>
      <c r="CS314" s="66" t="s">
        <v>5525</v>
      </c>
      <c r="CX314" s="66" t="s">
        <v>5526</v>
      </c>
      <c r="CY314" s="66" t="s">
        <v>5526</v>
      </c>
      <c r="CZ314" s="66" t="s">
        <v>5525</v>
      </c>
      <c r="DE314" s="66" t="s">
        <v>5525</v>
      </c>
      <c r="DP314" s="66" t="s">
        <v>5535</v>
      </c>
      <c r="DQ314" s="66" t="s">
        <v>5536</v>
      </c>
      <c r="DR314" s="66" t="s">
        <v>5537</v>
      </c>
      <c r="DS314" s="66" t="s">
        <v>5526</v>
      </c>
      <c r="DT314" s="66" t="s">
        <v>5526</v>
      </c>
      <c r="DU314" s="66" t="s">
        <v>5525</v>
      </c>
      <c r="DZ314" s="66" t="s">
        <v>5526</v>
      </c>
      <c r="EA314" s="66" t="s">
        <v>5526</v>
      </c>
      <c r="EB314" s="66" t="s">
        <v>5525</v>
      </c>
      <c r="EG314" s="66" t="s">
        <v>5526</v>
      </c>
      <c r="EH314" s="66" t="s">
        <v>5526</v>
      </c>
      <c r="EI314" s="66" t="s">
        <v>5525</v>
      </c>
      <c r="EN314" s="66" t="s">
        <v>5526</v>
      </c>
      <c r="EO314" s="66" t="s">
        <v>5526</v>
      </c>
      <c r="EP314" s="66" t="s">
        <v>5525</v>
      </c>
      <c r="EU314" s="66" t="s">
        <v>5526</v>
      </c>
      <c r="EV314" s="66" t="s">
        <v>5526</v>
      </c>
      <c r="EW314" s="66" t="s">
        <v>5525</v>
      </c>
      <c r="FB314" s="66" t="s">
        <v>5526</v>
      </c>
      <c r="FC314" s="66" t="s">
        <v>5526</v>
      </c>
      <c r="FD314" s="66" t="s">
        <v>5525</v>
      </c>
      <c r="FI314" s="66" t="s">
        <v>5525</v>
      </c>
      <c r="FT314" s="66" t="s">
        <v>5538</v>
      </c>
      <c r="FU314" s="66" t="s">
        <v>5538</v>
      </c>
      <c r="FV314" s="66" t="s">
        <v>5795</v>
      </c>
    </row>
    <row r="315" spans="1:178" hidden="1" x14ac:dyDescent="0.2">
      <c r="A315" s="66" t="s">
        <v>5525</v>
      </c>
      <c r="B315" s="66" t="s">
        <v>5528</v>
      </c>
      <c r="C315" s="66" t="s">
        <v>5529</v>
      </c>
      <c r="D315" s="66" t="s">
        <v>5603</v>
      </c>
      <c r="E315" s="66" t="s">
        <v>5525</v>
      </c>
      <c r="F315" s="66" t="s">
        <v>1795</v>
      </c>
      <c r="G315" s="66" t="s">
        <v>3171</v>
      </c>
      <c r="H315" t="s">
        <v>344</v>
      </c>
      <c r="I315" s="68" t="e">
        <f>VLOOKUP(G315,#REF!,2,FALSE)</f>
        <v>#REF!</v>
      </c>
      <c r="J315" s="68" t="e">
        <f>VLOOKUP(H315,#REF!,2,FALSE)</f>
        <v>#REF!</v>
      </c>
      <c r="K315" s="66" t="s">
        <v>5610</v>
      </c>
      <c r="L315" s="66" t="s">
        <v>5574</v>
      </c>
      <c r="M315" s="66" t="s">
        <v>6090</v>
      </c>
      <c r="N315" s="66" t="s">
        <v>1529</v>
      </c>
      <c r="R315" s="66" t="s">
        <v>134</v>
      </c>
      <c r="S315" s="66" t="s">
        <v>5604</v>
      </c>
      <c r="T315" s="66" t="s">
        <v>6034</v>
      </c>
      <c r="U315" s="66" t="s">
        <v>1280</v>
      </c>
      <c r="Y315" s="66" t="s">
        <v>1675</v>
      </c>
      <c r="Z315" s="66" t="s">
        <v>5615</v>
      </c>
      <c r="AA315" s="66" t="s">
        <v>6091</v>
      </c>
      <c r="AB315" s="66" t="s">
        <v>1416</v>
      </c>
      <c r="AF315" s="66" t="s">
        <v>5613</v>
      </c>
      <c r="AG315" s="66" t="s">
        <v>5600</v>
      </c>
      <c r="AH315" s="66" t="s">
        <v>6092</v>
      </c>
      <c r="AI315" s="66" t="s">
        <v>1414</v>
      </c>
      <c r="AM315" s="66" t="s">
        <v>5526</v>
      </c>
      <c r="AN315" s="66" t="s">
        <v>5526</v>
      </c>
      <c r="AO315" s="66" t="s">
        <v>5525</v>
      </c>
      <c r="AT315" s="66" t="s">
        <v>5526</v>
      </c>
      <c r="AU315" s="66" t="s">
        <v>5526</v>
      </c>
      <c r="AV315" s="66" t="s">
        <v>5525</v>
      </c>
      <c r="BA315" s="66" t="s">
        <v>5525</v>
      </c>
      <c r="BB315" s="66" t="s">
        <v>5525</v>
      </c>
      <c r="BL315" s="66" t="s">
        <v>5532</v>
      </c>
      <c r="BM315" s="66" t="s">
        <v>5533</v>
      </c>
      <c r="BN315" s="66" t="s">
        <v>3168</v>
      </c>
      <c r="BO315" s="66" t="s">
        <v>5540</v>
      </c>
      <c r="BP315" s="66" t="s">
        <v>5608</v>
      </c>
      <c r="BQ315" s="66" t="s">
        <v>5934</v>
      </c>
      <c r="BR315" s="66" t="s">
        <v>1404</v>
      </c>
      <c r="BV315" s="66" t="s">
        <v>5540</v>
      </c>
      <c r="BW315" s="66" t="s">
        <v>5606</v>
      </c>
      <c r="BX315" s="66" t="s">
        <v>5946</v>
      </c>
      <c r="BY315" s="66" t="s">
        <v>1280</v>
      </c>
      <c r="CC315" s="66" t="s">
        <v>5526</v>
      </c>
      <c r="CD315" s="66" t="s">
        <v>5526</v>
      </c>
      <c r="CE315" s="66" t="s">
        <v>5525</v>
      </c>
      <c r="CJ315" s="66" t="s">
        <v>5526</v>
      </c>
      <c r="CK315" s="66" t="s">
        <v>5526</v>
      </c>
      <c r="CL315" s="66" t="s">
        <v>5525</v>
      </c>
      <c r="CQ315" s="66" t="s">
        <v>5526</v>
      </c>
      <c r="CR315" s="66" t="s">
        <v>5526</v>
      </c>
      <c r="CS315" s="66" t="s">
        <v>5525</v>
      </c>
      <c r="CX315" s="66" t="s">
        <v>5526</v>
      </c>
      <c r="CY315" s="66" t="s">
        <v>5526</v>
      </c>
      <c r="CZ315" s="66" t="s">
        <v>5525</v>
      </c>
      <c r="DE315" s="66" t="s">
        <v>5525</v>
      </c>
      <c r="DP315" s="66" t="s">
        <v>5535</v>
      </c>
      <c r="DQ315" s="66" t="s">
        <v>5536</v>
      </c>
      <c r="DR315" s="66" t="s">
        <v>5537</v>
      </c>
      <c r="DS315" s="66" t="s">
        <v>5526</v>
      </c>
      <c r="DT315" s="66" t="s">
        <v>5526</v>
      </c>
      <c r="DU315" s="66" t="s">
        <v>5525</v>
      </c>
      <c r="DZ315" s="66" t="s">
        <v>5526</v>
      </c>
      <c r="EA315" s="66" t="s">
        <v>5526</v>
      </c>
      <c r="EB315" s="66" t="s">
        <v>5525</v>
      </c>
      <c r="EG315" s="66" t="s">
        <v>5526</v>
      </c>
      <c r="EH315" s="66" t="s">
        <v>5526</v>
      </c>
      <c r="EI315" s="66" t="s">
        <v>5525</v>
      </c>
      <c r="EN315" s="66" t="s">
        <v>5526</v>
      </c>
      <c r="EO315" s="66" t="s">
        <v>5526</v>
      </c>
      <c r="EP315" s="66" t="s">
        <v>5525</v>
      </c>
      <c r="EU315" s="66" t="s">
        <v>5526</v>
      </c>
      <c r="EV315" s="66" t="s">
        <v>5526</v>
      </c>
      <c r="EW315" s="66" t="s">
        <v>5525</v>
      </c>
      <c r="FB315" s="66" t="s">
        <v>5526</v>
      </c>
      <c r="FC315" s="66" t="s">
        <v>5526</v>
      </c>
      <c r="FD315" s="66" t="s">
        <v>5525</v>
      </c>
      <c r="FI315" s="66" t="s">
        <v>5525</v>
      </c>
      <c r="FT315" s="66" t="s">
        <v>5538</v>
      </c>
      <c r="FU315" s="66" t="s">
        <v>5538</v>
      </c>
      <c r="FV315" s="66" t="s">
        <v>5795</v>
      </c>
    </row>
    <row r="316" spans="1:178" hidden="1" x14ac:dyDescent="0.2">
      <c r="A316" s="66" t="s">
        <v>5525</v>
      </c>
      <c r="B316" s="66" t="s">
        <v>5528</v>
      </c>
      <c r="C316" s="66" t="s">
        <v>5529</v>
      </c>
      <c r="D316" s="66" t="s">
        <v>5603</v>
      </c>
      <c r="E316" s="66" t="s">
        <v>5525</v>
      </c>
      <c r="F316" s="66" t="s">
        <v>1796</v>
      </c>
      <c r="G316" s="66" t="s">
        <v>3172</v>
      </c>
      <c r="H316" t="s">
        <v>347</v>
      </c>
      <c r="I316" s="68" t="e">
        <f>VLOOKUP(G316,#REF!,2,FALSE)</f>
        <v>#REF!</v>
      </c>
      <c r="J316" s="68" t="e">
        <f>VLOOKUP(H316,#REF!,2,FALSE)</f>
        <v>#REF!</v>
      </c>
      <c r="K316" s="66" t="s">
        <v>5610</v>
      </c>
      <c r="L316" s="66" t="s">
        <v>5574</v>
      </c>
      <c r="M316" s="66" t="s">
        <v>5987</v>
      </c>
      <c r="N316" s="66" t="s">
        <v>1529</v>
      </c>
      <c r="R316" s="66" t="s">
        <v>134</v>
      </c>
      <c r="S316" s="66" t="s">
        <v>5604</v>
      </c>
      <c r="T316" s="66" t="s">
        <v>6093</v>
      </c>
      <c r="U316" s="66" t="s">
        <v>1280</v>
      </c>
      <c r="Y316" s="66" t="s">
        <v>1675</v>
      </c>
      <c r="Z316" s="66" t="s">
        <v>5615</v>
      </c>
      <c r="AA316" s="66" t="s">
        <v>6094</v>
      </c>
      <c r="AB316" s="66" t="s">
        <v>1416</v>
      </c>
      <c r="AF316" s="66" t="s">
        <v>5613</v>
      </c>
      <c r="AG316" s="66" t="s">
        <v>5600</v>
      </c>
      <c r="AH316" s="66" t="s">
        <v>6095</v>
      </c>
      <c r="AI316" s="66" t="s">
        <v>1414</v>
      </c>
      <c r="AM316" s="66" t="s">
        <v>5526</v>
      </c>
      <c r="AN316" s="66" t="s">
        <v>5526</v>
      </c>
      <c r="AO316" s="66" t="s">
        <v>5525</v>
      </c>
      <c r="AT316" s="66" t="s">
        <v>5526</v>
      </c>
      <c r="AU316" s="66" t="s">
        <v>5526</v>
      </c>
      <c r="AV316" s="66" t="s">
        <v>5525</v>
      </c>
      <c r="BA316" s="66" t="s">
        <v>5525</v>
      </c>
      <c r="BB316" s="66" t="s">
        <v>5525</v>
      </c>
      <c r="BL316" s="66" t="s">
        <v>5532</v>
      </c>
      <c r="BM316" s="66" t="s">
        <v>5533</v>
      </c>
      <c r="BN316" s="66" t="s">
        <v>3169</v>
      </c>
      <c r="BO316" s="66" t="s">
        <v>5613</v>
      </c>
      <c r="BP316" s="66" t="s">
        <v>5600</v>
      </c>
      <c r="BQ316" s="66" t="s">
        <v>5796</v>
      </c>
      <c r="BR316" s="66" t="s">
        <v>1414</v>
      </c>
      <c r="BV316" s="66" t="s">
        <v>5526</v>
      </c>
      <c r="BW316" s="66" t="s">
        <v>5526</v>
      </c>
      <c r="BX316" s="66" t="s">
        <v>5525</v>
      </c>
      <c r="CC316" s="66" t="s">
        <v>5526</v>
      </c>
      <c r="CD316" s="66" t="s">
        <v>5526</v>
      </c>
      <c r="CE316" s="66" t="s">
        <v>5525</v>
      </c>
      <c r="CJ316" s="66" t="s">
        <v>5526</v>
      </c>
      <c r="CK316" s="66" t="s">
        <v>5526</v>
      </c>
      <c r="CL316" s="66" t="s">
        <v>5525</v>
      </c>
      <c r="CQ316" s="66" t="s">
        <v>5526</v>
      </c>
      <c r="CR316" s="66" t="s">
        <v>5526</v>
      </c>
      <c r="CS316" s="66" t="s">
        <v>5525</v>
      </c>
      <c r="CX316" s="66" t="s">
        <v>5526</v>
      </c>
      <c r="CY316" s="66" t="s">
        <v>5526</v>
      </c>
      <c r="CZ316" s="66" t="s">
        <v>5525</v>
      </c>
      <c r="DE316" s="66" t="s">
        <v>5525</v>
      </c>
      <c r="DP316" s="66" t="s">
        <v>5535</v>
      </c>
      <c r="DQ316" s="66" t="s">
        <v>5536</v>
      </c>
      <c r="DR316" s="66" t="s">
        <v>5537</v>
      </c>
      <c r="DS316" s="66" t="s">
        <v>5526</v>
      </c>
      <c r="DT316" s="66" t="s">
        <v>5526</v>
      </c>
      <c r="DU316" s="66" t="s">
        <v>5525</v>
      </c>
      <c r="DZ316" s="66" t="s">
        <v>5526</v>
      </c>
      <c r="EA316" s="66" t="s">
        <v>5526</v>
      </c>
      <c r="EB316" s="66" t="s">
        <v>5525</v>
      </c>
      <c r="EG316" s="66" t="s">
        <v>5526</v>
      </c>
      <c r="EH316" s="66" t="s">
        <v>5526</v>
      </c>
      <c r="EI316" s="66" t="s">
        <v>5525</v>
      </c>
      <c r="EN316" s="66" t="s">
        <v>5526</v>
      </c>
      <c r="EO316" s="66" t="s">
        <v>5526</v>
      </c>
      <c r="EP316" s="66" t="s">
        <v>5525</v>
      </c>
      <c r="EU316" s="66" t="s">
        <v>5526</v>
      </c>
      <c r="EV316" s="66" t="s">
        <v>5526</v>
      </c>
      <c r="EW316" s="66" t="s">
        <v>5525</v>
      </c>
      <c r="FB316" s="66" t="s">
        <v>5526</v>
      </c>
      <c r="FC316" s="66" t="s">
        <v>5526</v>
      </c>
      <c r="FD316" s="66" t="s">
        <v>5525</v>
      </c>
      <c r="FI316" s="66" t="s">
        <v>5525</v>
      </c>
      <c r="FT316" s="66" t="s">
        <v>5538</v>
      </c>
      <c r="FU316" s="66" t="s">
        <v>5538</v>
      </c>
      <c r="FV316" s="66" t="s">
        <v>5795</v>
      </c>
    </row>
    <row r="317" spans="1:178" hidden="1" x14ac:dyDescent="0.2">
      <c r="A317" s="66" t="s">
        <v>5525</v>
      </c>
      <c r="B317" s="66" t="s">
        <v>5528</v>
      </c>
      <c r="C317" s="66" t="s">
        <v>5529</v>
      </c>
      <c r="D317" s="66" t="s">
        <v>5603</v>
      </c>
      <c r="E317" s="66" t="s">
        <v>5525</v>
      </c>
      <c r="F317" s="66" t="s">
        <v>1797</v>
      </c>
      <c r="G317" s="66" t="s">
        <v>3173</v>
      </c>
      <c r="H317" t="s">
        <v>350</v>
      </c>
      <c r="I317" s="68" t="e">
        <f>VLOOKUP(G317,#REF!,2,FALSE)</f>
        <v>#REF!</v>
      </c>
      <c r="J317" s="68" t="e">
        <f>VLOOKUP(H317,#REF!,2,FALSE)</f>
        <v>#REF!</v>
      </c>
      <c r="K317" s="66" t="s">
        <v>5610</v>
      </c>
      <c r="L317" s="66" t="s">
        <v>5574</v>
      </c>
      <c r="M317" s="66" t="s">
        <v>5935</v>
      </c>
      <c r="N317" s="66" t="s">
        <v>1529</v>
      </c>
      <c r="R317" s="66" t="s">
        <v>134</v>
      </c>
      <c r="S317" s="66" t="s">
        <v>5604</v>
      </c>
      <c r="T317" s="66" t="s">
        <v>6096</v>
      </c>
      <c r="U317" s="66" t="s">
        <v>1280</v>
      </c>
      <c r="Y317" s="66" t="s">
        <v>5687</v>
      </c>
      <c r="Z317" s="66" t="s">
        <v>5554</v>
      </c>
      <c r="AA317" s="66" t="s">
        <v>6097</v>
      </c>
      <c r="AB317" s="66" t="s">
        <v>1486</v>
      </c>
      <c r="AF317" s="66" t="s">
        <v>5689</v>
      </c>
      <c r="AG317" s="66" t="s">
        <v>5554</v>
      </c>
      <c r="AH317" s="66" t="s">
        <v>6098</v>
      </c>
      <c r="AI317" s="66" t="s">
        <v>1489</v>
      </c>
      <c r="AM317" s="66" t="s">
        <v>1675</v>
      </c>
      <c r="AN317" s="66" t="s">
        <v>5615</v>
      </c>
      <c r="AO317" s="66" t="s">
        <v>5733</v>
      </c>
      <c r="AP317" s="66" t="s">
        <v>1416</v>
      </c>
      <c r="AT317" s="66" t="s">
        <v>5613</v>
      </c>
      <c r="AU317" s="66" t="s">
        <v>5600</v>
      </c>
      <c r="AV317" s="66" t="s">
        <v>6099</v>
      </c>
      <c r="AW317" s="66" t="s">
        <v>1414</v>
      </c>
      <c r="BA317" s="66" t="s">
        <v>5525</v>
      </c>
      <c r="BB317" s="66" t="s">
        <v>5525</v>
      </c>
      <c r="BL317" s="66" t="s">
        <v>5532</v>
      </c>
      <c r="BM317" s="66" t="s">
        <v>5533</v>
      </c>
      <c r="BN317" s="66" t="s">
        <v>3170</v>
      </c>
      <c r="BO317" s="66" t="s">
        <v>5610</v>
      </c>
      <c r="BP317" s="66" t="s">
        <v>5574</v>
      </c>
      <c r="BQ317" s="66" t="s">
        <v>5799</v>
      </c>
      <c r="BR317" s="66" t="s">
        <v>1529</v>
      </c>
      <c r="BV317" s="66" t="s">
        <v>5526</v>
      </c>
      <c r="BW317" s="66" t="s">
        <v>5526</v>
      </c>
      <c r="BX317" s="66" t="s">
        <v>5525</v>
      </c>
      <c r="CC317" s="66" t="s">
        <v>5526</v>
      </c>
      <c r="CD317" s="66" t="s">
        <v>5526</v>
      </c>
      <c r="CE317" s="66" t="s">
        <v>5525</v>
      </c>
      <c r="CJ317" s="66" t="s">
        <v>5526</v>
      </c>
      <c r="CK317" s="66" t="s">
        <v>5526</v>
      </c>
      <c r="CL317" s="66" t="s">
        <v>5525</v>
      </c>
      <c r="CQ317" s="66" t="s">
        <v>5526</v>
      </c>
      <c r="CR317" s="66" t="s">
        <v>5526</v>
      </c>
      <c r="CS317" s="66" t="s">
        <v>5525</v>
      </c>
      <c r="CX317" s="66" t="s">
        <v>5526</v>
      </c>
      <c r="CY317" s="66" t="s">
        <v>5526</v>
      </c>
      <c r="CZ317" s="66" t="s">
        <v>5525</v>
      </c>
      <c r="DE317" s="66" t="s">
        <v>5525</v>
      </c>
      <c r="DP317" s="66" t="s">
        <v>5535</v>
      </c>
      <c r="DQ317" s="66" t="s">
        <v>5536</v>
      </c>
      <c r="DR317" s="66" t="s">
        <v>5537</v>
      </c>
      <c r="DS317" s="66" t="s">
        <v>5526</v>
      </c>
      <c r="DT317" s="66" t="s">
        <v>5526</v>
      </c>
      <c r="DU317" s="66" t="s">
        <v>5525</v>
      </c>
      <c r="DZ317" s="66" t="s">
        <v>5526</v>
      </c>
      <c r="EA317" s="66" t="s">
        <v>5526</v>
      </c>
      <c r="EB317" s="66" t="s">
        <v>5525</v>
      </c>
      <c r="EG317" s="66" t="s">
        <v>5526</v>
      </c>
      <c r="EH317" s="66" t="s">
        <v>5526</v>
      </c>
      <c r="EI317" s="66" t="s">
        <v>5525</v>
      </c>
      <c r="EN317" s="66" t="s">
        <v>5526</v>
      </c>
      <c r="EO317" s="66" t="s">
        <v>5526</v>
      </c>
      <c r="EP317" s="66" t="s">
        <v>5525</v>
      </c>
      <c r="EU317" s="66" t="s">
        <v>5526</v>
      </c>
      <c r="EV317" s="66" t="s">
        <v>5526</v>
      </c>
      <c r="EW317" s="66" t="s">
        <v>5525</v>
      </c>
      <c r="FB317" s="66" t="s">
        <v>5526</v>
      </c>
      <c r="FC317" s="66" t="s">
        <v>5526</v>
      </c>
      <c r="FD317" s="66" t="s">
        <v>5525</v>
      </c>
      <c r="FI317" s="66" t="s">
        <v>5525</v>
      </c>
      <c r="FT317" s="66" t="s">
        <v>5538</v>
      </c>
      <c r="FU317" s="66" t="s">
        <v>5538</v>
      </c>
      <c r="FV317" s="66" t="s">
        <v>5795</v>
      </c>
    </row>
    <row r="318" spans="1:178" hidden="1" x14ac:dyDescent="0.2">
      <c r="A318" s="66" t="s">
        <v>5525</v>
      </c>
      <c r="B318" s="66" t="s">
        <v>5528</v>
      </c>
      <c r="C318" s="66" t="s">
        <v>5529</v>
      </c>
      <c r="D318" s="66" t="s">
        <v>5603</v>
      </c>
      <c r="E318" s="66" t="s">
        <v>5525</v>
      </c>
      <c r="F318" s="66" t="s">
        <v>1798</v>
      </c>
      <c r="G318" s="66" t="s">
        <v>3174</v>
      </c>
      <c r="H318" t="s">
        <v>353</v>
      </c>
      <c r="I318" s="68" t="e">
        <f>VLOOKUP(G318,#REF!,2,FALSE)</f>
        <v>#REF!</v>
      </c>
      <c r="J318" s="68" t="e">
        <f>VLOOKUP(H318,#REF!,2,FALSE)</f>
        <v>#REF!</v>
      </c>
      <c r="K318" s="66" t="s">
        <v>5610</v>
      </c>
      <c r="L318" s="66" t="s">
        <v>5574</v>
      </c>
      <c r="M318" s="66" t="s">
        <v>5913</v>
      </c>
      <c r="N318" s="66" t="s">
        <v>1529</v>
      </c>
      <c r="R318" s="66" t="s">
        <v>5687</v>
      </c>
      <c r="S318" s="66" t="s">
        <v>5554</v>
      </c>
      <c r="T318" s="66" t="s">
        <v>6030</v>
      </c>
      <c r="U318" s="66" t="s">
        <v>1486</v>
      </c>
      <c r="Y318" s="66" t="s">
        <v>5689</v>
      </c>
      <c r="Z318" s="66" t="s">
        <v>5554</v>
      </c>
      <c r="AA318" s="66" t="s">
        <v>6100</v>
      </c>
      <c r="AB318" s="66" t="s">
        <v>1489</v>
      </c>
      <c r="AF318" s="66" t="s">
        <v>134</v>
      </c>
      <c r="AG318" s="66" t="s">
        <v>5604</v>
      </c>
      <c r="AH318" s="66" t="s">
        <v>6101</v>
      </c>
      <c r="AI318" s="66" t="s">
        <v>1280</v>
      </c>
      <c r="AM318" s="66" t="s">
        <v>1675</v>
      </c>
      <c r="AN318" s="66" t="s">
        <v>5615</v>
      </c>
      <c r="AO318" s="66" t="s">
        <v>6102</v>
      </c>
      <c r="AP318" s="66" t="s">
        <v>1416</v>
      </c>
      <c r="AT318" s="66" t="s">
        <v>5613</v>
      </c>
      <c r="AU318" s="66" t="s">
        <v>5600</v>
      </c>
      <c r="AV318" s="66" t="s">
        <v>6103</v>
      </c>
      <c r="AW318" s="66" t="s">
        <v>1414</v>
      </c>
      <c r="BA318" s="66" t="s">
        <v>5525</v>
      </c>
      <c r="BB318" s="66" t="s">
        <v>5525</v>
      </c>
      <c r="BL318" s="66" t="s">
        <v>5532</v>
      </c>
      <c r="BM318" s="66" t="s">
        <v>5533</v>
      </c>
      <c r="BN318" s="66" t="s">
        <v>6104</v>
      </c>
      <c r="BO318" s="66" t="s">
        <v>5610</v>
      </c>
      <c r="BP318" s="66" t="s">
        <v>5574</v>
      </c>
      <c r="BQ318" s="66" t="s">
        <v>6105</v>
      </c>
      <c r="BR318" s="66" t="s">
        <v>1529</v>
      </c>
      <c r="BV318" s="66" t="s">
        <v>5526</v>
      </c>
      <c r="BW318" s="66" t="s">
        <v>5526</v>
      </c>
      <c r="BX318" s="66" t="s">
        <v>5525</v>
      </c>
      <c r="CC318" s="66" t="s">
        <v>5526</v>
      </c>
      <c r="CD318" s="66" t="s">
        <v>5526</v>
      </c>
      <c r="CE318" s="66" t="s">
        <v>5525</v>
      </c>
      <c r="CJ318" s="66" t="s">
        <v>5526</v>
      </c>
      <c r="CK318" s="66" t="s">
        <v>5526</v>
      </c>
      <c r="CL318" s="66" t="s">
        <v>5525</v>
      </c>
      <c r="CQ318" s="66" t="s">
        <v>5526</v>
      </c>
      <c r="CR318" s="66" t="s">
        <v>5526</v>
      </c>
      <c r="CS318" s="66" t="s">
        <v>5525</v>
      </c>
      <c r="CX318" s="66" t="s">
        <v>5526</v>
      </c>
      <c r="CY318" s="66" t="s">
        <v>5526</v>
      </c>
      <c r="CZ318" s="66" t="s">
        <v>5525</v>
      </c>
      <c r="DE318" s="66" t="s">
        <v>5525</v>
      </c>
      <c r="DP318" s="66" t="s">
        <v>5535</v>
      </c>
      <c r="DQ318" s="66" t="s">
        <v>5536</v>
      </c>
      <c r="DR318" s="66" t="s">
        <v>5537</v>
      </c>
      <c r="DS318" s="66" t="s">
        <v>5526</v>
      </c>
      <c r="DT318" s="66" t="s">
        <v>5526</v>
      </c>
      <c r="DU318" s="66" t="s">
        <v>5525</v>
      </c>
      <c r="DZ318" s="66" t="s">
        <v>5526</v>
      </c>
      <c r="EA318" s="66" t="s">
        <v>5526</v>
      </c>
      <c r="EB318" s="66" t="s">
        <v>5525</v>
      </c>
      <c r="EG318" s="66" t="s">
        <v>5526</v>
      </c>
      <c r="EH318" s="66" t="s">
        <v>5526</v>
      </c>
      <c r="EI318" s="66" t="s">
        <v>5525</v>
      </c>
      <c r="EN318" s="66" t="s">
        <v>5526</v>
      </c>
      <c r="EO318" s="66" t="s">
        <v>5526</v>
      </c>
      <c r="EP318" s="66" t="s">
        <v>5525</v>
      </c>
      <c r="EU318" s="66" t="s">
        <v>5526</v>
      </c>
      <c r="EV318" s="66" t="s">
        <v>5526</v>
      </c>
      <c r="EW318" s="66" t="s">
        <v>5525</v>
      </c>
      <c r="FB318" s="66" t="s">
        <v>5526</v>
      </c>
      <c r="FC318" s="66" t="s">
        <v>5526</v>
      </c>
      <c r="FD318" s="66" t="s">
        <v>5525</v>
      </c>
      <c r="FI318" s="66" t="s">
        <v>5525</v>
      </c>
      <c r="FT318" s="66" t="s">
        <v>5538</v>
      </c>
      <c r="FU318" s="66" t="s">
        <v>5538</v>
      </c>
      <c r="FV318" s="66" t="s">
        <v>5795</v>
      </c>
    </row>
    <row r="319" spans="1:178" hidden="1" x14ac:dyDescent="0.2">
      <c r="A319" s="66" t="s">
        <v>5525</v>
      </c>
      <c r="B319" s="66" t="s">
        <v>5528</v>
      </c>
      <c r="C319" s="66" t="s">
        <v>5529</v>
      </c>
      <c r="D319" s="66" t="s">
        <v>5603</v>
      </c>
      <c r="E319" s="66" t="s">
        <v>5525</v>
      </c>
      <c r="F319" s="66" t="s">
        <v>1799</v>
      </c>
      <c r="G319" s="66" t="s">
        <v>3175</v>
      </c>
      <c r="H319" t="s">
        <v>3176</v>
      </c>
      <c r="I319" s="68" t="e">
        <f>VLOOKUP(G319,#REF!,2,FALSE)</f>
        <v>#REF!</v>
      </c>
      <c r="J319" s="68" t="e">
        <f>VLOOKUP(H319,#REF!,2,FALSE)</f>
        <v>#REF!</v>
      </c>
      <c r="K319" s="66" t="s">
        <v>5610</v>
      </c>
      <c r="L319" s="66" t="s">
        <v>5558</v>
      </c>
      <c r="M319" s="66" t="s">
        <v>5879</v>
      </c>
      <c r="N319" s="66" t="s">
        <v>1410</v>
      </c>
      <c r="R319" s="66" t="s">
        <v>5540</v>
      </c>
      <c r="S319" s="66" t="s">
        <v>5602</v>
      </c>
      <c r="T319" s="66" t="s">
        <v>5852</v>
      </c>
      <c r="U319" s="66" t="s">
        <v>1400</v>
      </c>
      <c r="Y319" s="66" t="s">
        <v>5613</v>
      </c>
      <c r="Z319" s="66" t="s">
        <v>5600</v>
      </c>
      <c r="AA319" s="66" t="s">
        <v>5654</v>
      </c>
      <c r="AB319" s="66" t="s">
        <v>1414</v>
      </c>
      <c r="AF319" s="66" t="s">
        <v>1675</v>
      </c>
      <c r="AG319" s="66" t="s">
        <v>5615</v>
      </c>
      <c r="AH319" s="66" t="s">
        <v>6106</v>
      </c>
      <c r="AI319" s="66" t="s">
        <v>1416</v>
      </c>
      <c r="AM319" s="66" t="s">
        <v>5526</v>
      </c>
      <c r="AN319" s="66" t="s">
        <v>5526</v>
      </c>
      <c r="AO319" s="66" t="s">
        <v>5525</v>
      </c>
      <c r="AT319" s="66" t="s">
        <v>5526</v>
      </c>
      <c r="AU319" s="66" t="s">
        <v>5526</v>
      </c>
      <c r="AV319" s="66" t="s">
        <v>5525</v>
      </c>
      <c r="BA319" s="66" t="s">
        <v>5525</v>
      </c>
      <c r="BB319" s="66" t="s">
        <v>5525</v>
      </c>
      <c r="BL319" s="66" t="s">
        <v>5532</v>
      </c>
      <c r="BM319" s="66" t="s">
        <v>5533</v>
      </c>
      <c r="BN319" s="66" t="s">
        <v>3171</v>
      </c>
      <c r="BO319" s="66" t="s">
        <v>5610</v>
      </c>
      <c r="BP319" s="66" t="s">
        <v>5574</v>
      </c>
      <c r="BQ319" s="66" t="s">
        <v>5908</v>
      </c>
      <c r="BR319" s="66" t="s">
        <v>1529</v>
      </c>
      <c r="BV319" s="66" t="s">
        <v>5526</v>
      </c>
      <c r="BW319" s="66" t="s">
        <v>5526</v>
      </c>
      <c r="BX319" s="66" t="s">
        <v>5525</v>
      </c>
      <c r="CC319" s="66" t="s">
        <v>5526</v>
      </c>
      <c r="CD319" s="66" t="s">
        <v>5526</v>
      </c>
      <c r="CE319" s="66" t="s">
        <v>5525</v>
      </c>
      <c r="CJ319" s="66" t="s">
        <v>5526</v>
      </c>
      <c r="CK319" s="66" t="s">
        <v>5526</v>
      </c>
      <c r="CL319" s="66" t="s">
        <v>5525</v>
      </c>
      <c r="CQ319" s="66" t="s">
        <v>5526</v>
      </c>
      <c r="CR319" s="66" t="s">
        <v>5526</v>
      </c>
      <c r="CS319" s="66" t="s">
        <v>5525</v>
      </c>
      <c r="CX319" s="66" t="s">
        <v>5526</v>
      </c>
      <c r="CY319" s="66" t="s">
        <v>5526</v>
      </c>
      <c r="CZ319" s="66" t="s">
        <v>5525</v>
      </c>
      <c r="DE319" s="66" t="s">
        <v>5525</v>
      </c>
      <c r="DP319" s="66" t="s">
        <v>5535</v>
      </c>
      <c r="DQ319" s="66" t="s">
        <v>5536</v>
      </c>
      <c r="DR319" s="66" t="s">
        <v>5537</v>
      </c>
      <c r="DS319" s="66" t="s">
        <v>5526</v>
      </c>
      <c r="DT319" s="66" t="s">
        <v>5526</v>
      </c>
      <c r="DU319" s="66" t="s">
        <v>5525</v>
      </c>
      <c r="DZ319" s="66" t="s">
        <v>5526</v>
      </c>
      <c r="EA319" s="66" t="s">
        <v>5526</v>
      </c>
      <c r="EB319" s="66" t="s">
        <v>5525</v>
      </c>
      <c r="EG319" s="66" t="s">
        <v>5526</v>
      </c>
      <c r="EH319" s="66" t="s">
        <v>5526</v>
      </c>
      <c r="EI319" s="66" t="s">
        <v>5525</v>
      </c>
      <c r="EN319" s="66" t="s">
        <v>5526</v>
      </c>
      <c r="EO319" s="66" t="s">
        <v>5526</v>
      </c>
      <c r="EP319" s="66" t="s">
        <v>5525</v>
      </c>
      <c r="EU319" s="66" t="s">
        <v>5526</v>
      </c>
      <c r="EV319" s="66" t="s">
        <v>5526</v>
      </c>
      <c r="EW319" s="66" t="s">
        <v>5525</v>
      </c>
      <c r="FB319" s="66" t="s">
        <v>5526</v>
      </c>
      <c r="FC319" s="66" t="s">
        <v>5526</v>
      </c>
      <c r="FD319" s="66" t="s">
        <v>5525</v>
      </c>
      <c r="FI319" s="66" t="s">
        <v>5525</v>
      </c>
      <c r="FT319" s="66" t="s">
        <v>5538</v>
      </c>
      <c r="FU319" s="66" t="s">
        <v>5538</v>
      </c>
      <c r="FV319" s="66" t="s">
        <v>5795</v>
      </c>
    </row>
    <row r="320" spans="1:178" hidden="1" x14ac:dyDescent="0.2">
      <c r="A320" s="66" t="s">
        <v>5525</v>
      </c>
      <c r="B320" s="66" t="s">
        <v>5528</v>
      </c>
      <c r="C320" s="66" t="s">
        <v>5529</v>
      </c>
      <c r="D320" s="66" t="s">
        <v>5603</v>
      </c>
      <c r="E320" s="66" t="s">
        <v>5525</v>
      </c>
      <c r="F320" s="66" t="s">
        <v>1800</v>
      </c>
      <c r="G320" s="66" t="s">
        <v>3177</v>
      </c>
      <c r="H320" t="s">
        <v>3178</v>
      </c>
      <c r="I320" s="68" t="e">
        <f>VLOOKUP(G320,#REF!,2,FALSE)</f>
        <v>#REF!</v>
      </c>
      <c r="J320" s="68" t="e">
        <f>VLOOKUP(H320,#REF!,2,FALSE)</f>
        <v>#REF!</v>
      </c>
      <c r="K320" s="66" t="s">
        <v>5610</v>
      </c>
      <c r="L320" s="66" t="s">
        <v>5549</v>
      </c>
      <c r="M320" s="66" t="s">
        <v>5659</v>
      </c>
      <c r="N320" s="66" t="s">
        <v>1408</v>
      </c>
      <c r="R320" s="66" t="s">
        <v>5540</v>
      </c>
      <c r="S320" s="66" t="s">
        <v>5602</v>
      </c>
      <c r="T320" s="66" t="s">
        <v>5832</v>
      </c>
      <c r="U320" s="66" t="s">
        <v>1400</v>
      </c>
      <c r="Y320" s="66" t="s">
        <v>5613</v>
      </c>
      <c r="Z320" s="66" t="s">
        <v>5600</v>
      </c>
      <c r="AA320" s="66" t="s">
        <v>5858</v>
      </c>
      <c r="AB320" s="66" t="s">
        <v>1414</v>
      </c>
      <c r="AF320" s="66" t="s">
        <v>1675</v>
      </c>
      <c r="AG320" s="66" t="s">
        <v>5615</v>
      </c>
      <c r="AH320" s="66" t="s">
        <v>5530</v>
      </c>
      <c r="AI320" s="66" t="s">
        <v>1416</v>
      </c>
      <c r="AM320" s="66" t="s">
        <v>5526</v>
      </c>
      <c r="AN320" s="66" t="s">
        <v>5526</v>
      </c>
      <c r="AO320" s="66" t="s">
        <v>5525</v>
      </c>
      <c r="AT320" s="66" t="s">
        <v>5526</v>
      </c>
      <c r="AU320" s="66" t="s">
        <v>5526</v>
      </c>
      <c r="AV320" s="66" t="s">
        <v>5525</v>
      </c>
      <c r="BA320" s="66" t="s">
        <v>5525</v>
      </c>
      <c r="BB320" s="66" t="s">
        <v>5525</v>
      </c>
      <c r="BL320" s="66" t="s">
        <v>5532</v>
      </c>
      <c r="BM320" s="66" t="s">
        <v>5533</v>
      </c>
      <c r="BN320" s="66" t="s">
        <v>3172</v>
      </c>
      <c r="BO320" s="66" t="s">
        <v>5610</v>
      </c>
      <c r="BP320" s="66" t="s">
        <v>5574</v>
      </c>
      <c r="BQ320" s="66" t="s">
        <v>5854</v>
      </c>
      <c r="BR320" s="66" t="s">
        <v>1529</v>
      </c>
      <c r="BV320" s="66" t="s">
        <v>5526</v>
      </c>
      <c r="BW320" s="66" t="s">
        <v>5526</v>
      </c>
      <c r="BX320" s="66" t="s">
        <v>5525</v>
      </c>
      <c r="CC320" s="66" t="s">
        <v>5526</v>
      </c>
      <c r="CD320" s="66" t="s">
        <v>5526</v>
      </c>
      <c r="CE320" s="66" t="s">
        <v>5525</v>
      </c>
      <c r="CJ320" s="66" t="s">
        <v>5526</v>
      </c>
      <c r="CK320" s="66" t="s">
        <v>5526</v>
      </c>
      <c r="CL320" s="66" t="s">
        <v>5525</v>
      </c>
      <c r="CQ320" s="66" t="s">
        <v>5526</v>
      </c>
      <c r="CR320" s="66" t="s">
        <v>5526</v>
      </c>
      <c r="CS320" s="66" t="s">
        <v>5525</v>
      </c>
      <c r="CX320" s="66" t="s">
        <v>5526</v>
      </c>
      <c r="CY320" s="66" t="s">
        <v>5526</v>
      </c>
      <c r="CZ320" s="66" t="s">
        <v>5525</v>
      </c>
      <c r="DE320" s="66" t="s">
        <v>5525</v>
      </c>
      <c r="DP320" s="66" t="s">
        <v>5535</v>
      </c>
      <c r="DQ320" s="66" t="s">
        <v>5536</v>
      </c>
      <c r="DR320" s="66" t="s">
        <v>5537</v>
      </c>
      <c r="DS320" s="66" t="s">
        <v>5526</v>
      </c>
      <c r="DT320" s="66" t="s">
        <v>5526</v>
      </c>
      <c r="DU320" s="66" t="s">
        <v>5525</v>
      </c>
      <c r="DZ320" s="66" t="s">
        <v>5526</v>
      </c>
      <c r="EA320" s="66" t="s">
        <v>5526</v>
      </c>
      <c r="EB320" s="66" t="s">
        <v>5525</v>
      </c>
      <c r="EG320" s="66" t="s">
        <v>5526</v>
      </c>
      <c r="EH320" s="66" t="s">
        <v>5526</v>
      </c>
      <c r="EI320" s="66" t="s">
        <v>5525</v>
      </c>
      <c r="EN320" s="66" t="s">
        <v>5526</v>
      </c>
      <c r="EO320" s="66" t="s">
        <v>5526</v>
      </c>
      <c r="EP320" s="66" t="s">
        <v>5525</v>
      </c>
      <c r="EU320" s="66" t="s">
        <v>5526</v>
      </c>
      <c r="EV320" s="66" t="s">
        <v>5526</v>
      </c>
      <c r="EW320" s="66" t="s">
        <v>5525</v>
      </c>
      <c r="FB320" s="66" t="s">
        <v>5526</v>
      </c>
      <c r="FC320" s="66" t="s">
        <v>5526</v>
      </c>
      <c r="FD320" s="66" t="s">
        <v>5525</v>
      </c>
      <c r="FI320" s="66" t="s">
        <v>5525</v>
      </c>
      <c r="FT320" s="66" t="s">
        <v>5538</v>
      </c>
      <c r="FU320" s="66" t="s">
        <v>5538</v>
      </c>
      <c r="FV320" s="66" t="s">
        <v>5795</v>
      </c>
    </row>
    <row r="321" spans="1:178" hidden="1" x14ac:dyDescent="0.2">
      <c r="A321" s="66" t="s">
        <v>5525</v>
      </c>
      <c r="B321" s="66" t="s">
        <v>5528</v>
      </c>
      <c r="C321" s="66" t="s">
        <v>5529</v>
      </c>
      <c r="D321" s="66" t="s">
        <v>5603</v>
      </c>
      <c r="E321" s="66" t="s">
        <v>5525</v>
      </c>
      <c r="F321" s="66" t="s">
        <v>1801</v>
      </c>
      <c r="G321" s="66" t="s">
        <v>3179</v>
      </c>
      <c r="H321" t="s">
        <v>359</v>
      </c>
      <c r="I321" s="68" t="e">
        <f>VLOOKUP(G321,#REF!,2,FALSE)</f>
        <v>#REF!</v>
      </c>
      <c r="J321" s="68" t="e">
        <f>VLOOKUP(H321,#REF!,2,FALSE)</f>
        <v>#REF!</v>
      </c>
      <c r="K321" s="66" t="s">
        <v>5610</v>
      </c>
      <c r="L321" s="66" t="s">
        <v>5554</v>
      </c>
      <c r="M321" s="66" t="s">
        <v>5822</v>
      </c>
      <c r="N321" s="66" t="s">
        <v>1406</v>
      </c>
      <c r="R321" s="66" t="s">
        <v>5540</v>
      </c>
      <c r="S321" s="66" t="s">
        <v>5608</v>
      </c>
      <c r="T321" s="66" t="s">
        <v>5804</v>
      </c>
      <c r="U321" s="66" t="s">
        <v>1404</v>
      </c>
      <c r="Y321" s="66" t="s">
        <v>5613</v>
      </c>
      <c r="Z321" s="66" t="s">
        <v>5600</v>
      </c>
      <c r="AA321" s="66" t="s">
        <v>5902</v>
      </c>
      <c r="AB321" s="66" t="s">
        <v>1414</v>
      </c>
      <c r="AF321" s="66" t="s">
        <v>1675</v>
      </c>
      <c r="AG321" s="66" t="s">
        <v>5615</v>
      </c>
      <c r="AH321" s="66" t="s">
        <v>6081</v>
      </c>
      <c r="AI321" s="66" t="s">
        <v>1416</v>
      </c>
      <c r="AM321" s="66" t="s">
        <v>5526</v>
      </c>
      <c r="AN321" s="66" t="s">
        <v>5526</v>
      </c>
      <c r="AO321" s="66" t="s">
        <v>5525</v>
      </c>
      <c r="AT321" s="66" t="s">
        <v>5526</v>
      </c>
      <c r="AU321" s="66" t="s">
        <v>5526</v>
      </c>
      <c r="AV321" s="66" t="s">
        <v>5525</v>
      </c>
      <c r="BA321" s="66" t="s">
        <v>5525</v>
      </c>
      <c r="BB321" s="66" t="s">
        <v>5525</v>
      </c>
      <c r="BL321" s="66" t="s">
        <v>5532</v>
      </c>
      <c r="BM321" s="66" t="s">
        <v>5533</v>
      </c>
      <c r="BN321" s="66" t="s">
        <v>3173</v>
      </c>
      <c r="BO321" s="66" t="s">
        <v>5610</v>
      </c>
      <c r="BP321" s="66" t="s">
        <v>5574</v>
      </c>
      <c r="BQ321" s="66" t="s">
        <v>5968</v>
      </c>
      <c r="BR321" s="66" t="s">
        <v>1529</v>
      </c>
      <c r="BV321" s="66" t="s">
        <v>5526</v>
      </c>
      <c r="BW321" s="66" t="s">
        <v>5526</v>
      </c>
      <c r="BX321" s="66" t="s">
        <v>5525</v>
      </c>
      <c r="CC321" s="66" t="s">
        <v>5526</v>
      </c>
      <c r="CD321" s="66" t="s">
        <v>5526</v>
      </c>
      <c r="CE321" s="66" t="s">
        <v>5525</v>
      </c>
      <c r="CJ321" s="66" t="s">
        <v>5526</v>
      </c>
      <c r="CK321" s="66" t="s">
        <v>5526</v>
      </c>
      <c r="CL321" s="66" t="s">
        <v>5525</v>
      </c>
      <c r="CQ321" s="66" t="s">
        <v>5526</v>
      </c>
      <c r="CR321" s="66" t="s">
        <v>5526</v>
      </c>
      <c r="CS321" s="66" t="s">
        <v>5525</v>
      </c>
      <c r="CX321" s="66" t="s">
        <v>5526</v>
      </c>
      <c r="CY321" s="66" t="s">
        <v>5526</v>
      </c>
      <c r="CZ321" s="66" t="s">
        <v>5525</v>
      </c>
      <c r="DE321" s="66" t="s">
        <v>5525</v>
      </c>
      <c r="DP321" s="66" t="s">
        <v>5535</v>
      </c>
      <c r="DQ321" s="66" t="s">
        <v>5536</v>
      </c>
      <c r="DR321" s="66" t="s">
        <v>5537</v>
      </c>
      <c r="DS321" s="66" t="s">
        <v>5526</v>
      </c>
      <c r="DT321" s="66" t="s">
        <v>5526</v>
      </c>
      <c r="DU321" s="66" t="s">
        <v>5525</v>
      </c>
      <c r="DZ321" s="66" t="s">
        <v>5526</v>
      </c>
      <c r="EA321" s="66" t="s">
        <v>5526</v>
      </c>
      <c r="EB321" s="66" t="s">
        <v>5525</v>
      </c>
      <c r="EG321" s="66" t="s">
        <v>5526</v>
      </c>
      <c r="EH321" s="66" t="s">
        <v>5526</v>
      </c>
      <c r="EI321" s="66" t="s">
        <v>5525</v>
      </c>
      <c r="EN321" s="66" t="s">
        <v>5526</v>
      </c>
      <c r="EO321" s="66" t="s">
        <v>5526</v>
      </c>
      <c r="EP321" s="66" t="s">
        <v>5525</v>
      </c>
      <c r="EU321" s="66" t="s">
        <v>5526</v>
      </c>
      <c r="EV321" s="66" t="s">
        <v>5526</v>
      </c>
      <c r="EW321" s="66" t="s">
        <v>5525</v>
      </c>
      <c r="FB321" s="66" t="s">
        <v>5526</v>
      </c>
      <c r="FC321" s="66" t="s">
        <v>5526</v>
      </c>
      <c r="FD321" s="66" t="s">
        <v>5525</v>
      </c>
      <c r="FI321" s="66" t="s">
        <v>5525</v>
      </c>
      <c r="FT321" s="66" t="s">
        <v>5538</v>
      </c>
      <c r="FU321" s="66" t="s">
        <v>5538</v>
      </c>
      <c r="FV321" s="66" t="s">
        <v>5795</v>
      </c>
    </row>
    <row r="322" spans="1:178" hidden="1" x14ac:dyDescent="0.2">
      <c r="A322" s="66" t="s">
        <v>5525</v>
      </c>
      <c r="B322" s="66" t="s">
        <v>5528</v>
      </c>
      <c r="C322" s="66" t="s">
        <v>5529</v>
      </c>
      <c r="D322" s="66" t="s">
        <v>5603</v>
      </c>
      <c r="E322" s="66" t="s">
        <v>5525</v>
      </c>
      <c r="F322" s="66" t="s">
        <v>1802</v>
      </c>
      <c r="G322" s="66" t="s">
        <v>3180</v>
      </c>
      <c r="H322" t="s">
        <v>361</v>
      </c>
      <c r="I322" s="68" t="e">
        <f>VLOOKUP(G322,#REF!,2,FALSE)</f>
        <v>#REF!</v>
      </c>
      <c r="J322" s="68" t="e">
        <f>VLOOKUP(H322,#REF!,2,FALSE)</f>
        <v>#REF!</v>
      </c>
      <c r="K322" s="66" t="s">
        <v>5610</v>
      </c>
      <c r="L322" s="66" t="s">
        <v>5558</v>
      </c>
      <c r="M322" s="66" t="s">
        <v>5918</v>
      </c>
      <c r="N322" s="66" t="s">
        <v>1410</v>
      </c>
      <c r="R322" s="66" t="s">
        <v>5540</v>
      </c>
      <c r="S322" s="66" t="s">
        <v>5602</v>
      </c>
      <c r="T322" s="66" t="s">
        <v>5919</v>
      </c>
      <c r="U322" s="66" t="s">
        <v>1400</v>
      </c>
      <c r="Y322" s="66" t="s">
        <v>5613</v>
      </c>
      <c r="Z322" s="66" t="s">
        <v>5600</v>
      </c>
      <c r="AA322" s="66" t="s">
        <v>5948</v>
      </c>
      <c r="AB322" s="66" t="s">
        <v>1414</v>
      </c>
      <c r="AF322" s="66" t="s">
        <v>1675</v>
      </c>
      <c r="AG322" s="66" t="s">
        <v>5615</v>
      </c>
      <c r="AH322" s="66" t="s">
        <v>6107</v>
      </c>
      <c r="AI322" s="66" t="s">
        <v>1416</v>
      </c>
      <c r="AM322" s="66" t="s">
        <v>5526</v>
      </c>
      <c r="AN322" s="66" t="s">
        <v>5526</v>
      </c>
      <c r="AO322" s="66" t="s">
        <v>5525</v>
      </c>
      <c r="AT322" s="66" t="s">
        <v>5526</v>
      </c>
      <c r="AU322" s="66" t="s">
        <v>5526</v>
      </c>
      <c r="AV322" s="66" t="s">
        <v>5525</v>
      </c>
      <c r="BA322" s="66" t="s">
        <v>5525</v>
      </c>
      <c r="BB322" s="66" t="s">
        <v>5525</v>
      </c>
      <c r="BL322" s="66" t="s">
        <v>5532</v>
      </c>
      <c r="BM322" s="66" t="s">
        <v>5533</v>
      </c>
      <c r="BN322" s="66" t="s">
        <v>3174</v>
      </c>
      <c r="BO322" s="66" t="s">
        <v>5610</v>
      </c>
      <c r="BP322" s="66" t="s">
        <v>5574</v>
      </c>
      <c r="BQ322" s="66" t="s">
        <v>5590</v>
      </c>
      <c r="BR322" s="66" t="s">
        <v>1529</v>
      </c>
      <c r="BV322" s="66" t="s">
        <v>5610</v>
      </c>
      <c r="BW322" s="66" t="s">
        <v>1340</v>
      </c>
      <c r="BX322" s="66" t="s">
        <v>6108</v>
      </c>
      <c r="BY322" s="66" t="s">
        <v>1518</v>
      </c>
      <c r="CC322" s="66" t="s">
        <v>5526</v>
      </c>
      <c r="CD322" s="66" t="s">
        <v>5526</v>
      </c>
      <c r="CE322" s="66" t="s">
        <v>5525</v>
      </c>
      <c r="CJ322" s="66" t="s">
        <v>5526</v>
      </c>
      <c r="CK322" s="66" t="s">
        <v>5526</v>
      </c>
      <c r="CL322" s="66" t="s">
        <v>5525</v>
      </c>
      <c r="CQ322" s="66" t="s">
        <v>5526</v>
      </c>
      <c r="CR322" s="66" t="s">
        <v>5526</v>
      </c>
      <c r="CS322" s="66" t="s">
        <v>5525</v>
      </c>
      <c r="CX322" s="66" t="s">
        <v>5526</v>
      </c>
      <c r="CY322" s="66" t="s">
        <v>5526</v>
      </c>
      <c r="CZ322" s="66" t="s">
        <v>5525</v>
      </c>
      <c r="DE322" s="66" t="s">
        <v>5525</v>
      </c>
      <c r="DP322" s="66" t="s">
        <v>5535</v>
      </c>
      <c r="DQ322" s="66" t="s">
        <v>5536</v>
      </c>
      <c r="DR322" s="66" t="s">
        <v>5537</v>
      </c>
      <c r="DS322" s="66" t="s">
        <v>5526</v>
      </c>
      <c r="DT322" s="66" t="s">
        <v>5526</v>
      </c>
      <c r="DU322" s="66" t="s">
        <v>5525</v>
      </c>
      <c r="DZ322" s="66" t="s">
        <v>5526</v>
      </c>
      <c r="EA322" s="66" t="s">
        <v>5526</v>
      </c>
      <c r="EB322" s="66" t="s">
        <v>5525</v>
      </c>
      <c r="EG322" s="66" t="s">
        <v>5526</v>
      </c>
      <c r="EH322" s="66" t="s">
        <v>5526</v>
      </c>
      <c r="EI322" s="66" t="s">
        <v>5525</v>
      </c>
      <c r="EN322" s="66" t="s">
        <v>5526</v>
      </c>
      <c r="EO322" s="66" t="s">
        <v>5526</v>
      </c>
      <c r="EP322" s="66" t="s">
        <v>5525</v>
      </c>
      <c r="EU322" s="66" t="s">
        <v>5526</v>
      </c>
      <c r="EV322" s="66" t="s">
        <v>5526</v>
      </c>
      <c r="EW322" s="66" t="s">
        <v>5525</v>
      </c>
      <c r="FB322" s="66" t="s">
        <v>5526</v>
      </c>
      <c r="FC322" s="66" t="s">
        <v>5526</v>
      </c>
      <c r="FD322" s="66" t="s">
        <v>5525</v>
      </c>
      <c r="FI322" s="66" t="s">
        <v>5525</v>
      </c>
      <c r="FT322" s="66" t="s">
        <v>5538</v>
      </c>
      <c r="FU322" s="66" t="s">
        <v>5538</v>
      </c>
      <c r="FV322" s="66" t="s">
        <v>5795</v>
      </c>
    </row>
    <row r="323" spans="1:178" hidden="1" x14ac:dyDescent="0.2">
      <c r="A323" s="66" t="s">
        <v>5525</v>
      </c>
      <c r="B323" s="66" t="s">
        <v>5528</v>
      </c>
      <c r="C323" s="66" t="s">
        <v>5529</v>
      </c>
      <c r="D323" s="66" t="s">
        <v>5603</v>
      </c>
      <c r="E323" s="66" t="s">
        <v>5525</v>
      </c>
      <c r="F323" s="66" t="s">
        <v>1803</v>
      </c>
      <c r="G323" s="66" t="s">
        <v>3181</v>
      </c>
      <c r="H323" t="s">
        <v>364</v>
      </c>
      <c r="I323" s="68" t="e">
        <f>VLOOKUP(G323,#REF!,2,FALSE)</f>
        <v>#REF!</v>
      </c>
      <c r="J323" s="68" t="e">
        <f>VLOOKUP(H323,#REF!,2,FALSE)</f>
        <v>#REF!</v>
      </c>
      <c r="K323" s="66" t="s">
        <v>1675</v>
      </c>
      <c r="L323" s="66" t="s">
        <v>5616</v>
      </c>
      <c r="M323" s="66" t="s">
        <v>5810</v>
      </c>
      <c r="N323" s="66" t="s">
        <v>1418</v>
      </c>
      <c r="R323" s="66" t="s">
        <v>5540</v>
      </c>
      <c r="S323" s="66" t="s">
        <v>5619</v>
      </c>
      <c r="T323" s="66" t="s">
        <v>5865</v>
      </c>
      <c r="U323" s="66" t="s">
        <v>1420</v>
      </c>
      <c r="Y323" s="66" t="s">
        <v>5613</v>
      </c>
      <c r="Z323" s="66" t="s">
        <v>5600</v>
      </c>
      <c r="AA323" s="66" t="s">
        <v>5919</v>
      </c>
      <c r="AB323" s="66" t="s">
        <v>1414</v>
      </c>
      <c r="AF323" s="66" t="s">
        <v>5610</v>
      </c>
      <c r="AG323" s="66" t="s">
        <v>5554</v>
      </c>
      <c r="AH323" s="66" t="s">
        <v>6109</v>
      </c>
      <c r="AI323" s="66" t="s">
        <v>1406</v>
      </c>
      <c r="AM323" s="66" t="s">
        <v>5526</v>
      </c>
      <c r="AN323" s="66" t="s">
        <v>5526</v>
      </c>
      <c r="AO323" s="66" t="s">
        <v>5525</v>
      </c>
      <c r="AT323" s="66" t="s">
        <v>5526</v>
      </c>
      <c r="AU323" s="66" t="s">
        <v>5526</v>
      </c>
      <c r="AV323" s="66" t="s">
        <v>5525</v>
      </c>
      <c r="BA323" s="66" t="s">
        <v>5525</v>
      </c>
      <c r="BB323" s="66" t="s">
        <v>5525</v>
      </c>
      <c r="BL323" s="66" t="s">
        <v>5532</v>
      </c>
      <c r="BM323" s="66" t="s">
        <v>5533</v>
      </c>
      <c r="BN323" s="66" t="s">
        <v>3175</v>
      </c>
      <c r="BO323" s="66" t="s">
        <v>5610</v>
      </c>
      <c r="BP323" s="66" t="s">
        <v>5558</v>
      </c>
      <c r="BQ323" s="66" t="s">
        <v>6084</v>
      </c>
      <c r="BR323" s="66" t="s">
        <v>1410</v>
      </c>
      <c r="BV323" s="66" t="s">
        <v>5526</v>
      </c>
      <c r="BW323" s="66" t="s">
        <v>5526</v>
      </c>
      <c r="BX323" s="66" t="s">
        <v>5525</v>
      </c>
      <c r="CC323" s="66" t="s">
        <v>5526</v>
      </c>
      <c r="CD323" s="66" t="s">
        <v>5526</v>
      </c>
      <c r="CE323" s="66" t="s">
        <v>5525</v>
      </c>
      <c r="CJ323" s="66" t="s">
        <v>5526</v>
      </c>
      <c r="CK323" s="66" t="s">
        <v>5526</v>
      </c>
      <c r="CL323" s="66" t="s">
        <v>5525</v>
      </c>
      <c r="CQ323" s="66" t="s">
        <v>5526</v>
      </c>
      <c r="CR323" s="66" t="s">
        <v>5526</v>
      </c>
      <c r="CS323" s="66" t="s">
        <v>5525</v>
      </c>
      <c r="CX323" s="66" t="s">
        <v>5526</v>
      </c>
      <c r="CY323" s="66" t="s">
        <v>5526</v>
      </c>
      <c r="CZ323" s="66" t="s">
        <v>5525</v>
      </c>
      <c r="DE323" s="66" t="s">
        <v>5525</v>
      </c>
      <c r="DP323" s="66" t="s">
        <v>5535</v>
      </c>
      <c r="DQ323" s="66" t="s">
        <v>5536</v>
      </c>
      <c r="DR323" s="66" t="s">
        <v>5537</v>
      </c>
      <c r="DS323" s="66" t="s">
        <v>5526</v>
      </c>
      <c r="DT323" s="66" t="s">
        <v>5526</v>
      </c>
      <c r="DU323" s="66" t="s">
        <v>5525</v>
      </c>
      <c r="DZ323" s="66" t="s">
        <v>5526</v>
      </c>
      <c r="EA323" s="66" t="s">
        <v>5526</v>
      </c>
      <c r="EB323" s="66" t="s">
        <v>5525</v>
      </c>
      <c r="EG323" s="66" t="s">
        <v>5526</v>
      </c>
      <c r="EH323" s="66" t="s">
        <v>5526</v>
      </c>
      <c r="EI323" s="66" t="s">
        <v>5525</v>
      </c>
      <c r="EN323" s="66" t="s">
        <v>5526</v>
      </c>
      <c r="EO323" s="66" t="s">
        <v>5526</v>
      </c>
      <c r="EP323" s="66" t="s">
        <v>5525</v>
      </c>
      <c r="EU323" s="66" t="s">
        <v>5526</v>
      </c>
      <c r="EV323" s="66" t="s">
        <v>5526</v>
      </c>
      <c r="EW323" s="66" t="s">
        <v>5525</v>
      </c>
      <c r="FB323" s="66" t="s">
        <v>5526</v>
      </c>
      <c r="FC323" s="66" t="s">
        <v>5526</v>
      </c>
      <c r="FD323" s="66" t="s">
        <v>5525</v>
      </c>
      <c r="FI323" s="66" t="s">
        <v>5525</v>
      </c>
      <c r="FT323" s="66" t="s">
        <v>5538</v>
      </c>
      <c r="FU323" s="66" t="s">
        <v>5538</v>
      </c>
      <c r="FV323" s="66" t="s">
        <v>5795</v>
      </c>
    </row>
    <row r="324" spans="1:178" hidden="1" x14ac:dyDescent="0.2">
      <c r="A324" s="66" t="s">
        <v>5525</v>
      </c>
      <c r="B324" s="66" t="s">
        <v>5528</v>
      </c>
      <c r="C324" s="66" t="s">
        <v>5529</v>
      </c>
      <c r="D324" s="66" t="s">
        <v>5603</v>
      </c>
      <c r="E324" s="66" t="s">
        <v>5525</v>
      </c>
      <c r="F324" s="66" t="s">
        <v>1804</v>
      </c>
      <c r="G324" s="66" t="s">
        <v>3182</v>
      </c>
      <c r="H324" t="s">
        <v>367</v>
      </c>
      <c r="I324" s="68" t="e">
        <f>VLOOKUP(G324,#REF!,2,FALSE)</f>
        <v>#REF!</v>
      </c>
      <c r="J324" s="68" t="e">
        <f>VLOOKUP(H324,#REF!,2,FALSE)</f>
        <v>#REF!</v>
      </c>
      <c r="K324" s="66" t="s">
        <v>130</v>
      </c>
      <c r="L324" s="66" t="s">
        <v>169</v>
      </c>
      <c r="M324" s="66" t="s">
        <v>5872</v>
      </c>
      <c r="N324" s="66" t="s">
        <v>1298</v>
      </c>
      <c r="R324" s="66" t="s">
        <v>1675</v>
      </c>
      <c r="S324" s="66" t="s">
        <v>5615</v>
      </c>
      <c r="T324" s="66" t="s">
        <v>5840</v>
      </c>
      <c r="U324" s="66" t="s">
        <v>1416</v>
      </c>
      <c r="Y324" s="66" t="s">
        <v>5613</v>
      </c>
      <c r="Z324" s="66" t="s">
        <v>5600</v>
      </c>
      <c r="AA324" s="66" t="s">
        <v>6110</v>
      </c>
      <c r="AB324" s="66" t="s">
        <v>1414</v>
      </c>
      <c r="AF324" s="66" t="s">
        <v>5610</v>
      </c>
      <c r="AG324" s="66" t="s">
        <v>5554</v>
      </c>
      <c r="AH324" s="66" t="s">
        <v>6079</v>
      </c>
      <c r="AI324" s="66" t="s">
        <v>1406</v>
      </c>
      <c r="AM324" s="66" t="s">
        <v>5526</v>
      </c>
      <c r="AN324" s="66" t="s">
        <v>5526</v>
      </c>
      <c r="AO324" s="66" t="s">
        <v>5525</v>
      </c>
      <c r="AT324" s="66" t="s">
        <v>5526</v>
      </c>
      <c r="AU324" s="66" t="s">
        <v>5526</v>
      </c>
      <c r="AV324" s="66" t="s">
        <v>5525</v>
      </c>
      <c r="BA324" s="66" t="s">
        <v>5525</v>
      </c>
      <c r="BB324" s="66" t="s">
        <v>5525</v>
      </c>
      <c r="BL324" s="66" t="s">
        <v>5532</v>
      </c>
      <c r="BM324" s="66" t="s">
        <v>5533</v>
      </c>
      <c r="BN324" s="66" t="s">
        <v>3234</v>
      </c>
      <c r="BO324" s="66" t="s">
        <v>5610</v>
      </c>
      <c r="BP324" s="66" t="s">
        <v>5549</v>
      </c>
      <c r="BQ324" s="66" t="s">
        <v>6084</v>
      </c>
      <c r="BR324" s="66" t="s">
        <v>1408</v>
      </c>
      <c r="BV324" s="66" t="s">
        <v>5526</v>
      </c>
      <c r="BW324" s="66" t="s">
        <v>5526</v>
      </c>
      <c r="BX324" s="66" t="s">
        <v>5525</v>
      </c>
      <c r="CC324" s="66" t="s">
        <v>5526</v>
      </c>
      <c r="CD324" s="66" t="s">
        <v>5526</v>
      </c>
      <c r="CE324" s="66" t="s">
        <v>5525</v>
      </c>
      <c r="CJ324" s="66" t="s">
        <v>5526</v>
      </c>
      <c r="CK324" s="66" t="s">
        <v>5526</v>
      </c>
      <c r="CL324" s="66" t="s">
        <v>5525</v>
      </c>
      <c r="CQ324" s="66" t="s">
        <v>5526</v>
      </c>
      <c r="CR324" s="66" t="s">
        <v>5526</v>
      </c>
      <c r="CS324" s="66" t="s">
        <v>5525</v>
      </c>
      <c r="CX324" s="66" t="s">
        <v>5526</v>
      </c>
      <c r="CY324" s="66" t="s">
        <v>5526</v>
      </c>
      <c r="CZ324" s="66" t="s">
        <v>5525</v>
      </c>
      <c r="DE324" s="66" t="s">
        <v>5525</v>
      </c>
      <c r="DP324" s="66" t="s">
        <v>5535</v>
      </c>
      <c r="DQ324" s="66" t="s">
        <v>5536</v>
      </c>
      <c r="DR324" s="66" t="s">
        <v>5537</v>
      </c>
      <c r="DS324" s="66" t="s">
        <v>5526</v>
      </c>
      <c r="DT324" s="66" t="s">
        <v>5526</v>
      </c>
      <c r="DU324" s="66" t="s">
        <v>5525</v>
      </c>
      <c r="DZ324" s="66" t="s">
        <v>5526</v>
      </c>
      <c r="EA324" s="66" t="s">
        <v>5526</v>
      </c>
      <c r="EB324" s="66" t="s">
        <v>5525</v>
      </c>
      <c r="EG324" s="66" t="s">
        <v>5526</v>
      </c>
      <c r="EH324" s="66" t="s">
        <v>5526</v>
      </c>
      <c r="EI324" s="66" t="s">
        <v>5525</v>
      </c>
      <c r="EN324" s="66" t="s">
        <v>5526</v>
      </c>
      <c r="EO324" s="66" t="s">
        <v>5526</v>
      </c>
      <c r="EP324" s="66" t="s">
        <v>5525</v>
      </c>
      <c r="EU324" s="66" t="s">
        <v>5526</v>
      </c>
      <c r="EV324" s="66" t="s">
        <v>5526</v>
      </c>
      <c r="EW324" s="66" t="s">
        <v>5525</v>
      </c>
      <c r="FB324" s="66" t="s">
        <v>5526</v>
      </c>
      <c r="FC324" s="66" t="s">
        <v>5526</v>
      </c>
      <c r="FD324" s="66" t="s">
        <v>5525</v>
      </c>
      <c r="FI324" s="66" t="s">
        <v>5525</v>
      </c>
      <c r="FT324" s="66" t="s">
        <v>5538</v>
      </c>
      <c r="FU324" s="66" t="s">
        <v>5538</v>
      </c>
      <c r="FV324" s="66" t="s">
        <v>5795</v>
      </c>
    </row>
    <row r="325" spans="1:178" hidden="1" x14ac:dyDescent="0.2">
      <c r="A325" s="66" t="s">
        <v>5525</v>
      </c>
      <c r="B325" s="66" t="s">
        <v>5528</v>
      </c>
      <c r="C325" s="66" t="s">
        <v>5529</v>
      </c>
      <c r="D325" s="66" t="s">
        <v>5603</v>
      </c>
      <c r="E325" s="66" t="s">
        <v>5525</v>
      </c>
      <c r="F325" s="66" t="s">
        <v>1805</v>
      </c>
      <c r="G325" s="66" t="s">
        <v>3183</v>
      </c>
      <c r="H325" t="s">
        <v>370</v>
      </c>
      <c r="I325" s="68" t="e">
        <f>VLOOKUP(G325,#REF!,2,FALSE)</f>
        <v>#REF!</v>
      </c>
      <c r="J325" s="68" t="e">
        <f>VLOOKUP(H325,#REF!,2,FALSE)</f>
        <v>#REF!</v>
      </c>
      <c r="K325" s="66" t="s">
        <v>1675</v>
      </c>
      <c r="L325" s="66" t="s">
        <v>5616</v>
      </c>
      <c r="M325" s="66" t="s">
        <v>5900</v>
      </c>
      <c r="N325" s="66" t="s">
        <v>1418</v>
      </c>
      <c r="R325" s="66" t="s">
        <v>5540</v>
      </c>
      <c r="S325" s="66" t="s">
        <v>5619</v>
      </c>
      <c r="T325" s="66" t="s">
        <v>5896</v>
      </c>
      <c r="U325" s="66" t="s">
        <v>1420</v>
      </c>
      <c r="Y325" s="66" t="s">
        <v>5613</v>
      </c>
      <c r="Z325" s="66" t="s">
        <v>5600</v>
      </c>
      <c r="AA325" s="66" t="s">
        <v>5837</v>
      </c>
      <c r="AB325" s="66" t="s">
        <v>1414</v>
      </c>
      <c r="AF325" s="66" t="s">
        <v>5610</v>
      </c>
      <c r="AG325" s="66" t="s">
        <v>5554</v>
      </c>
      <c r="AH325" s="66" t="s">
        <v>5844</v>
      </c>
      <c r="AI325" s="66" t="s">
        <v>1406</v>
      </c>
      <c r="AM325" s="66" t="s">
        <v>5526</v>
      </c>
      <c r="AN325" s="66" t="s">
        <v>5526</v>
      </c>
      <c r="AO325" s="66" t="s">
        <v>5525</v>
      </c>
      <c r="AT325" s="66" t="s">
        <v>5526</v>
      </c>
      <c r="AU325" s="66" t="s">
        <v>5526</v>
      </c>
      <c r="AV325" s="66" t="s">
        <v>5525</v>
      </c>
      <c r="BA325" s="66" t="s">
        <v>5525</v>
      </c>
      <c r="BB325" s="66" t="s">
        <v>5525</v>
      </c>
      <c r="BL325" s="66" t="s">
        <v>5532</v>
      </c>
      <c r="BM325" s="66" t="s">
        <v>5533</v>
      </c>
      <c r="BN325" s="66" t="s">
        <v>6111</v>
      </c>
      <c r="BO325" s="66" t="s">
        <v>5610</v>
      </c>
      <c r="BP325" s="66" t="s">
        <v>5567</v>
      </c>
      <c r="BQ325" s="66" t="s">
        <v>5525</v>
      </c>
      <c r="BR325" s="66" t="s">
        <v>1412</v>
      </c>
      <c r="BV325" s="66" t="s">
        <v>5526</v>
      </c>
      <c r="BW325" s="66" t="s">
        <v>5526</v>
      </c>
      <c r="BX325" s="66" t="s">
        <v>5525</v>
      </c>
      <c r="CC325" s="66" t="s">
        <v>5526</v>
      </c>
      <c r="CD325" s="66" t="s">
        <v>5526</v>
      </c>
      <c r="CE325" s="66" t="s">
        <v>5525</v>
      </c>
      <c r="CJ325" s="66" t="s">
        <v>5526</v>
      </c>
      <c r="CK325" s="66" t="s">
        <v>5526</v>
      </c>
      <c r="CL325" s="66" t="s">
        <v>5525</v>
      </c>
      <c r="CQ325" s="66" t="s">
        <v>5526</v>
      </c>
      <c r="CR325" s="66" t="s">
        <v>5526</v>
      </c>
      <c r="CS325" s="66" t="s">
        <v>5525</v>
      </c>
      <c r="CX325" s="66" t="s">
        <v>5526</v>
      </c>
      <c r="CY325" s="66" t="s">
        <v>5526</v>
      </c>
      <c r="CZ325" s="66" t="s">
        <v>5525</v>
      </c>
      <c r="DE325" s="66" t="s">
        <v>5525</v>
      </c>
      <c r="DP325" s="66" t="s">
        <v>5535</v>
      </c>
      <c r="DQ325" s="66" t="s">
        <v>5536</v>
      </c>
      <c r="DR325" s="66" t="s">
        <v>5537</v>
      </c>
      <c r="DS325" s="66" t="s">
        <v>5526</v>
      </c>
      <c r="DT325" s="66" t="s">
        <v>5526</v>
      </c>
      <c r="DU325" s="66" t="s">
        <v>5525</v>
      </c>
      <c r="DZ325" s="66" t="s">
        <v>5526</v>
      </c>
      <c r="EA325" s="66" t="s">
        <v>5526</v>
      </c>
      <c r="EB325" s="66" t="s">
        <v>5525</v>
      </c>
      <c r="EG325" s="66" t="s">
        <v>5526</v>
      </c>
      <c r="EH325" s="66" t="s">
        <v>5526</v>
      </c>
      <c r="EI325" s="66" t="s">
        <v>5525</v>
      </c>
      <c r="EN325" s="66" t="s">
        <v>5526</v>
      </c>
      <c r="EO325" s="66" t="s">
        <v>5526</v>
      </c>
      <c r="EP325" s="66" t="s">
        <v>5525</v>
      </c>
      <c r="EU325" s="66" t="s">
        <v>5526</v>
      </c>
      <c r="EV325" s="66" t="s">
        <v>5526</v>
      </c>
      <c r="EW325" s="66" t="s">
        <v>5525</v>
      </c>
      <c r="FB325" s="66" t="s">
        <v>5526</v>
      </c>
      <c r="FC325" s="66" t="s">
        <v>5526</v>
      </c>
      <c r="FD325" s="66" t="s">
        <v>5525</v>
      </c>
      <c r="FI325" s="66" t="s">
        <v>5525</v>
      </c>
      <c r="FT325" s="66" t="s">
        <v>5538</v>
      </c>
      <c r="FU325" s="66" t="s">
        <v>5538</v>
      </c>
      <c r="FV325" s="66" t="s">
        <v>5795</v>
      </c>
    </row>
    <row r="326" spans="1:178" hidden="1" x14ac:dyDescent="0.2">
      <c r="A326" s="66" t="s">
        <v>5525</v>
      </c>
      <c r="B326" s="66" t="s">
        <v>5528</v>
      </c>
      <c r="C326" s="66" t="s">
        <v>5529</v>
      </c>
      <c r="D326" s="66" t="s">
        <v>5603</v>
      </c>
      <c r="E326" s="66" t="s">
        <v>5525</v>
      </c>
      <c r="F326" s="66" t="s">
        <v>1806</v>
      </c>
      <c r="G326" s="66" t="s">
        <v>3184</v>
      </c>
      <c r="H326" t="s">
        <v>373</v>
      </c>
      <c r="I326" s="68" t="e">
        <f>VLOOKUP(G326,#REF!,2,FALSE)</f>
        <v>#REF!</v>
      </c>
      <c r="J326" s="68" t="e">
        <f>VLOOKUP(H326,#REF!,2,FALSE)</f>
        <v>#REF!</v>
      </c>
      <c r="K326" s="66" t="s">
        <v>134</v>
      </c>
      <c r="L326" s="66" t="s">
        <v>5604</v>
      </c>
      <c r="M326" s="66" t="s">
        <v>5889</v>
      </c>
      <c r="N326" s="66" t="s">
        <v>1280</v>
      </c>
      <c r="R326" s="66" t="s">
        <v>1675</v>
      </c>
      <c r="S326" s="66" t="s">
        <v>5615</v>
      </c>
      <c r="T326" s="66" t="s">
        <v>5833</v>
      </c>
      <c r="U326" s="66" t="s">
        <v>1416</v>
      </c>
      <c r="Y326" s="66" t="s">
        <v>5613</v>
      </c>
      <c r="Z326" s="66" t="s">
        <v>5600</v>
      </c>
      <c r="AA326" s="66" t="s">
        <v>5971</v>
      </c>
      <c r="AB326" s="66" t="s">
        <v>1414</v>
      </c>
      <c r="AF326" s="66" t="s">
        <v>5610</v>
      </c>
      <c r="AG326" s="66" t="s">
        <v>5554</v>
      </c>
      <c r="AH326" s="66" t="s">
        <v>5881</v>
      </c>
      <c r="AI326" s="66" t="s">
        <v>1406</v>
      </c>
      <c r="AM326" s="66" t="s">
        <v>5526</v>
      </c>
      <c r="AN326" s="66" t="s">
        <v>5526</v>
      </c>
      <c r="AO326" s="66" t="s">
        <v>5525</v>
      </c>
      <c r="AT326" s="66" t="s">
        <v>5526</v>
      </c>
      <c r="AU326" s="66" t="s">
        <v>5526</v>
      </c>
      <c r="AV326" s="66" t="s">
        <v>5525</v>
      </c>
      <c r="BA326" s="66" t="s">
        <v>5525</v>
      </c>
      <c r="BB326" s="66" t="s">
        <v>5525</v>
      </c>
      <c r="BL326" s="66" t="s">
        <v>5532</v>
      </c>
      <c r="BM326" s="66" t="s">
        <v>5533</v>
      </c>
      <c r="BN326" s="66" t="s">
        <v>3177</v>
      </c>
      <c r="BO326" s="66" t="s">
        <v>5610</v>
      </c>
      <c r="BP326" s="66" t="s">
        <v>5549</v>
      </c>
      <c r="BQ326" s="66" t="s">
        <v>5559</v>
      </c>
      <c r="BR326" s="66" t="s">
        <v>1408</v>
      </c>
      <c r="BV326" s="66" t="s">
        <v>5526</v>
      </c>
      <c r="BW326" s="66" t="s">
        <v>5526</v>
      </c>
      <c r="BX326" s="66" t="s">
        <v>5525</v>
      </c>
      <c r="CC326" s="66" t="s">
        <v>5526</v>
      </c>
      <c r="CD326" s="66" t="s">
        <v>5526</v>
      </c>
      <c r="CE326" s="66" t="s">
        <v>5525</v>
      </c>
      <c r="CJ326" s="66" t="s">
        <v>5526</v>
      </c>
      <c r="CK326" s="66" t="s">
        <v>5526</v>
      </c>
      <c r="CL326" s="66" t="s">
        <v>5525</v>
      </c>
      <c r="CQ326" s="66" t="s">
        <v>5526</v>
      </c>
      <c r="CR326" s="66" t="s">
        <v>5526</v>
      </c>
      <c r="CS326" s="66" t="s">
        <v>5525</v>
      </c>
      <c r="CX326" s="66" t="s">
        <v>5526</v>
      </c>
      <c r="CY326" s="66" t="s">
        <v>5526</v>
      </c>
      <c r="CZ326" s="66" t="s">
        <v>5525</v>
      </c>
      <c r="DE326" s="66" t="s">
        <v>5525</v>
      </c>
      <c r="DP326" s="66" t="s">
        <v>5535</v>
      </c>
      <c r="DQ326" s="66" t="s">
        <v>5536</v>
      </c>
      <c r="DR326" s="66" t="s">
        <v>5537</v>
      </c>
      <c r="DS326" s="66" t="s">
        <v>5526</v>
      </c>
      <c r="DT326" s="66" t="s">
        <v>5526</v>
      </c>
      <c r="DU326" s="66" t="s">
        <v>5525</v>
      </c>
      <c r="DZ326" s="66" t="s">
        <v>5526</v>
      </c>
      <c r="EA326" s="66" t="s">
        <v>5526</v>
      </c>
      <c r="EB326" s="66" t="s">
        <v>5525</v>
      </c>
      <c r="EG326" s="66" t="s">
        <v>5526</v>
      </c>
      <c r="EH326" s="66" t="s">
        <v>5526</v>
      </c>
      <c r="EI326" s="66" t="s">
        <v>5525</v>
      </c>
      <c r="EN326" s="66" t="s">
        <v>5526</v>
      </c>
      <c r="EO326" s="66" t="s">
        <v>5526</v>
      </c>
      <c r="EP326" s="66" t="s">
        <v>5525</v>
      </c>
      <c r="EU326" s="66" t="s">
        <v>5526</v>
      </c>
      <c r="EV326" s="66" t="s">
        <v>5526</v>
      </c>
      <c r="EW326" s="66" t="s">
        <v>5525</v>
      </c>
      <c r="FB326" s="66" t="s">
        <v>5526</v>
      </c>
      <c r="FC326" s="66" t="s">
        <v>5526</v>
      </c>
      <c r="FD326" s="66" t="s">
        <v>5525</v>
      </c>
      <c r="FI326" s="66" t="s">
        <v>5525</v>
      </c>
      <c r="FT326" s="66" t="s">
        <v>5538</v>
      </c>
      <c r="FU326" s="66" t="s">
        <v>5538</v>
      </c>
      <c r="FV326" s="66" t="s">
        <v>5795</v>
      </c>
    </row>
    <row r="327" spans="1:178" hidden="1" x14ac:dyDescent="0.2">
      <c r="A327" s="66" t="s">
        <v>5525</v>
      </c>
      <c r="B327" s="66" t="s">
        <v>5528</v>
      </c>
      <c r="C327" s="66" t="s">
        <v>5529</v>
      </c>
      <c r="D327" s="66" t="s">
        <v>5603</v>
      </c>
      <c r="E327" s="66" t="s">
        <v>5525</v>
      </c>
      <c r="F327" s="66" t="s">
        <v>1807</v>
      </c>
      <c r="G327" s="66" t="s">
        <v>3185</v>
      </c>
      <c r="H327" t="s">
        <v>375</v>
      </c>
      <c r="I327" s="68" t="e">
        <f>VLOOKUP(G327,#REF!,2,FALSE)</f>
        <v>#REF!</v>
      </c>
      <c r="J327" s="68" t="e">
        <f>VLOOKUP(H327,#REF!,2,FALSE)</f>
        <v>#REF!</v>
      </c>
      <c r="K327" s="66" t="s">
        <v>1675</v>
      </c>
      <c r="L327" s="66" t="s">
        <v>5616</v>
      </c>
      <c r="M327" s="66" t="s">
        <v>5856</v>
      </c>
      <c r="N327" s="66" t="s">
        <v>1418</v>
      </c>
      <c r="R327" s="66" t="s">
        <v>5540</v>
      </c>
      <c r="S327" s="66" t="s">
        <v>5619</v>
      </c>
      <c r="T327" s="66" t="s">
        <v>5915</v>
      </c>
      <c r="U327" s="66" t="s">
        <v>1420</v>
      </c>
      <c r="Y327" s="66" t="s">
        <v>5613</v>
      </c>
      <c r="Z327" s="66" t="s">
        <v>5599</v>
      </c>
      <c r="AA327" s="66" t="s">
        <v>5912</v>
      </c>
      <c r="AB327" s="66" t="s">
        <v>1440</v>
      </c>
      <c r="AF327" s="66" t="s">
        <v>5610</v>
      </c>
      <c r="AG327" s="66" t="s">
        <v>5554</v>
      </c>
      <c r="AH327" s="66" t="s">
        <v>5992</v>
      </c>
      <c r="AI327" s="66" t="s">
        <v>1406</v>
      </c>
      <c r="AM327" s="66" t="s">
        <v>5526</v>
      </c>
      <c r="AN327" s="66" t="s">
        <v>5526</v>
      </c>
      <c r="AO327" s="66" t="s">
        <v>5525</v>
      </c>
      <c r="AT327" s="66" t="s">
        <v>5526</v>
      </c>
      <c r="AU327" s="66" t="s">
        <v>5526</v>
      </c>
      <c r="AV327" s="66" t="s">
        <v>5525</v>
      </c>
      <c r="BA327" s="66" t="s">
        <v>5525</v>
      </c>
      <c r="BB327" s="66" t="s">
        <v>5525</v>
      </c>
      <c r="BL327" s="66" t="s">
        <v>5532</v>
      </c>
      <c r="BM327" s="66" t="s">
        <v>5533</v>
      </c>
      <c r="BN327" s="66" t="s">
        <v>3179</v>
      </c>
      <c r="BO327" s="66" t="s">
        <v>5610</v>
      </c>
      <c r="BP327" s="66" t="s">
        <v>5554</v>
      </c>
      <c r="BQ327" s="66" t="s">
        <v>6087</v>
      </c>
      <c r="BR327" s="66" t="s">
        <v>1406</v>
      </c>
      <c r="BV327" s="66" t="s">
        <v>5526</v>
      </c>
      <c r="BW327" s="66" t="s">
        <v>5526</v>
      </c>
      <c r="BX327" s="66" t="s">
        <v>5525</v>
      </c>
      <c r="CC327" s="66" t="s">
        <v>5526</v>
      </c>
      <c r="CD327" s="66" t="s">
        <v>5526</v>
      </c>
      <c r="CE327" s="66" t="s">
        <v>5525</v>
      </c>
      <c r="CJ327" s="66" t="s">
        <v>5526</v>
      </c>
      <c r="CK327" s="66" t="s">
        <v>5526</v>
      </c>
      <c r="CL327" s="66" t="s">
        <v>5525</v>
      </c>
      <c r="CQ327" s="66" t="s">
        <v>5526</v>
      </c>
      <c r="CR327" s="66" t="s">
        <v>5526</v>
      </c>
      <c r="CS327" s="66" t="s">
        <v>5525</v>
      </c>
      <c r="CX327" s="66" t="s">
        <v>5526</v>
      </c>
      <c r="CY327" s="66" t="s">
        <v>5526</v>
      </c>
      <c r="CZ327" s="66" t="s">
        <v>5525</v>
      </c>
      <c r="DE327" s="66" t="s">
        <v>5525</v>
      </c>
      <c r="DP327" s="66" t="s">
        <v>5535</v>
      </c>
      <c r="DQ327" s="66" t="s">
        <v>5536</v>
      </c>
      <c r="DR327" s="66" t="s">
        <v>5537</v>
      </c>
      <c r="DS327" s="66" t="s">
        <v>5526</v>
      </c>
      <c r="DT327" s="66" t="s">
        <v>5526</v>
      </c>
      <c r="DU327" s="66" t="s">
        <v>5525</v>
      </c>
      <c r="DZ327" s="66" t="s">
        <v>5526</v>
      </c>
      <c r="EA327" s="66" t="s">
        <v>5526</v>
      </c>
      <c r="EB327" s="66" t="s">
        <v>5525</v>
      </c>
      <c r="EG327" s="66" t="s">
        <v>5526</v>
      </c>
      <c r="EH327" s="66" t="s">
        <v>5526</v>
      </c>
      <c r="EI327" s="66" t="s">
        <v>5525</v>
      </c>
      <c r="EN327" s="66" t="s">
        <v>5526</v>
      </c>
      <c r="EO327" s="66" t="s">
        <v>5526</v>
      </c>
      <c r="EP327" s="66" t="s">
        <v>5525</v>
      </c>
      <c r="EU327" s="66" t="s">
        <v>5526</v>
      </c>
      <c r="EV327" s="66" t="s">
        <v>5526</v>
      </c>
      <c r="EW327" s="66" t="s">
        <v>5525</v>
      </c>
      <c r="FB327" s="66" t="s">
        <v>5526</v>
      </c>
      <c r="FC327" s="66" t="s">
        <v>5526</v>
      </c>
      <c r="FD327" s="66" t="s">
        <v>5525</v>
      </c>
      <c r="FI327" s="66" t="s">
        <v>5525</v>
      </c>
      <c r="FT327" s="66" t="s">
        <v>5538</v>
      </c>
      <c r="FU327" s="66" t="s">
        <v>5538</v>
      </c>
      <c r="FV327" s="66" t="s">
        <v>5795</v>
      </c>
    </row>
    <row r="328" spans="1:178" hidden="1" x14ac:dyDescent="0.2">
      <c r="A328" s="66" t="s">
        <v>5525</v>
      </c>
      <c r="B328" s="66" t="s">
        <v>5528</v>
      </c>
      <c r="C328" s="66" t="s">
        <v>5529</v>
      </c>
      <c r="D328" s="66" t="s">
        <v>5603</v>
      </c>
      <c r="E328" s="66" t="s">
        <v>5525</v>
      </c>
      <c r="F328" s="66" t="s">
        <v>1808</v>
      </c>
      <c r="G328" s="66" t="s">
        <v>3186</v>
      </c>
      <c r="H328" t="s">
        <v>377</v>
      </c>
      <c r="I328" s="68" t="e">
        <f>VLOOKUP(G328,#REF!,2,FALSE)</f>
        <v>#REF!</v>
      </c>
      <c r="J328" s="68" t="e">
        <f>VLOOKUP(H328,#REF!,2,FALSE)</f>
        <v>#REF!</v>
      </c>
      <c r="K328" s="66" t="s">
        <v>5613</v>
      </c>
      <c r="L328" s="66" t="s">
        <v>5574</v>
      </c>
      <c r="M328" s="66" t="s">
        <v>5881</v>
      </c>
      <c r="N328" s="66" t="s">
        <v>1442</v>
      </c>
      <c r="R328" s="66" t="s">
        <v>1675</v>
      </c>
      <c r="S328" s="66" t="s">
        <v>5616</v>
      </c>
      <c r="T328" s="66" t="s">
        <v>5894</v>
      </c>
      <c r="U328" s="66" t="s">
        <v>1418</v>
      </c>
      <c r="Y328" s="66" t="s">
        <v>5540</v>
      </c>
      <c r="Z328" s="66" t="s">
        <v>5619</v>
      </c>
      <c r="AA328" s="66" t="s">
        <v>6112</v>
      </c>
      <c r="AB328" s="66" t="s">
        <v>1420</v>
      </c>
      <c r="AF328" s="66" t="s">
        <v>5610</v>
      </c>
      <c r="AG328" s="66" t="s">
        <v>5554</v>
      </c>
      <c r="AH328" s="66" t="s">
        <v>6113</v>
      </c>
      <c r="AI328" s="66" t="s">
        <v>1406</v>
      </c>
      <c r="AM328" s="66" t="s">
        <v>5526</v>
      </c>
      <c r="AN328" s="66" t="s">
        <v>5526</v>
      </c>
      <c r="AO328" s="66" t="s">
        <v>5525</v>
      </c>
      <c r="AT328" s="66" t="s">
        <v>5526</v>
      </c>
      <c r="AU328" s="66" t="s">
        <v>5526</v>
      </c>
      <c r="AV328" s="66" t="s">
        <v>5525</v>
      </c>
      <c r="BA328" s="66" t="s">
        <v>5525</v>
      </c>
      <c r="BB328" s="66" t="s">
        <v>5525</v>
      </c>
      <c r="BL328" s="66" t="s">
        <v>5532</v>
      </c>
      <c r="BM328" s="66" t="s">
        <v>5533</v>
      </c>
      <c r="BN328" s="66" t="s">
        <v>3180</v>
      </c>
      <c r="BO328" s="66" t="s">
        <v>5610</v>
      </c>
      <c r="BP328" s="66" t="s">
        <v>5558</v>
      </c>
      <c r="BQ328" s="66" t="s">
        <v>5829</v>
      </c>
      <c r="BR328" s="66" t="s">
        <v>1410</v>
      </c>
      <c r="BV328" s="66" t="s">
        <v>5526</v>
      </c>
      <c r="BW328" s="66" t="s">
        <v>5526</v>
      </c>
      <c r="BX328" s="66" t="s">
        <v>5525</v>
      </c>
      <c r="CC328" s="66" t="s">
        <v>5526</v>
      </c>
      <c r="CD328" s="66" t="s">
        <v>5526</v>
      </c>
      <c r="CE328" s="66" t="s">
        <v>5525</v>
      </c>
      <c r="CJ328" s="66" t="s">
        <v>5526</v>
      </c>
      <c r="CK328" s="66" t="s">
        <v>5526</v>
      </c>
      <c r="CL328" s="66" t="s">
        <v>5525</v>
      </c>
      <c r="CQ328" s="66" t="s">
        <v>5526</v>
      </c>
      <c r="CR328" s="66" t="s">
        <v>5526</v>
      </c>
      <c r="CS328" s="66" t="s">
        <v>5525</v>
      </c>
      <c r="CX328" s="66" t="s">
        <v>5526</v>
      </c>
      <c r="CY328" s="66" t="s">
        <v>5526</v>
      </c>
      <c r="CZ328" s="66" t="s">
        <v>5525</v>
      </c>
      <c r="DE328" s="66" t="s">
        <v>5525</v>
      </c>
      <c r="DP328" s="66" t="s">
        <v>5535</v>
      </c>
      <c r="DQ328" s="66" t="s">
        <v>5536</v>
      </c>
      <c r="DR328" s="66" t="s">
        <v>5537</v>
      </c>
      <c r="DS328" s="66" t="s">
        <v>5526</v>
      </c>
      <c r="DT328" s="66" t="s">
        <v>5526</v>
      </c>
      <c r="DU328" s="66" t="s">
        <v>5525</v>
      </c>
      <c r="DZ328" s="66" t="s">
        <v>5526</v>
      </c>
      <c r="EA328" s="66" t="s">
        <v>5526</v>
      </c>
      <c r="EB328" s="66" t="s">
        <v>5525</v>
      </c>
      <c r="EG328" s="66" t="s">
        <v>5526</v>
      </c>
      <c r="EH328" s="66" t="s">
        <v>5526</v>
      </c>
      <c r="EI328" s="66" t="s">
        <v>5525</v>
      </c>
      <c r="EN328" s="66" t="s">
        <v>5526</v>
      </c>
      <c r="EO328" s="66" t="s">
        <v>5526</v>
      </c>
      <c r="EP328" s="66" t="s">
        <v>5525</v>
      </c>
      <c r="EU328" s="66" t="s">
        <v>5526</v>
      </c>
      <c r="EV328" s="66" t="s">
        <v>5526</v>
      </c>
      <c r="EW328" s="66" t="s">
        <v>5525</v>
      </c>
      <c r="FB328" s="66" t="s">
        <v>5526</v>
      </c>
      <c r="FC328" s="66" t="s">
        <v>5526</v>
      </c>
      <c r="FD328" s="66" t="s">
        <v>5525</v>
      </c>
      <c r="FI328" s="66" t="s">
        <v>5525</v>
      </c>
      <c r="FT328" s="66" t="s">
        <v>5538</v>
      </c>
      <c r="FU328" s="66" t="s">
        <v>5538</v>
      </c>
      <c r="FV328" s="66" t="s">
        <v>5795</v>
      </c>
    </row>
    <row r="329" spans="1:178" hidden="1" x14ac:dyDescent="0.2">
      <c r="A329" s="66" t="s">
        <v>5525</v>
      </c>
      <c r="B329" s="66" t="s">
        <v>5528</v>
      </c>
      <c r="C329" s="66" t="s">
        <v>5529</v>
      </c>
      <c r="D329" s="66" t="s">
        <v>5603</v>
      </c>
      <c r="E329" s="66" t="s">
        <v>5525</v>
      </c>
      <c r="F329" s="66" t="s">
        <v>1809</v>
      </c>
      <c r="G329" s="66" t="s">
        <v>3187</v>
      </c>
      <c r="H329" t="s">
        <v>379</v>
      </c>
      <c r="I329" s="68" t="e">
        <f>VLOOKUP(G329,#REF!,2,FALSE)</f>
        <v>#REF!</v>
      </c>
      <c r="J329" s="68" t="e">
        <f>VLOOKUP(H329,#REF!,2,FALSE)</f>
        <v>#REF!</v>
      </c>
      <c r="K329" s="66" t="s">
        <v>5613</v>
      </c>
      <c r="L329" s="66" t="s">
        <v>5599</v>
      </c>
      <c r="M329" s="66" t="s">
        <v>5864</v>
      </c>
      <c r="N329" s="66" t="s">
        <v>1440</v>
      </c>
      <c r="R329" s="66" t="s">
        <v>5540</v>
      </c>
      <c r="S329" s="66" t="s">
        <v>5608</v>
      </c>
      <c r="T329" s="66" t="s">
        <v>5802</v>
      </c>
      <c r="U329" s="66" t="s">
        <v>1404</v>
      </c>
      <c r="Y329" s="66" t="s">
        <v>5610</v>
      </c>
      <c r="Z329" s="66" t="s">
        <v>5554</v>
      </c>
      <c r="AA329" s="66" t="s">
        <v>5886</v>
      </c>
      <c r="AB329" s="66" t="s">
        <v>1406</v>
      </c>
      <c r="AF329" s="66" t="s">
        <v>1675</v>
      </c>
      <c r="AG329" s="66" t="s">
        <v>5615</v>
      </c>
      <c r="AH329" s="66" t="s">
        <v>5998</v>
      </c>
      <c r="AI329" s="66" t="s">
        <v>1416</v>
      </c>
      <c r="AM329" s="66" t="s">
        <v>5526</v>
      </c>
      <c r="AN329" s="66" t="s">
        <v>5526</v>
      </c>
      <c r="AO329" s="66" t="s">
        <v>5525</v>
      </c>
      <c r="AT329" s="66" t="s">
        <v>5526</v>
      </c>
      <c r="AU329" s="66" t="s">
        <v>5526</v>
      </c>
      <c r="AV329" s="66" t="s">
        <v>5525</v>
      </c>
      <c r="BA329" s="66" t="s">
        <v>5525</v>
      </c>
      <c r="BB329" s="66" t="s">
        <v>5525</v>
      </c>
      <c r="BL329" s="66" t="s">
        <v>5532</v>
      </c>
      <c r="BM329" s="66" t="s">
        <v>5533</v>
      </c>
      <c r="BN329" s="66" t="s">
        <v>3181</v>
      </c>
      <c r="BO329" s="66" t="s">
        <v>1675</v>
      </c>
      <c r="BP329" s="66" t="s">
        <v>5615</v>
      </c>
      <c r="BQ329" s="66" t="s">
        <v>5559</v>
      </c>
      <c r="BR329" s="66" t="s">
        <v>1416</v>
      </c>
      <c r="BV329" s="66" t="s">
        <v>5526</v>
      </c>
      <c r="BW329" s="66" t="s">
        <v>5526</v>
      </c>
      <c r="BX329" s="66" t="s">
        <v>5525</v>
      </c>
      <c r="CC329" s="66" t="s">
        <v>5526</v>
      </c>
      <c r="CD329" s="66" t="s">
        <v>5526</v>
      </c>
      <c r="CE329" s="66" t="s">
        <v>5525</v>
      </c>
      <c r="CJ329" s="66" t="s">
        <v>5526</v>
      </c>
      <c r="CK329" s="66" t="s">
        <v>5526</v>
      </c>
      <c r="CL329" s="66" t="s">
        <v>5525</v>
      </c>
      <c r="CQ329" s="66" t="s">
        <v>5526</v>
      </c>
      <c r="CR329" s="66" t="s">
        <v>5526</v>
      </c>
      <c r="CS329" s="66" t="s">
        <v>5525</v>
      </c>
      <c r="CX329" s="66" t="s">
        <v>5526</v>
      </c>
      <c r="CY329" s="66" t="s">
        <v>5526</v>
      </c>
      <c r="CZ329" s="66" t="s">
        <v>5525</v>
      </c>
      <c r="DE329" s="66" t="s">
        <v>5525</v>
      </c>
      <c r="DP329" s="66" t="s">
        <v>5535</v>
      </c>
      <c r="DQ329" s="66" t="s">
        <v>5536</v>
      </c>
      <c r="DR329" s="66" t="s">
        <v>5537</v>
      </c>
      <c r="DS329" s="66" t="s">
        <v>5526</v>
      </c>
      <c r="DT329" s="66" t="s">
        <v>5526</v>
      </c>
      <c r="DU329" s="66" t="s">
        <v>5525</v>
      </c>
      <c r="DZ329" s="66" t="s">
        <v>5526</v>
      </c>
      <c r="EA329" s="66" t="s">
        <v>5526</v>
      </c>
      <c r="EB329" s="66" t="s">
        <v>5525</v>
      </c>
      <c r="EG329" s="66" t="s">
        <v>5526</v>
      </c>
      <c r="EH329" s="66" t="s">
        <v>5526</v>
      </c>
      <c r="EI329" s="66" t="s">
        <v>5525</v>
      </c>
      <c r="EN329" s="66" t="s">
        <v>5526</v>
      </c>
      <c r="EO329" s="66" t="s">
        <v>5526</v>
      </c>
      <c r="EP329" s="66" t="s">
        <v>5525</v>
      </c>
      <c r="EU329" s="66" t="s">
        <v>5526</v>
      </c>
      <c r="EV329" s="66" t="s">
        <v>5526</v>
      </c>
      <c r="EW329" s="66" t="s">
        <v>5525</v>
      </c>
      <c r="FB329" s="66" t="s">
        <v>5526</v>
      </c>
      <c r="FC329" s="66" t="s">
        <v>5526</v>
      </c>
      <c r="FD329" s="66" t="s">
        <v>5525</v>
      </c>
      <c r="FI329" s="66" t="s">
        <v>5525</v>
      </c>
      <c r="FT329" s="66" t="s">
        <v>5538</v>
      </c>
      <c r="FU329" s="66" t="s">
        <v>5538</v>
      </c>
      <c r="FV329" s="66" t="s">
        <v>5795</v>
      </c>
    </row>
    <row r="330" spans="1:178" hidden="1" x14ac:dyDescent="0.2">
      <c r="A330" s="66" t="s">
        <v>5525</v>
      </c>
      <c r="B330" s="66" t="s">
        <v>5528</v>
      </c>
      <c r="C330" s="66" t="s">
        <v>5529</v>
      </c>
      <c r="D330" s="66" t="s">
        <v>5603</v>
      </c>
      <c r="E330" s="66" t="s">
        <v>5525</v>
      </c>
      <c r="F330" s="66" t="s">
        <v>1810</v>
      </c>
      <c r="G330" s="66" t="s">
        <v>3188</v>
      </c>
      <c r="H330" t="s">
        <v>381</v>
      </c>
      <c r="I330" s="68" t="e">
        <f>VLOOKUP(G330,#REF!,2,FALSE)</f>
        <v>#REF!</v>
      </c>
      <c r="J330" s="68" t="e">
        <f>VLOOKUP(H330,#REF!,2,FALSE)</f>
        <v>#REF!</v>
      </c>
      <c r="K330" s="66" t="s">
        <v>134</v>
      </c>
      <c r="L330" s="66" t="s">
        <v>5604</v>
      </c>
      <c r="M330" s="66" t="s">
        <v>5856</v>
      </c>
      <c r="N330" s="66" t="s">
        <v>1280</v>
      </c>
      <c r="R330" s="66" t="s">
        <v>1675</v>
      </c>
      <c r="S330" s="66" t="s">
        <v>5615</v>
      </c>
      <c r="T330" s="66" t="s">
        <v>5581</v>
      </c>
      <c r="U330" s="66" t="s">
        <v>1416</v>
      </c>
      <c r="Y330" s="66" t="s">
        <v>5613</v>
      </c>
      <c r="Z330" s="66" t="s">
        <v>5600</v>
      </c>
      <c r="AA330" s="66" t="s">
        <v>5896</v>
      </c>
      <c r="AB330" s="66" t="s">
        <v>1414</v>
      </c>
      <c r="AF330" s="66" t="s">
        <v>5610</v>
      </c>
      <c r="AG330" s="66" t="s">
        <v>5554</v>
      </c>
      <c r="AH330" s="66" t="s">
        <v>5991</v>
      </c>
      <c r="AI330" s="66" t="s">
        <v>1406</v>
      </c>
      <c r="AM330" s="66" t="s">
        <v>5526</v>
      </c>
      <c r="AN330" s="66" t="s">
        <v>5526</v>
      </c>
      <c r="AO330" s="66" t="s">
        <v>5525</v>
      </c>
      <c r="AT330" s="66" t="s">
        <v>5526</v>
      </c>
      <c r="AU330" s="66" t="s">
        <v>5526</v>
      </c>
      <c r="AV330" s="66" t="s">
        <v>5525</v>
      </c>
      <c r="BA330" s="66" t="s">
        <v>5525</v>
      </c>
      <c r="BB330" s="66" t="s">
        <v>5525</v>
      </c>
      <c r="BL330" s="66" t="s">
        <v>5532</v>
      </c>
      <c r="BM330" s="66" t="s">
        <v>5533</v>
      </c>
      <c r="BN330" s="66" t="s">
        <v>3182</v>
      </c>
      <c r="BO330" s="66" t="s">
        <v>5540</v>
      </c>
      <c r="BP330" s="66" t="s">
        <v>5614</v>
      </c>
      <c r="BQ330" s="66" t="s">
        <v>5873</v>
      </c>
      <c r="BR330" s="66" t="s">
        <v>1298</v>
      </c>
      <c r="BV330" s="66" t="s">
        <v>5526</v>
      </c>
      <c r="BW330" s="66" t="s">
        <v>5526</v>
      </c>
      <c r="BX330" s="66" t="s">
        <v>5525</v>
      </c>
      <c r="CC330" s="66" t="s">
        <v>5526</v>
      </c>
      <c r="CD330" s="66" t="s">
        <v>5526</v>
      </c>
      <c r="CE330" s="66" t="s">
        <v>5525</v>
      </c>
      <c r="CJ330" s="66" t="s">
        <v>5526</v>
      </c>
      <c r="CK330" s="66" t="s">
        <v>5526</v>
      </c>
      <c r="CL330" s="66" t="s">
        <v>5525</v>
      </c>
      <c r="CQ330" s="66" t="s">
        <v>5526</v>
      </c>
      <c r="CR330" s="66" t="s">
        <v>5526</v>
      </c>
      <c r="CS330" s="66" t="s">
        <v>5525</v>
      </c>
      <c r="CX330" s="66" t="s">
        <v>5526</v>
      </c>
      <c r="CY330" s="66" t="s">
        <v>5526</v>
      </c>
      <c r="CZ330" s="66" t="s">
        <v>5525</v>
      </c>
      <c r="DE330" s="66" t="s">
        <v>5525</v>
      </c>
      <c r="DP330" s="66" t="s">
        <v>5535</v>
      </c>
      <c r="DQ330" s="66" t="s">
        <v>5536</v>
      </c>
      <c r="DR330" s="66" t="s">
        <v>5537</v>
      </c>
      <c r="DS330" s="66" t="s">
        <v>5526</v>
      </c>
      <c r="DT330" s="66" t="s">
        <v>5526</v>
      </c>
      <c r="DU330" s="66" t="s">
        <v>5525</v>
      </c>
      <c r="DZ330" s="66" t="s">
        <v>5526</v>
      </c>
      <c r="EA330" s="66" t="s">
        <v>5526</v>
      </c>
      <c r="EB330" s="66" t="s">
        <v>5525</v>
      </c>
      <c r="EG330" s="66" t="s">
        <v>5526</v>
      </c>
      <c r="EH330" s="66" t="s">
        <v>5526</v>
      </c>
      <c r="EI330" s="66" t="s">
        <v>5525</v>
      </c>
      <c r="EN330" s="66" t="s">
        <v>5526</v>
      </c>
      <c r="EO330" s="66" t="s">
        <v>5526</v>
      </c>
      <c r="EP330" s="66" t="s">
        <v>5525</v>
      </c>
      <c r="EU330" s="66" t="s">
        <v>5526</v>
      </c>
      <c r="EV330" s="66" t="s">
        <v>5526</v>
      </c>
      <c r="EW330" s="66" t="s">
        <v>5525</v>
      </c>
      <c r="FB330" s="66" t="s">
        <v>5526</v>
      </c>
      <c r="FC330" s="66" t="s">
        <v>5526</v>
      </c>
      <c r="FD330" s="66" t="s">
        <v>5525</v>
      </c>
      <c r="FI330" s="66" t="s">
        <v>5525</v>
      </c>
      <c r="FT330" s="66" t="s">
        <v>5538</v>
      </c>
      <c r="FU330" s="66" t="s">
        <v>5538</v>
      </c>
      <c r="FV330" s="66" t="s">
        <v>5795</v>
      </c>
    </row>
    <row r="331" spans="1:178" hidden="1" x14ac:dyDescent="0.2">
      <c r="A331" s="66" t="s">
        <v>5525</v>
      </c>
      <c r="B331" s="66" t="s">
        <v>5528</v>
      </c>
      <c r="C331" s="66" t="s">
        <v>5529</v>
      </c>
      <c r="D331" s="66" t="s">
        <v>5603</v>
      </c>
      <c r="E331" s="66" t="s">
        <v>5525</v>
      </c>
      <c r="F331" s="66" t="s">
        <v>1811</v>
      </c>
      <c r="G331" s="66" t="s">
        <v>3189</v>
      </c>
      <c r="H331" t="s">
        <v>384</v>
      </c>
      <c r="I331" s="68" t="e">
        <f>VLOOKUP(G331,#REF!,2,FALSE)</f>
        <v>#REF!</v>
      </c>
      <c r="J331" s="68" t="e">
        <f>VLOOKUP(H331,#REF!,2,FALSE)</f>
        <v>#REF!</v>
      </c>
      <c r="K331" s="66" t="s">
        <v>1675</v>
      </c>
      <c r="L331" s="66" t="s">
        <v>5616</v>
      </c>
      <c r="M331" s="66" t="s">
        <v>6055</v>
      </c>
      <c r="N331" s="66" t="s">
        <v>1418</v>
      </c>
      <c r="R331" s="66" t="s">
        <v>134</v>
      </c>
      <c r="S331" s="66" t="s">
        <v>5604</v>
      </c>
      <c r="T331" s="66" t="s">
        <v>6066</v>
      </c>
      <c r="U331" s="66" t="s">
        <v>1280</v>
      </c>
      <c r="Y331" s="66" t="s">
        <v>5613</v>
      </c>
      <c r="Z331" s="66" t="s">
        <v>5600</v>
      </c>
      <c r="AA331" s="66" t="s">
        <v>5851</v>
      </c>
      <c r="AB331" s="66" t="s">
        <v>1414</v>
      </c>
      <c r="AF331" s="66" t="s">
        <v>5610</v>
      </c>
      <c r="AG331" s="66" t="s">
        <v>5554</v>
      </c>
      <c r="AH331" s="66" t="s">
        <v>5903</v>
      </c>
      <c r="AI331" s="66" t="s">
        <v>1406</v>
      </c>
      <c r="AM331" s="66" t="s">
        <v>5526</v>
      </c>
      <c r="AN331" s="66" t="s">
        <v>5526</v>
      </c>
      <c r="AO331" s="66" t="s">
        <v>5525</v>
      </c>
      <c r="AT331" s="66" t="s">
        <v>5526</v>
      </c>
      <c r="AU331" s="66" t="s">
        <v>5526</v>
      </c>
      <c r="AV331" s="66" t="s">
        <v>5525</v>
      </c>
      <c r="BA331" s="66" t="s">
        <v>5525</v>
      </c>
      <c r="BB331" s="66" t="s">
        <v>5525</v>
      </c>
      <c r="BL331" s="66" t="s">
        <v>5532</v>
      </c>
      <c r="BM331" s="66" t="s">
        <v>5533</v>
      </c>
      <c r="BN331" s="66" t="s">
        <v>3183</v>
      </c>
      <c r="BO331" s="66" t="s">
        <v>1675</v>
      </c>
      <c r="BP331" s="66" t="s">
        <v>5616</v>
      </c>
      <c r="BQ331" s="66" t="s">
        <v>5827</v>
      </c>
      <c r="BR331" s="66" t="s">
        <v>1418</v>
      </c>
      <c r="BV331" s="66" t="s">
        <v>5526</v>
      </c>
      <c r="BW331" s="66" t="s">
        <v>5526</v>
      </c>
      <c r="BX331" s="66" t="s">
        <v>5525</v>
      </c>
      <c r="CC331" s="66" t="s">
        <v>5526</v>
      </c>
      <c r="CD331" s="66" t="s">
        <v>5526</v>
      </c>
      <c r="CE331" s="66" t="s">
        <v>5525</v>
      </c>
      <c r="CJ331" s="66" t="s">
        <v>5526</v>
      </c>
      <c r="CK331" s="66" t="s">
        <v>5526</v>
      </c>
      <c r="CL331" s="66" t="s">
        <v>5525</v>
      </c>
      <c r="CQ331" s="66" t="s">
        <v>5526</v>
      </c>
      <c r="CR331" s="66" t="s">
        <v>5526</v>
      </c>
      <c r="CS331" s="66" t="s">
        <v>5525</v>
      </c>
      <c r="CX331" s="66" t="s">
        <v>5526</v>
      </c>
      <c r="CY331" s="66" t="s">
        <v>5526</v>
      </c>
      <c r="CZ331" s="66" t="s">
        <v>5525</v>
      </c>
      <c r="DE331" s="66" t="s">
        <v>5525</v>
      </c>
      <c r="DP331" s="66" t="s">
        <v>5535</v>
      </c>
      <c r="DQ331" s="66" t="s">
        <v>5536</v>
      </c>
      <c r="DR331" s="66" t="s">
        <v>5537</v>
      </c>
      <c r="DS331" s="66" t="s">
        <v>5526</v>
      </c>
      <c r="DT331" s="66" t="s">
        <v>5526</v>
      </c>
      <c r="DU331" s="66" t="s">
        <v>5525</v>
      </c>
      <c r="DZ331" s="66" t="s">
        <v>5526</v>
      </c>
      <c r="EA331" s="66" t="s">
        <v>5526</v>
      </c>
      <c r="EB331" s="66" t="s">
        <v>5525</v>
      </c>
      <c r="EG331" s="66" t="s">
        <v>5526</v>
      </c>
      <c r="EH331" s="66" t="s">
        <v>5526</v>
      </c>
      <c r="EI331" s="66" t="s">
        <v>5525</v>
      </c>
      <c r="EN331" s="66" t="s">
        <v>5526</v>
      </c>
      <c r="EO331" s="66" t="s">
        <v>5526</v>
      </c>
      <c r="EP331" s="66" t="s">
        <v>5525</v>
      </c>
      <c r="EU331" s="66" t="s">
        <v>5526</v>
      </c>
      <c r="EV331" s="66" t="s">
        <v>5526</v>
      </c>
      <c r="EW331" s="66" t="s">
        <v>5525</v>
      </c>
      <c r="FB331" s="66" t="s">
        <v>5526</v>
      </c>
      <c r="FC331" s="66" t="s">
        <v>5526</v>
      </c>
      <c r="FD331" s="66" t="s">
        <v>5525</v>
      </c>
      <c r="FI331" s="66" t="s">
        <v>5525</v>
      </c>
      <c r="FT331" s="66" t="s">
        <v>5538</v>
      </c>
      <c r="FU331" s="66" t="s">
        <v>5538</v>
      </c>
      <c r="FV331" s="66" t="s">
        <v>5795</v>
      </c>
    </row>
    <row r="332" spans="1:178" hidden="1" x14ac:dyDescent="0.2">
      <c r="A332" s="66" t="s">
        <v>5525</v>
      </c>
      <c r="B332" s="66" t="s">
        <v>5528</v>
      </c>
      <c r="C332" s="66" t="s">
        <v>5529</v>
      </c>
      <c r="D332" s="66" t="s">
        <v>5603</v>
      </c>
      <c r="E332" s="66" t="s">
        <v>5525</v>
      </c>
      <c r="F332" s="66" t="s">
        <v>1815</v>
      </c>
      <c r="G332" s="66" t="s">
        <v>3190</v>
      </c>
      <c r="H332" t="s">
        <v>387</v>
      </c>
      <c r="I332" s="68" t="e">
        <f>VLOOKUP(G332,#REF!,2,FALSE)</f>
        <v>#REF!</v>
      </c>
      <c r="J332" s="68" t="e">
        <f>VLOOKUP(H332,#REF!,2,FALSE)</f>
        <v>#REF!</v>
      </c>
      <c r="K332" s="66" t="s">
        <v>5613</v>
      </c>
      <c r="L332" s="66" t="s">
        <v>5599</v>
      </c>
      <c r="M332" s="66" t="s">
        <v>5881</v>
      </c>
      <c r="N332" s="66" t="s">
        <v>1440</v>
      </c>
      <c r="R332" s="66" t="s">
        <v>1675</v>
      </c>
      <c r="S332" s="66" t="s">
        <v>5616</v>
      </c>
      <c r="T332" s="66" t="s">
        <v>5891</v>
      </c>
      <c r="U332" s="66" t="s">
        <v>1418</v>
      </c>
      <c r="Y332" s="66" t="s">
        <v>134</v>
      </c>
      <c r="Z332" s="66" t="s">
        <v>5604</v>
      </c>
      <c r="AA332" s="66" t="s">
        <v>5981</v>
      </c>
      <c r="AB332" s="66" t="s">
        <v>1280</v>
      </c>
      <c r="AF332" s="66" t="s">
        <v>5610</v>
      </c>
      <c r="AG332" s="66" t="s">
        <v>5554</v>
      </c>
      <c r="AH332" s="66" t="s">
        <v>6032</v>
      </c>
      <c r="AI332" s="66" t="s">
        <v>1406</v>
      </c>
      <c r="AM332" s="66" t="s">
        <v>5526</v>
      </c>
      <c r="AN332" s="66" t="s">
        <v>5526</v>
      </c>
      <c r="AO332" s="66" t="s">
        <v>5525</v>
      </c>
      <c r="AT332" s="66" t="s">
        <v>5526</v>
      </c>
      <c r="AU332" s="66" t="s">
        <v>5526</v>
      </c>
      <c r="AV332" s="66" t="s">
        <v>5525</v>
      </c>
      <c r="BA332" s="66" t="s">
        <v>5525</v>
      </c>
      <c r="BB332" s="66" t="s">
        <v>5525</v>
      </c>
      <c r="BL332" s="66" t="s">
        <v>5532</v>
      </c>
      <c r="BM332" s="66" t="s">
        <v>5533</v>
      </c>
      <c r="BN332" s="66" t="s">
        <v>3184</v>
      </c>
      <c r="BO332" s="66" t="s">
        <v>5540</v>
      </c>
      <c r="BP332" s="66" t="s">
        <v>5606</v>
      </c>
      <c r="BQ332" s="66" t="s">
        <v>5806</v>
      </c>
      <c r="BR332" s="66" t="s">
        <v>1280</v>
      </c>
      <c r="BV332" s="66" t="s">
        <v>5526</v>
      </c>
      <c r="BW332" s="66" t="s">
        <v>5526</v>
      </c>
      <c r="BX332" s="66" t="s">
        <v>5525</v>
      </c>
      <c r="CC332" s="66" t="s">
        <v>5526</v>
      </c>
      <c r="CD332" s="66" t="s">
        <v>5526</v>
      </c>
      <c r="CE332" s="66" t="s">
        <v>5525</v>
      </c>
      <c r="CJ332" s="66" t="s">
        <v>5526</v>
      </c>
      <c r="CK332" s="66" t="s">
        <v>5526</v>
      </c>
      <c r="CL332" s="66" t="s">
        <v>5525</v>
      </c>
      <c r="CQ332" s="66" t="s">
        <v>5526</v>
      </c>
      <c r="CR332" s="66" t="s">
        <v>5526</v>
      </c>
      <c r="CS332" s="66" t="s">
        <v>5525</v>
      </c>
      <c r="CX332" s="66" t="s">
        <v>5526</v>
      </c>
      <c r="CY332" s="66" t="s">
        <v>5526</v>
      </c>
      <c r="CZ332" s="66" t="s">
        <v>5525</v>
      </c>
      <c r="DE332" s="66" t="s">
        <v>5525</v>
      </c>
      <c r="DP332" s="66" t="s">
        <v>5535</v>
      </c>
      <c r="DQ332" s="66" t="s">
        <v>5536</v>
      </c>
      <c r="DR332" s="66" t="s">
        <v>5537</v>
      </c>
      <c r="DS332" s="66" t="s">
        <v>5526</v>
      </c>
      <c r="DT332" s="66" t="s">
        <v>5526</v>
      </c>
      <c r="DU332" s="66" t="s">
        <v>5525</v>
      </c>
      <c r="DZ332" s="66" t="s">
        <v>5526</v>
      </c>
      <c r="EA332" s="66" t="s">
        <v>5526</v>
      </c>
      <c r="EB332" s="66" t="s">
        <v>5525</v>
      </c>
      <c r="EG332" s="66" t="s">
        <v>5526</v>
      </c>
      <c r="EH332" s="66" t="s">
        <v>5526</v>
      </c>
      <c r="EI332" s="66" t="s">
        <v>5525</v>
      </c>
      <c r="EN332" s="66" t="s">
        <v>5526</v>
      </c>
      <c r="EO332" s="66" t="s">
        <v>5526</v>
      </c>
      <c r="EP332" s="66" t="s">
        <v>5525</v>
      </c>
      <c r="EU332" s="66" t="s">
        <v>5526</v>
      </c>
      <c r="EV332" s="66" t="s">
        <v>5526</v>
      </c>
      <c r="EW332" s="66" t="s">
        <v>5525</v>
      </c>
      <c r="FB332" s="66" t="s">
        <v>5526</v>
      </c>
      <c r="FC332" s="66" t="s">
        <v>5526</v>
      </c>
      <c r="FD332" s="66" t="s">
        <v>5525</v>
      </c>
      <c r="FI332" s="66" t="s">
        <v>5525</v>
      </c>
      <c r="FT332" s="66" t="s">
        <v>5538</v>
      </c>
      <c r="FU332" s="66" t="s">
        <v>5538</v>
      </c>
      <c r="FV332" s="66" t="s">
        <v>5795</v>
      </c>
    </row>
    <row r="333" spans="1:178" hidden="1" x14ac:dyDescent="0.2">
      <c r="A333" s="66" t="s">
        <v>5525</v>
      </c>
      <c r="B333" s="66" t="s">
        <v>5528</v>
      </c>
      <c r="C333" s="66" t="s">
        <v>5529</v>
      </c>
      <c r="D333" s="66" t="s">
        <v>5603</v>
      </c>
      <c r="E333" s="66" t="s">
        <v>5525</v>
      </c>
      <c r="F333" s="66" t="s">
        <v>1816</v>
      </c>
      <c r="G333" s="66" t="s">
        <v>3191</v>
      </c>
      <c r="H333" t="s">
        <v>389</v>
      </c>
      <c r="I333" s="68" t="e">
        <f>VLOOKUP(G333,#REF!,2,FALSE)</f>
        <v>#REF!</v>
      </c>
      <c r="J333" s="68" t="e">
        <f>VLOOKUP(H333,#REF!,2,FALSE)</f>
        <v>#REF!</v>
      </c>
      <c r="K333" s="66" t="s">
        <v>5613</v>
      </c>
      <c r="L333" s="66" t="s">
        <v>5599</v>
      </c>
      <c r="M333" s="66" t="s">
        <v>5888</v>
      </c>
      <c r="N333" s="66" t="s">
        <v>1440</v>
      </c>
      <c r="R333" s="66" t="s">
        <v>1675</v>
      </c>
      <c r="S333" s="66" t="s">
        <v>5616</v>
      </c>
      <c r="T333" s="66" t="s">
        <v>6114</v>
      </c>
      <c r="U333" s="66" t="s">
        <v>1418</v>
      </c>
      <c r="Y333" s="66" t="s">
        <v>134</v>
      </c>
      <c r="Z333" s="66" t="s">
        <v>5604</v>
      </c>
      <c r="AA333" s="66" t="s">
        <v>6115</v>
      </c>
      <c r="AB333" s="66" t="s">
        <v>1280</v>
      </c>
      <c r="AF333" s="66" t="s">
        <v>5610</v>
      </c>
      <c r="AG333" s="66" t="s">
        <v>5554</v>
      </c>
      <c r="AH333" s="66" t="s">
        <v>6116</v>
      </c>
      <c r="AI333" s="66" t="s">
        <v>1406</v>
      </c>
      <c r="AM333" s="66" t="s">
        <v>5526</v>
      </c>
      <c r="AN333" s="66" t="s">
        <v>5526</v>
      </c>
      <c r="AO333" s="66" t="s">
        <v>5525</v>
      </c>
      <c r="AT333" s="66" t="s">
        <v>5526</v>
      </c>
      <c r="AU333" s="66" t="s">
        <v>5526</v>
      </c>
      <c r="AV333" s="66" t="s">
        <v>5525</v>
      </c>
      <c r="BA333" s="66" t="s">
        <v>5525</v>
      </c>
      <c r="BB333" s="66" t="s">
        <v>5525</v>
      </c>
      <c r="BL333" s="66" t="s">
        <v>5532</v>
      </c>
      <c r="BM333" s="66" t="s">
        <v>5533</v>
      </c>
      <c r="BN333" s="66" t="s">
        <v>3185</v>
      </c>
      <c r="BO333" s="66" t="s">
        <v>1675</v>
      </c>
      <c r="BP333" s="66" t="s">
        <v>5616</v>
      </c>
      <c r="BQ333" s="66" t="s">
        <v>5807</v>
      </c>
      <c r="BR333" s="66" t="s">
        <v>1418</v>
      </c>
      <c r="BV333" s="66" t="s">
        <v>5613</v>
      </c>
      <c r="BW333" s="66" t="s">
        <v>5574</v>
      </c>
      <c r="BX333" s="66" t="s">
        <v>5944</v>
      </c>
      <c r="BY333" s="66" t="s">
        <v>1442</v>
      </c>
      <c r="CC333" s="66" t="s">
        <v>5526</v>
      </c>
      <c r="CD333" s="66" t="s">
        <v>5526</v>
      </c>
      <c r="CE333" s="66" t="s">
        <v>5525</v>
      </c>
      <c r="CJ333" s="66" t="s">
        <v>5526</v>
      </c>
      <c r="CK333" s="66" t="s">
        <v>5526</v>
      </c>
      <c r="CL333" s="66" t="s">
        <v>5525</v>
      </c>
      <c r="CQ333" s="66" t="s">
        <v>5526</v>
      </c>
      <c r="CR333" s="66" t="s">
        <v>5526</v>
      </c>
      <c r="CS333" s="66" t="s">
        <v>5525</v>
      </c>
      <c r="CX333" s="66" t="s">
        <v>5526</v>
      </c>
      <c r="CY333" s="66" t="s">
        <v>5526</v>
      </c>
      <c r="CZ333" s="66" t="s">
        <v>5525</v>
      </c>
      <c r="DE333" s="66" t="s">
        <v>5525</v>
      </c>
      <c r="DP333" s="66" t="s">
        <v>5535</v>
      </c>
      <c r="DQ333" s="66" t="s">
        <v>5536</v>
      </c>
      <c r="DR333" s="66" t="s">
        <v>5537</v>
      </c>
      <c r="DS333" s="66" t="s">
        <v>5526</v>
      </c>
      <c r="DT333" s="66" t="s">
        <v>5526</v>
      </c>
      <c r="DU333" s="66" t="s">
        <v>5525</v>
      </c>
      <c r="DZ333" s="66" t="s">
        <v>5526</v>
      </c>
      <c r="EA333" s="66" t="s">
        <v>5526</v>
      </c>
      <c r="EB333" s="66" t="s">
        <v>5525</v>
      </c>
      <c r="EG333" s="66" t="s">
        <v>5526</v>
      </c>
      <c r="EH333" s="66" t="s">
        <v>5526</v>
      </c>
      <c r="EI333" s="66" t="s">
        <v>5525</v>
      </c>
      <c r="EN333" s="66" t="s">
        <v>5526</v>
      </c>
      <c r="EO333" s="66" t="s">
        <v>5526</v>
      </c>
      <c r="EP333" s="66" t="s">
        <v>5525</v>
      </c>
      <c r="EU333" s="66" t="s">
        <v>5526</v>
      </c>
      <c r="EV333" s="66" t="s">
        <v>5526</v>
      </c>
      <c r="EW333" s="66" t="s">
        <v>5525</v>
      </c>
      <c r="FB333" s="66" t="s">
        <v>5526</v>
      </c>
      <c r="FC333" s="66" t="s">
        <v>5526</v>
      </c>
      <c r="FD333" s="66" t="s">
        <v>5525</v>
      </c>
      <c r="FI333" s="66" t="s">
        <v>5525</v>
      </c>
      <c r="FT333" s="66" t="s">
        <v>5538</v>
      </c>
      <c r="FU333" s="66" t="s">
        <v>5538</v>
      </c>
      <c r="FV333" s="66" t="s">
        <v>5795</v>
      </c>
    </row>
    <row r="334" spans="1:178" hidden="1" x14ac:dyDescent="0.2">
      <c r="A334" s="66" t="s">
        <v>5525</v>
      </c>
      <c r="B334" s="66" t="s">
        <v>5528</v>
      </c>
      <c r="C334" s="66" t="s">
        <v>5529</v>
      </c>
      <c r="D334" s="66" t="s">
        <v>5603</v>
      </c>
      <c r="E334" s="66" t="s">
        <v>5525</v>
      </c>
      <c r="F334" s="66" t="s">
        <v>1817</v>
      </c>
      <c r="G334" s="66" t="s">
        <v>3192</v>
      </c>
      <c r="H334" t="s">
        <v>391</v>
      </c>
      <c r="I334" s="68" t="e">
        <f>VLOOKUP(G334,#REF!,2,FALSE)</f>
        <v>#REF!</v>
      </c>
      <c r="J334" s="68" t="e">
        <f>VLOOKUP(H334,#REF!,2,FALSE)</f>
        <v>#REF!</v>
      </c>
      <c r="K334" s="66" t="s">
        <v>1675</v>
      </c>
      <c r="L334" s="66" t="s">
        <v>5616</v>
      </c>
      <c r="M334" s="66" t="s">
        <v>5984</v>
      </c>
      <c r="N334" s="66" t="s">
        <v>1418</v>
      </c>
      <c r="R334" s="66" t="s">
        <v>134</v>
      </c>
      <c r="S334" s="66" t="s">
        <v>5604</v>
      </c>
      <c r="T334" s="66" t="s">
        <v>5894</v>
      </c>
      <c r="U334" s="66" t="s">
        <v>1280</v>
      </c>
      <c r="Y334" s="66" t="s">
        <v>5613</v>
      </c>
      <c r="Z334" s="66" t="s">
        <v>5599</v>
      </c>
      <c r="AA334" s="66" t="s">
        <v>5996</v>
      </c>
      <c r="AB334" s="66" t="s">
        <v>1440</v>
      </c>
      <c r="AF334" s="66" t="s">
        <v>5610</v>
      </c>
      <c r="AG334" s="66" t="s">
        <v>5554</v>
      </c>
      <c r="AH334" s="66" t="s">
        <v>5530</v>
      </c>
      <c r="AI334" s="66" t="s">
        <v>1406</v>
      </c>
      <c r="AM334" s="66" t="s">
        <v>5526</v>
      </c>
      <c r="AN334" s="66" t="s">
        <v>5526</v>
      </c>
      <c r="AO334" s="66" t="s">
        <v>5525</v>
      </c>
      <c r="AT334" s="66" t="s">
        <v>5526</v>
      </c>
      <c r="AU334" s="66" t="s">
        <v>5526</v>
      </c>
      <c r="AV334" s="66" t="s">
        <v>5525</v>
      </c>
      <c r="BA334" s="66" t="s">
        <v>5525</v>
      </c>
      <c r="BB334" s="66" t="s">
        <v>5525</v>
      </c>
      <c r="BL334" s="66" t="s">
        <v>5532</v>
      </c>
      <c r="BM334" s="66" t="s">
        <v>5533</v>
      </c>
      <c r="BN334" s="66" t="s">
        <v>3186</v>
      </c>
      <c r="BO334" s="66" t="s">
        <v>1675</v>
      </c>
      <c r="BP334" s="66" t="s">
        <v>5616</v>
      </c>
      <c r="BQ334" s="66" t="s">
        <v>5852</v>
      </c>
      <c r="BR334" s="66" t="s">
        <v>1418</v>
      </c>
      <c r="BV334" s="66" t="s">
        <v>5613</v>
      </c>
      <c r="BW334" s="66" t="s">
        <v>5574</v>
      </c>
      <c r="BX334" s="66" t="s">
        <v>5891</v>
      </c>
      <c r="BY334" s="66" t="s">
        <v>1442</v>
      </c>
      <c r="CC334" s="66" t="s">
        <v>5526</v>
      </c>
      <c r="CD334" s="66" t="s">
        <v>5526</v>
      </c>
      <c r="CE334" s="66" t="s">
        <v>5525</v>
      </c>
      <c r="CJ334" s="66" t="s">
        <v>5526</v>
      </c>
      <c r="CK334" s="66" t="s">
        <v>5526</v>
      </c>
      <c r="CL334" s="66" t="s">
        <v>5525</v>
      </c>
      <c r="CQ334" s="66" t="s">
        <v>5526</v>
      </c>
      <c r="CR334" s="66" t="s">
        <v>5526</v>
      </c>
      <c r="CS334" s="66" t="s">
        <v>5525</v>
      </c>
      <c r="CX334" s="66" t="s">
        <v>5526</v>
      </c>
      <c r="CY334" s="66" t="s">
        <v>5526</v>
      </c>
      <c r="CZ334" s="66" t="s">
        <v>5525</v>
      </c>
      <c r="DE334" s="66" t="s">
        <v>5525</v>
      </c>
      <c r="DP334" s="66" t="s">
        <v>5535</v>
      </c>
      <c r="DQ334" s="66" t="s">
        <v>5536</v>
      </c>
      <c r="DR334" s="66" t="s">
        <v>5537</v>
      </c>
      <c r="DS334" s="66" t="s">
        <v>5526</v>
      </c>
      <c r="DT334" s="66" t="s">
        <v>5526</v>
      </c>
      <c r="DU334" s="66" t="s">
        <v>5525</v>
      </c>
      <c r="DZ334" s="66" t="s">
        <v>5526</v>
      </c>
      <c r="EA334" s="66" t="s">
        <v>5526</v>
      </c>
      <c r="EB334" s="66" t="s">
        <v>5525</v>
      </c>
      <c r="EG334" s="66" t="s">
        <v>5526</v>
      </c>
      <c r="EH334" s="66" t="s">
        <v>5526</v>
      </c>
      <c r="EI334" s="66" t="s">
        <v>5525</v>
      </c>
      <c r="EN334" s="66" t="s">
        <v>5526</v>
      </c>
      <c r="EO334" s="66" t="s">
        <v>5526</v>
      </c>
      <c r="EP334" s="66" t="s">
        <v>5525</v>
      </c>
      <c r="EU334" s="66" t="s">
        <v>5526</v>
      </c>
      <c r="EV334" s="66" t="s">
        <v>5526</v>
      </c>
      <c r="EW334" s="66" t="s">
        <v>5525</v>
      </c>
      <c r="FB334" s="66" t="s">
        <v>5526</v>
      </c>
      <c r="FC334" s="66" t="s">
        <v>5526</v>
      </c>
      <c r="FD334" s="66" t="s">
        <v>5525</v>
      </c>
      <c r="FI334" s="66" t="s">
        <v>5525</v>
      </c>
      <c r="FT334" s="66" t="s">
        <v>5538</v>
      </c>
      <c r="FU334" s="66" t="s">
        <v>5538</v>
      </c>
      <c r="FV334" s="66" t="s">
        <v>5795</v>
      </c>
    </row>
    <row r="335" spans="1:178" hidden="1" x14ac:dyDescent="0.2">
      <c r="A335" s="66" t="s">
        <v>5525</v>
      </c>
      <c r="B335" s="66" t="s">
        <v>5528</v>
      </c>
      <c r="C335" s="66" t="s">
        <v>5529</v>
      </c>
      <c r="D335" s="66" t="s">
        <v>5618</v>
      </c>
      <c r="E335" s="66" t="s">
        <v>5525</v>
      </c>
      <c r="F335" s="66" t="s">
        <v>1818</v>
      </c>
      <c r="G335" s="66" t="s">
        <v>3193</v>
      </c>
      <c r="H335" t="s">
        <v>3194</v>
      </c>
      <c r="I335" s="68" t="e">
        <f>VLOOKUP(G335,#REF!,2,FALSE)</f>
        <v>#REF!</v>
      </c>
      <c r="J335" s="68" t="e">
        <f>VLOOKUP(H335,#REF!,2,FALSE)</f>
        <v>#REF!</v>
      </c>
      <c r="K335" s="66" t="s">
        <v>5540</v>
      </c>
      <c r="L335" s="66" t="s">
        <v>5619</v>
      </c>
      <c r="M335" s="66" t="s">
        <v>5879</v>
      </c>
      <c r="N335" s="66" t="s">
        <v>1420</v>
      </c>
      <c r="R335" s="66" t="s">
        <v>1675</v>
      </c>
      <c r="S335" s="66" t="s">
        <v>5623</v>
      </c>
      <c r="T335" s="66" t="s">
        <v>5807</v>
      </c>
      <c r="U335" s="66" t="s">
        <v>1424</v>
      </c>
      <c r="Y335" s="66" t="s">
        <v>5613</v>
      </c>
      <c r="Z335" s="66" t="s">
        <v>5600</v>
      </c>
      <c r="AA335" s="66" t="s">
        <v>5926</v>
      </c>
      <c r="AB335" s="66" t="s">
        <v>1414</v>
      </c>
      <c r="AF335" s="66" t="s">
        <v>5610</v>
      </c>
      <c r="AG335" s="66" t="s">
        <v>5554</v>
      </c>
      <c r="AH335" s="66" t="s">
        <v>5913</v>
      </c>
      <c r="AI335" s="66" t="s">
        <v>1406</v>
      </c>
      <c r="AM335" s="66" t="s">
        <v>5526</v>
      </c>
      <c r="AN335" s="66" t="s">
        <v>5526</v>
      </c>
      <c r="AO335" s="66" t="s">
        <v>5525</v>
      </c>
      <c r="AT335" s="66" t="s">
        <v>5526</v>
      </c>
      <c r="AU335" s="66" t="s">
        <v>5526</v>
      </c>
      <c r="AV335" s="66" t="s">
        <v>5525</v>
      </c>
      <c r="BA335" s="66" t="s">
        <v>5525</v>
      </c>
      <c r="BB335" s="66" t="s">
        <v>5525</v>
      </c>
      <c r="BL335" s="66" t="s">
        <v>5532</v>
      </c>
      <c r="BM335" s="66" t="s">
        <v>5533</v>
      </c>
      <c r="BN335" s="66" t="s">
        <v>3193</v>
      </c>
      <c r="BO335" s="66" t="s">
        <v>5540</v>
      </c>
      <c r="BP335" s="66" t="s">
        <v>5619</v>
      </c>
      <c r="BQ335" s="66" t="s">
        <v>6084</v>
      </c>
      <c r="BR335" s="66" t="s">
        <v>1420</v>
      </c>
      <c r="BV335" s="66" t="s">
        <v>5526</v>
      </c>
      <c r="BW335" s="66" t="s">
        <v>5526</v>
      </c>
      <c r="BX335" s="66" t="s">
        <v>5525</v>
      </c>
      <c r="CC335" s="66" t="s">
        <v>5526</v>
      </c>
      <c r="CD335" s="66" t="s">
        <v>5526</v>
      </c>
      <c r="CE335" s="66" t="s">
        <v>5525</v>
      </c>
      <c r="CJ335" s="66" t="s">
        <v>5526</v>
      </c>
      <c r="CK335" s="66" t="s">
        <v>5526</v>
      </c>
      <c r="CL335" s="66" t="s">
        <v>5525</v>
      </c>
      <c r="CQ335" s="66" t="s">
        <v>5526</v>
      </c>
      <c r="CR335" s="66" t="s">
        <v>5526</v>
      </c>
      <c r="CS335" s="66" t="s">
        <v>5525</v>
      </c>
      <c r="CX335" s="66" t="s">
        <v>5526</v>
      </c>
      <c r="CY335" s="66" t="s">
        <v>5526</v>
      </c>
      <c r="CZ335" s="66" t="s">
        <v>5525</v>
      </c>
      <c r="DE335" s="66" t="s">
        <v>5525</v>
      </c>
      <c r="DP335" s="66" t="s">
        <v>5535</v>
      </c>
      <c r="DQ335" s="66" t="s">
        <v>5536</v>
      </c>
      <c r="DR335" s="66" t="s">
        <v>5537</v>
      </c>
      <c r="DS335" s="66" t="s">
        <v>5526</v>
      </c>
      <c r="DT335" s="66" t="s">
        <v>5526</v>
      </c>
      <c r="DU335" s="66" t="s">
        <v>5525</v>
      </c>
      <c r="DZ335" s="66" t="s">
        <v>5526</v>
      </c>
      <c r="EA335" s="66" t="s">
        <v>5526</v>
      </c>
      <c r="EB335" s="66" t="s">
        <v>5525</v>
      </c>
      <c r="EG335" s="66" t="s">
        <v>5526</v>
      </c>
      <c r="EH335" s="66" t="s">
        <v>5526</v>
      </c>
      <c r="EI335" s="66" t="s">
        <v>5525</v>
      </c>
      <c r="EN335" s="66" t="s">
        <v>5526</v>
      </c>
      <c r="EO335" s="66" t="s">
        <v>5526</v>
      </c>
      <c r="EP335" s="66" t="s">
        <v>5525</v>
      </c>
      <c r="EU335" s="66" t="s">
        <v>5526</v>
      </c>
      <c r="EV335" s="66" t="s">
        <v>5526</v>
      </c>
      <c r="EW335" s="66" t="s">
        <v>5525</v>
      </c>
      <c r="FB335" s="66" t="s">
        <v>5526</v>
      </c>
      <c r="FC335" s="66" t="s">
        <v>5526</v>
      </c>
      <c r="FD335" s="66" t="s">
        <v>5525</v>
      </c>
      <c r="FI335" s="66" t="s">
        <v>5525</v>
      </c>
      <c r="FT335" s="66" t="s">
        <v>5538</v>
      </c>
      <c r="FU335" s="66" t="s">
        <v>5538</v>
      </c>
      <c r="FV335" s="66" t="s">
        <v>5795</v>
      </c>
    </row>
    <row r="336" spans="1:178" hidden="1" x14ac:dyDescent="0.2">
      <c r="A336" s="66" t="s">
        <v>5525</v>
      </c>
      <c r="B336" s="66" t="s">
        <v>5528</v>
      </c>
      <c r="C336" s="66" t="s">
        <v>5529</v>
      </c>
      <c r="D336" s="66" t="s">
        <v>5618</v>
      </c>
      <c r="E336" s="66" t="s">
        <v>5525</v>
      </c>
      <c r="F336" s="66" t="s">
        <v>1819</v>
      </c>
      <c r="G336" s="66" t="s">
        <v>3195</v>
      </c>
      <c r="H336" t="s">
        <v>3196</v>
      </c>
      <c r="I336" s="68" t="e">
        <f>VLOOKUP(G336,#REF!,2,FALSE)</f>
        <v>#REF!</v>
      </c>
      <c r="J336" s="68" t="e">
        <f>VLOOKUP(H336,#REF!,2,FALSE)</f>
        <v>#REF!</v>
      </c>
      <c r="K336" s="66" t="s">
        <v>5540</v>
      </c>
      <c r="L336" s="66" t="s">
        <v>5630</v>
      </c>
      <c r="M336" s="66" t="s">
        <v>5955</v>
      </c>
      <c r="N336" s="66" t="s">
        <v>1426</v>
      </c>
      <c r="R336" s="66" t="s">
        <v>1675</v>
      </c>
      <c r="S336" s="66" t="s">
        <v>5623</v>
      </c>
      <c r="T336" s="66" t="s">
        <v>6024</v>
      </c>
      <c r="U336" s="66" t="s">
        <v>1424</v>
      </c>
      <c r="Y336" s="66" t="s">
        <v>5610</v>
      </c>
      <c r="Z336" s="66" t="s">
        <v>5554</v>
      </c>
      <c r="AA336" s="66" t="s">
        <v>6047</v>
      </c>
      <c r="AB336" s="66" t="s">
        <v>1406</v>
      </c>
      <c r="AF336" s="66" t="s">
        <v>5613</v>
      </c>
      <c r="AG336" s="66" t="s">
        <v>5600</v>
      </c>
      <c r="AH336" s="66" t="s">
        <v>5845</v>
      </c>
      <c r="AI336" s="66" t="s">
        <v>1414</v>
      </c>
      <c r="AM336" s="66" t="s">
        <v>5526</v>
      </c>
      <c r="AN336" s="66" t="s">
        <v>5526</v>
      </c>
      <c r="AO336" s="66" t="s">
        <v>5525</v>
      </c>
      <c r="AT336" s="66" t="s">
        <v>5526</v>
      </c>
      <c r="AU336" s="66" t="s">
        <v>5526</v>
      </c>
      <c r="AV336" s="66" t="s">
        <v>5525</v>
      </c>
      <c r="BA336" s="66" t="s">
        <v>5525</v>
      </c>
      <c r="BB336" s="66" t="s">
        <v>5525</v>
      </c>
      <c r="BL336" s="66" t="s">
        <v>5532</v>
      </c>
      <c r="BM336" s="66" t="s">
        <v>5533</v>
      </c>
      <c r="BN336" s="66" t="s">
        <v>3195</v>
      </c>
      <c r="BO336" s="66" t="s">
        <v>5540</v>
      </c>
      <c r="BP336" s="66" t="s">
        <v>5630</v>
      </c>
      <c r="BQ336" s="66" t="s">
        <v>5950</v>
      </c>
      <c r="BR336" s="66" t="s">
        <v>1426</v>
      </c>
      <c r="BV336" s="66" t="s">
        <v>5526</v>
      </c>
      <c r="BW336" s="66" t="s">
        <v>5526</v>
      </c>
      <c r="BX336" s="66" t="s">
        <v>5525</v>
      </c>
      <c r="CC336" s="66" t="s">
        <v>5526</v>
      </c>
      <c r="CD336" s="66" t="s">
        <v>5526</v>
      </c>
      <c r="CE336" s="66" t="s">
        <v>5525</v>
      </c>
      <c r="CJ336" s="66" t="s">
        <v>5526</v>
      </c>
      <c r="CK336" s="66" t="s">
        <v>5526</v>
      </c>
      <c r="CL336" s="66" t="s">
        <v>5525</v>
      </c>
      <c r="CQ336" s="66" t="s">
        <v>5526</v>
      </c>
      <c r="CR336" s="66" t="s">
        <v>5526</v>
      </c>
      <c r="CS336" s="66" t="s">
        <v>5525</v>
      </c>
      <c r="CX336" s="66" t="s">
        <v>5526</v>
      </c>
      <c r="CY336" s="66" t="s">
        <v>5526</v>
      </c>
      <c r="CZ336" s="66" t="s">
        <v>5525</v>
      </c>
      <c r="DE336" s="66" t="s">
        <v>5525</v>
      </c>
      <c r="DP336" s="66" t="s">
        <v>5535</v>
      </c>
      <c r="DQ336" s="66" t="s">
        <v>5536</v>
      </c>
      <c r="DR336" s="66" t="s">
        <v>5537</v>
      </c>
      <c r="DS336" s="66" t="s">
        <v>5526</v>
      </c>
      <c r="DT336" s="66" t="s">
        <v>5526</v>
      </c>
      <c r="DU336" s="66" t="s">
        <v>5525</v>
      </c>
      <c r="DZ336" s="66" t="s">
        <v>5526</v>
      </c>
      <c r="EA336" s="66" t="s">
        <v>5526</v>
      </c>
      <c r="EB336" s="66" t="s">
        <v>5525</v>
      </c>
      <c r="EG336" s="66" t="s">
        <v>5526</v>
      </c>
      <c r="EH336" s="66" t="s">
        <v>5526</v>
      </c>
      <c r="EI336" s="66" t="s">
        <v>5525</v>
      </c>
      <c r="EN336" s="66" t="s">
        <v>5526</v>
      </c>
      <c r="EO336" s="66" t="s">
        <v>5526</v>
      </c>
      <c r="EP336" s="66" t="s">
        <v>5525</v>
      </c>
      <c r="EU336" s="66" t="s">
        <v>5526</v>
      </c>
      <c r="EV336" s="66" t="s">
        <v>5526</v>
      </c>
      <c r="EW336" s="66" t="s">
        <v>5525</v>
      </c>
      <c r="FB336" s="66" t="s">
        <v>5526</v>
      </c>
      <c r="FC336" s="66" t="s">
        <v>5526</v>
      </c>
      <c r="FD336" s="66" t="s">
        <v>5525</v>
      </c>
      <c r="FI336" s="66" t="s">
        <v>5525</v>
      </c>
      <c r="FT336" s="66" t="s">
        <v>5538</v>
      </c>
      <c r="FU336" s="66" t="s">
        <v>5538</v>
      </c>
      <c r="FV336" s="66" t="s">
        <v>5795</v>
      </c>
    </row>
    <row r="337" spans="1:178" hidden="1" x14ac:dyDescent="0.2">
      <c r="A337" s="66" t="s">
        <v>5525</v>
      </c>
      <c r="B337" s="66" t="s">
        <v>5528</v>
      </c>
      <c r="C337" s="66" t="s">
        <v>5529</v>
      </c>
      <c r="D337" s="66" t="s">
        <v>5618</v>
      </c>
      <c r="E337" s="66" t="s">
        <v>5525</v>
      </c>
      <c r="F337" s="66" t="s">
        <v>1820</v>
      </c>
      <c r="G337" s="66" t="s">
        <v>3197</v>
      </c>
      <c r="H337" t="s">
        <v>7811</v>
      </c>
      <c r="I337" s="68" t="e">
        <f>VLOOKUP(G337,#REF!,2,FALSE)</f>
        <v>#REF!</v>
      </c>
      <c r="J337" s="68" t="e">
        <f>VLOOKUP(H337,#REF!,2,FALSE)</f>
        <v>#REF!</v>
      </c>
      <c r="K337" s="66" t="s">
        <v>5540</v>
      </c>
      <c r="L337" s="66" t="s">
        <v>5619</v>
      </c>
      <c r="M337" s="66" t="s">
        <v>5955</v>
      </c>
      <c r="N337" s="66" t="s">
        <v>1420</v>
      </c>
      <c r="R337" s="66" t="s">
        <v>1675</v>
      </c>
      <c r="S337" s="66" t="s">
        <v>5623</v>
      </c>
      <c r="T337" s="66" t="s">
        <v>5831</v>
      </c>
      <c r="U337" s="66" t="s">
        <v>1424</v>
      </c>
      <c r="Y337" s="66" t="s">
        <v>5613</v>
      </c>
      <c r="Z337" s="66" t="s">
        <v>5600</v>
      </c>
      <c r="AA337" s="66" t="s">
        <v>6001</v>
      </c>
      <c r="AB337" s="66" t="s">
        <v>1414</v>
      </c>
      <c r="AF337" s="66" t="s">
        <v>5610</v>
      </c>
      <c r="AG337" s="66" t="s">
        <v>5554</v>
      </c>
      <c r="AH337" s="66" t="s">
        <v>5961</v>
      </c>
      <c r="AI337" s="66" t="s">
        <v>1406</v>
      </c>
      <c r="AM337" s="66" t="s">
        <v>5526</v>
      </c>
      <c r="AN337" s="66" t="s">
        <v>5526</v>
      </c>
      <c r="AO337" s="66" t="s">
        <v>5525</v>
      </c>
      <c r="AT337" s="66" t="s">
        <v>5526</v>
      </c>
      <c r="AU337" s="66" t="s">
        <v>5526</v>
      </c>
      <c r="AV337" s="66" t="s">
        <v>5525</v>
      </c>
      <c r="BA337" s="66" t="s">
        <v>5525</v>
      </c>
      <c r="BB337" s="66" t="s">
        <v>5525</v>
      </c>
      <c r="BL337" s="66" t="s">
        <v>5532</v>
      </c>
      <c r="BM337" s="66" t="s">
        <v>5533</v>
      </c>
      <c r="BN337" s="66" t="s">
        <v>3197</v>
      </c>
      <c r="BO337" s="66" t="s">
        <v>5540</v>
      </c>
      <c r="BP337" s="66" t="s">
        <v>5619</v>
      </c>
      <c r="BQ337" s="66" t="s">
        <v>5805</v>
      </c>
      <c r="BR337" s="66" t="s">
        <v>1420</v>
      </c>
      <c r="BV337" s="66" t="s">
        <v>5526</v>
      </c>
      <c r="BW337" s="66" t="s">
        <v>5526</v>
      </c>
      <c r="BX337" s="66" t="s">
        <v>5525</v>
      </c>
      <c r="CC337" s="66" t="s">
        <v>5526</v>
      </c>
      <c r="CD337" s="66" t="s">
        <v>5526</v>
      </c>
      <c r="CE337" s="66" t="s">
        <v>5525</v>
      </c>
      <c r="CJ337" s="66" t="s">
        <v>5526</v>
      </c>
      <c r="CK337" s="66" t="s">
        <v>5526</v>
      </c>
      <c r="CL337" s="66" t="s">
        <v>5525</v>
      </c>
      <c r="CQ337" s="66" t="s">
        <v>5526</v>
      </c>
      <c r="CR337" s="66" t="s">
        <v>5526</v>
      </c>
      <c r="CS337" s="66" t="s">
        <v>5525</v>
      </c>
      <c r="CX337" s="66" t="s">
        <v>5526</v>
      </c>
      <c r="CY337" s="66" t="s">
        <v>5526</v>
      </c>
      <c r="CZ337" s="66" t="s">
        <v>5525</v>
      </c>
      <c r="DE337" s="66" t="s">
        <v>5525</v>
      </c>
      <c r="DP337" s="66" t="s">
        <v>5535</v>
      </c>
      <c r="DQ337" s="66" t="s">
        <v>5536</v>
      </c>
      <c r="DR337" s="66" t="s">
        <v>5537</v>
      </c>
      <c r="DS337" s="66" t="s">
        <v>5526</v>
      </c>
      <c r="DT337" s="66" t="s">
        <v>5526</v>
      </c>
      <c r="DU337" s="66" t="s">
        <v>5525</v>
      </c>
      <c r="DZ337" s="66" t="s">
        <v>5526</v>
      </c>
      <c r="EA337" s="66" t="s">
        <v>5526</v>
      </c>
      <c r="EB337" s="66" t="s">
        <v>5525</v>
      </c>
      <c r="EG337" s="66" t="s">
        <v>5526</v>
      </c>
      <c r="EH337" s="66" t="s">
        <v>5526</v>
      </c>
      <c r="EI337" s="66" t="s">
        <v>5525</v>
      </c>
      <c r="EN337" s="66" t="s">
        <v>5526</v>
      </c>
      <c r="EO337" s="66" t="s">
        <v>5526</v>
      </c>
      <c r="EP337" s="66" t="s">
        <v>5525</v>
      </c>
      <c r="EU337" s="66" t="s">
        <v>5526</v>
      </c>
      <c r="EV337" s="66" t="s">
        <v>5526</v>
      </c>
      <c r="EW337" s="66" t="s">
        <v>5525</v>
      </c>
      <c r="FB337" s="66" t="s">
        <v>5526</v>
      </c>
      <c r="FC337" s="66" t="s">
        <v>5526</v>
      </c>
      <c r="FD337" s="66" t="s">
        <v>5525</v>
      </c>
      <c r="FI337" s="66" t="s">
        <v>5525</v>
      </c>
      <c r="FT337" s="66" t="s">
        <v>5538</v>
      </c>
      <c r="FU337" s="66" t="s">
        <v>5538</v>
      </c>
      <c r="FV337" s="66" t="s">
        <v>5795</v>
      </c>
    </row>
    <row r="338" spans="1:178" hidden="1" x14ac:dyDescent="0.2">
      <c r="A338" s="66" t="s">
        <v>5525</v>
      </c>
      <c r="B338" s="66" t="s">
        <v>5528</v>
      </c>
      <c r="C338" s="66" t="s">
        <v>5529</v>
      </c>
      <c r="D338" s="66" t="s">
        <v>5618</v>
      </c>
      <c r="E338" s="66" t="s">
        <v>5525</v>
      </c>
      <c r="F338" s="66" t="s">
        <v>1821</v>
      </c>
      <c r="G338" s="66" t="s">
        <v>3198</v>
      </c>
      <c r="H338" t="s">
        <v>3199</v>
      </c>
      <c r="I338" s="68" t="e">
        <f>VLOOKUP(G338,#REF!,2,FALSE)</f>
        <v>#REF!</v>
      </c>
      <c r="J338" s="68" t="e">
        <f>VLOOKUP(H338,#REF!,2,FALSE)</f>
        <v>#REF!</v>
      </c>
      <c r="K338" s="66" t="s">
        <v>5540</v>
      </c>
      <c r="L338" s="66" t="s">
        <v>5619</v>
      </c>
      <c r="M338" s="66" t="s">
        <v>6073</v>
      </c>
      <c r="N338" s="66" t="s">
        <v>1420</v>
      </c>
      <c r="R338" s="66" t="s">
        <v>1675</v>
      </c>
      <c r="S338" s="66" t="s">
        <v>5623</v>
      </c>
      <c r="T338" s="66" t="s">
        <v>5865</v>
      </c>
      <c r="U338" s="66" t="s">
        <v>1424</v>
      </c>
      <c r="Y338" s="66" t="s">
        <v>5610</v>
      </c>
      <c r="Z338" s="66" t="s">
        <v>5554</v>
      </c>
      <c r="AA338" s="66" t="s">
        <v>5844</v>
      </c>
      <c r="AB338" s="66" t="s">
        <v>1406</v>
      </c>
      <c r="AF338" s="66" t="s">
        <v>5613</v>
      </c>
      <c r="AG338" s="66" t="s">
        <v>5600</v>
      </c>
      <c r="AH338" s="66" t="s">
        <v>6109</v>
      </c>
      <c r="AI338" s="66" t="s">
        <v>1414</v>
      </c>
      <c r="AM338" s="66" t="s">
        <v>5526</v>
      </c>
      <c r="AN338" s="66" t="s">
        <v>5526</v>
      </c>
      <c r="AO338" s="66" t="s">
        <v>5525</v>
      </c>
      <c r="AT338" s="66" t="s">
        <v>5526</v>
      </c>
      <c r="AU338" s="66" t="s">
        <v>5526</v>
      </c>
      <c r="AV338" s="66" t="s">
        <v>5525</v>
      </c>
      <c r="BA338" s="66" t="s">
        <v>5525</v>
      </c>
      <c r="BB338" s="66" t="s">
        <v>5525</v>
      </c>
      <c r="BL338" s="66" t="s">
        <v>5532</v>
      </c>
      <c r="BM338" s="66" t="s">
        <v>5533</v>
      </c>
      <c r="BN338" s="66" t="s">
        <v>3198</v>
      </c>
      <c r="BO338" s="66" t="s">
        <v>5540</v>
      </c>
      <c r="BP338" s="66" t="s">
        <v>5619</v>
      </c>
      <c r="BQ338" s="66" t="s">
        <v>5830</v>
      </c>
      <c r="BR338" s="66" t="s">
        <v>1420</v>
      </c>
      <c r="BV338" s="66" t="s">
        <v>5526</v>
      </c>
      <c r="BW338" s="66" t="s">
        <v>5526</v>
      </c>
      <c r="BX338" s="66" t="s">
        <v>5525</v>
      </c>
      <c r="CC338" s="66" t="s">
        <v>5526</v>
      </c>
      <c r="CD338" s="66" t="s">
        <v>5526</v>
      </c>
      <c r="CE338" s="66" t="s">
        <v>5525</v>
      </c>
      <c r="CJ338" s="66" t="s">
        <v>5526</v>
      </c>
      <c r="CK338" s="66" t="s">
        <v>5526</v>
      </c>
      <c r="CL338" s="66" t="s">
        <v>5525</v>
      </c>
      <c r="CQ338" s="66" t="s">
        <v>5526</v>
      </c>
      <c r="CR338" s="66" t="s">
        <v>5526</v>
      </c>
      <c r="CS338" s="66" t="s">
        <v>5525</v>
      </c>
      <c r="CX338" s="66" t="s">
        <v>5526</v>
      </c>
      <c r="CY338" s="66" t="s">
        <v>5526</v>
      </c>
      <c r="CZ338" s="66" t="s">
        <v>5525</v>
      </c>
      <c r="DE338" s="66" t="s">
        <v>5525</v>
      </c>
      <c r="DP338" s="66" t="s">
        <v>5535</v>
      </c>
      <c r="DQ338" s="66" t="s">
        <v>5536</v>
      </c>
      <c r="DR338" s="66" t="s">
        <v>5537</v>
      </c>
      <c r="DS338" s="66" t="s">
        <v>5526</v>
      </c>
      <c r="DT338" s="66" t="s">
        <v>5526</v>
      </c>
      <c r="DU338" s="66" t="s">
        <v>5525</v>
      </c>
      <c r="DZ338" s="66" t="s">
        <v>5526</v>
      </c>
      <c r="EA338" s="66" t="s">
        <v>5526</v>
      </c>
      <c r="EB338" s="66" t="s">
        <v>5525</v>
      </c>
      <c r="EG338" s="66" t="s">
        <v>5526</v>
      </c>
      <c r="EH338" s="66" t="s">
        <v>5526</v>
      </c>
      <c r="EI338" s="66" t="s">
        <v>5525</v>
      </c>
      <c r="EN338" s="66" t="s">
        <v>5526</v>
      </c>
      <c r="EO338" s="66" t="s">
        <v>5526</v>
      </c>
      <c r="EP338" s="66" t="s">
        <v>5525</v>
      </c>
      <c r="EU338" s="66" t="s">
        <v>5526</v>
      </c>
      <c r="EV338" s="66" t="s">
        <v>5526</v>
      </c>
      <c r="EW338" s="66" t="s">
        <v>5525</v>
      </c>
      <c r="FB338" s="66" t="s">
        <v>5526</v>
      </c>
      <c r="FC338" s="66" t="s">
        <v>5526</v>
      </c>
      <c r="FD338" s="66" t="s">
        <v>5525</v>
      </c>
      <c r="FI338" s="66" t="s">
        <v>5525</v>
      </c>
      <c r="FT338" s="66" t="s">
        <v>5538</v>
      </c>
      <c r="FU338" s="66" t="s">
        <v>5538</v>
      </c>
      <c r="FV338" s="66" t="s">
        <v>5795</v>
      </c>
    </row>
    <row r="339" spans="1:178" hidden="1" x14ac:dyDescent="0.2">
      <c r="A339" s="66" t="s">
        <v>5525</v>
      </c>
      <c r="B339" s="66" t="s">
        <v>5528</v>
      </c>
      <c r="C339" s="66" t="s">
        <v>5529</v>
      </c>
      <c r="D339" s="66" t="s">
        <v>5618</v>
      </c>
      <c r="E339" s="66" t="s">
        <v>5525</v>
      </c>
      <c r="F339" s="66" t="s">
        <v>1822</v>
      </c>
      <c r="G339" s="66" t="s">
        <v>3200</v>
      </c>
      <c r="H339" t="s">
        <v>3201</v>
      </c>
      <c r="I339" s="68" t="e">
        <f>VLOOKUP(G339,#REF!,2,FALSE)</f>
        <v>#REF!</v>
      </c>
      <c r="J339" s="68" t="e">
        <f>VLOOKUP(H339,#REF!,2,FALSE)</f>
        <v>#REF!</v>
      </c>
      <c r="K339" s="66" t="s">
        <v>1675</v>
      </c>
      <c r="L339" s="66" t="s">
        <v>5621</v>
      </c>
      <c r="M339" s="66" t="s">
        <v>5796</v>
      </c>
      <c r="N339" s="66" t="s">
        <v>1422</v>
      </c>
      <c r="R339" s="66" t="s">
        <v>5540</v>
      </c>
      <c r="S339" s="66" t="s">
        <v>5619</v>
      </c>
      <c r="T339" s="66" t="s">
        <v>5918</v>
      </c>
      <c r="U339" s="66" t="s">
        <v>1420</v>
      </c>
      <c r="Y339" s="66" t="s">
        <v>5613</v>
      </c>
      <c r="Z339" s="66" t="s">
        <v>5600</v>
      </c>
      <c r="AA339" s="66" t="s">
        <v>6000</v>
      </c>
      <c r="AB339" s="66" t="s">
        <v>1414</v>
      </c>
      <c r="AF339" s="66" t="s">
        <v>5610</v>
      </c>
      <c r="AG339" s="66" t="s">
        <v>5554</v>
      </c>
      <c r="AH339" s="66" t="s">
        <v>6052</v>
      </c>
      <c r="AI339" s="66" t="s">
        <v>1406</v>
      </c>
      <c r="AM339" s="66" t="s">
        <v>5526</v>
      </c>
      <c r="AN339" s="66" t="s">
        <v>5526</v>
      </c>
      <c r="AO339" s="66" t="s">
        <v>5525</v>
      </c>
      <c r="AT339" s="66" t="s">
        <v>5526</v>
      </c>
      <c r="AU339" s="66" t="s">
        <v>5526</v>
      </c>
      <c r="AV339" s="66" t="s">
        <v>5525</v>
      </c>
      <c r="BA339" s="66" t="s">
        <v>5525</v>
      </c>
      <c r="BB339" s="66" t="s">
        <v>5525</v>
      </c>
      <c r="BL339" s="66" t="s">
        <v>5532</v>
      </c>
      <c r="BM339" s="66" t="s">
        <v>5533</v>
      </c>
      <c r="BN339" s="66" t="s">
        <v>3200</v>
      </c>
      <c r="BO339" s="66" t="s">
        <v>1675</v>
      </c>
      <c r="BP339" s="66" t="s">
        <v>5621</v>
      </c>
      <c r="BQ339" s="66" t="s">
        <v>6117</v>
      </c>
      <c r="BR339" s="66" t="s">
        <v>1422</v>
      </c>
      <c r="BV339" s="66" t="s">
        <v>5526</v>
      </c>
      <c r="BW339" s="66" t="s">
        <v>5526</v>
      </c>
      <c r="BX339" s="66" t="s">
        <v>5525</v>
      </c>
      <c r="CC339" s="66" t="s">
        <v>5526</v>
      </c>
      <c r="CD339" s="66" t="s">
        <v>5526</v>
      </c>
      <c r="CE339" s="66" t="s">
        <v>5525</v>
      </c>
      <c r="CJ339" s="66" t="s">
        <v>5526</v>
      </c>
      <c r="CK339" s="66" t="s">
        <v>5526</v>
      </c>
      <c r="CL339" s="66" t="s">
        <v>5525</v>
      </c>
      <c r="CQ339" s="66" t="s">
        <v>5526</v>
      </c>
      <c r="CR339" s="66" t="s">
        <v>5526</v>
      </c>
      <c r="CS339" s="66" t="s">
        <v>5525</v>
      </c>
      <c r="CX339" s="66" t="s">
        <v>5526</v>
      </c>
      <c r="CY339" s="66" t="s">
        <v>5526</v>
      </c>
      <c r="CZ339" s="66" t="s">
        <v>5525</v>
      </c>
      <c r="DE339" s="66" t="s">
        <v>5525</v>
      </c>
      <c r="DP339" s="66" t="s">
        <v>5535</v>
      </c>
      <c r="DQ339" s="66" t="s">
        <v>5536</v>
      </c>
      <c r="DR339" s="66" t="s">
        <v>5537</v>
      </c>
      <c r="DS339" s="66" t="s">
        <v>5526</v>
      </c>
      <c r="DT339" s="66" t="s">
        <v>5526</v>
      </c>
      <c r="DU339" s="66" t="s">
        <v>5525</v>
      </c>
      <c r="DZ339" s="66" t="s">
        <v>5526</v>
      </c>
      <c r="EA339" s="66" t="s">
        <v>5526</v>
      </c>
      <c r="EB339" s="66" t="s">
        <v>5525</v>
      </c>
      <c r="EG339" s="66" t="s">
        <v>5526</v>
      </c>
      <c r="EH339" s="66" t="s">
        <v>5526</v>
      </c>
      <c r="EI339" s="66" t="s">
        <v>5525</v>
      </c>
      <c r="EN339" s="66" t="s">
        <v>5526</v>
      </c>
      <c r="EO339" s="66" t="s">
        <v>5526</v>
      </c>
      <c r="EP339" s="66" t="s">
        <v>5525</v>
      </c>
      <c r="EU339" s="66" t="s">
        <v>5526</v>
      </c>
      <c r="EV339" s="66" t="s">
        <v>5526</v>
      </c>
      <c r="EW339" s="66" t="s">
        <v>5525</v>
      </c>
      <c r="FB339" s="66" t="s">
        <v>5526</v>
      </c>
      <c r="FC339" s="66" t="s">
        <v>5526</v>
      </c>
      <c r="FD339" s="66" t="s">
        <v>5525</v>
      </c>
      <c r="FI339" s="66" t="s">
        <v>5525</v>
      </c>
      <c r="FT339" s="66" t="s">
        <v>5538</v>
      </c>
      <c r="FU339" s="66" t="s">
        <v>5538</v>
      </c>
      <c r="FV339" s="66" t="s">
        <v>5795</v>
      </c>
    </row>
    <row r="340" spans="1:178" hidden="1" x14ac:dyDescent="0.2">
      <c r="A340" s="66" t="s">
        <v>5525</v>
      </c>
      <c r="B340" s="66" t="s">
        <v>5528</v>
      </c>
      <c r="C340" s="66" t="s">
        <v>5529</v>
      </c>
      <c r="D340" s="66" t="s">
        <v>5618</v>
      </c>
      <c r="E340" s="66" t="s">
        <v>5525</v>
      </c>
      <c r="F340" s="66" t="s">
        <v>1823</v>
      </c>
      <c r="G340" s="66" t="s">
        <v>573</v>
      </c>
      <c r="H340" t="s">
        <v>3202</v>
      </c>
      <c r="I340" s="68" t="e">
        <f>VLOOKUP(G340,#REF!,2,FALSE)</f>
        <v>#REF!</v>
      </c>
      <c r="J340" s="68" t="e">
        <f>VLOOKUP(H340,#REF!,2,FALSE)</f>
        <v>#REF!</v>
      </c>
      <c r="K340" s="66" t="s">
        <v>130</v>
      </c>
      <c r="L340" s="66" t="s">
        <v>169</v>
      </c>
      <c r="M340" s="66" t="s">
        <v>5801</v>
      </c>
      <c r="N340" s="66" t="s">
        <v>1298</v>
      </c>
      <c r="R340" s="66" t="s">
        <v>1675</v>
      </c>
      <c r="S340" s="66" t="s">
        <v>5615</v>
      </c>
      <c r="T340" s="66" t="s">
        <v>5804</v>
      </c>
      <c r="U340" s="66" t="s">
        <v>1416</v>
      </c>
      <c r="Y340" s="66" t="s">
        <v>5610</v>
      </c>
      <c r="Z340" s="66" t="s">
        <v>5554</v>
      </c>
      <c r="AA340" s="66" t="s">
        <v>6118</v>
      </c>
      <c r="AB340" s="66" t="s">
        <v>1406</v>
      </c>
      <c r="AF340" s="66" t="s">
        <v>5613</v>
      </c>
      <c r="AG340" s="66" t="s">
        <v>5600</v>
      </c>
      <c r="AH340" s="66" t="s">
        <v>5987</v>
      </c>
      <c r="AI340" s="66" t="s">
        <v>1414</v>
      </c>
      <c r="AM340" s="66" t="s">
        <v>5526</v>
      </c>
      <c r="AN340" s="66" t="s">
        <v>5526</v>
      </c>
      <c r="AO340" s="66" t="s">
        <v>5525</v>
      </c>
      <c r="AT340" s="66" t="s">
        <v>5526</v>
      </c>
      <c r="AU340" s="66" t="s">
        <v>5526</v>
      </c>
      <c r="AV340" s="66" t="s">
        <v>5525</v>
      </c>
      <c r="BA340" s="66" t="s">
        <v>5525</v>
      </c>
      <c r="BB340" s="66" t="s">
        <v>5525</v>
      </c>
      <c r="BL340" s="66" t="s">
        <v>5532</v>
      </c>
      <c r="BM340" s="66" t="s">
        <v>5533</v>
      </c>
      <c r="BN340" s="66" t="s">
        <v>6119</v>
      </c>
      <c r="BO340" s="66" t="s">
        <v>1675</v>
      </c>
      <c r="BP340" s="66" t="s">
        <v>5621</v>
      </c>
      <c r="BQ340" s="66" t="s">
        <v>5822</v>
      </c>
      <c r="BR340" s="66" t="s">
        <v>1422</v>
      </c>
      <c r="BV340" s="66" t="s">
        <v>5526</v>
      </c>
      <c r="BW340" s="66" t="s">
        <v>5526</v>
      </c>
      <c r="BX340" s="66" t="s">
        <v>5525</v>
      </c>
      <c r="CC340" s="66" t="s">
        <v>5526</v>
      </c>
      <c r="CD340" s="66" t="s">
        <v>5526</v>
      </c>
      <c r="CE340" s="66" t="s">
        <v>5525</v>
      </c>
      <c r="CJ340" s="66" t="s">
        <v>5526</v>
      </c>
      <c r="CK340" s="66" t="s">
        <v>5526</v>
      </c>
      <c r="CL340" s="66" t="s">
        <v>5525</v>
      </c>
      <c r="CQ340" s="66" t="s">
        <v>5526</v>
      </c>
      <c r="CR340" s="66" t="s">
        <v>5526</v>
      </c>
      <c r="CS340" s="66" t="s">
        <v>5525</v>
      </c>
      <c r="CX340" s="66" t="s">
        <v>5526</v>
      </c>
      <c r="CY340" s="66" t="s">
        <v>5526</v>
      </c>
      <c r="CZ340" s="66" t="s">
        <v>5525</v>
      </c>
      <c r="DE340" s="66" t="s">
        <v>5525</v>
      </c>
      <c r="DP340" s="66" t="s">
        <v>5535</v>
      </c>
      <c r="DQ340" s="66" t="s">
        <v>5536</v>
      </c>
      <c r="DR340" s="66" t="s">
        <v>5537</v>
      </c>
      <c r="DS340" s="66" t="s">
        <v>5526</v>
      </c>
      <c r="DT340" s="66" t="s">
        <v>5526</v>
      </c>
      <c r="DU340" s="66" t="s">
        <v>5525</v>
      </c>
      <c r="DZ340" s="66" t="s">
        <v>5526</v>
      </c>
      <c r="EA340" s="66" t="s">
        <v>5526</v>
      </c>
      <c r="EB340" s="66" t="s">
        <v>5525</v>
      </c>
      <c r="EG340" s="66" t="s">
        <v>5526</v>
      </c>
      <c r="EH340" s="66" t="s">
        <v>5526</v>
      </c>
      <c r="EI340" s="66" t="s">
        <v>5525</v>
      </c>
      <c r="EN340" s="66" t="s">
        <v>5526</v>
      </c>
      <c r="EO340" s="66" t="s">
        <v>5526</v>
      </c>
      <c r="EP340" s="66" t="s">
        <v>5525</v>
      </c>
      <c r="EU340" s="66" t="s">
        <v>5526</v>
      </c>
      <c r="EV340" s="66" t="s">
        <v>5526</v>
      </c>
      <c r="EW340" s="66" t="s">
        <v>5525</v>
      </c>
      <c r="FB340" s="66" t="s">
        <v>5526</v>
      </c>
      <c r="FC340" s="66" t="s">
        <v>5526</v>
      </c>
      <c r="FD340" s="66" t="s">
        <v>5525</v>
      </c>
      <c r="FI340" s="66" t="s">
        <v>5525</v>
      </c>
      <c r="FT340" s="66" t="s">
        <v>5538</v>
      </c>
      <c r="FU340" s="66" t="s">
        <v>5538</v>
      </c>
      <c r="FV340" s="66" t="s">
        <v>5795</v>
      </c>
    </row>
    <row r="341" spans="1:178" hidden="1" x14ac:dyDescent="0.2">
      <c r="A341" s="66" t="s">
        <v>5525</v>
      </c>
      <c r="B341" s="66" t="s">
        <v>5528</v>
      </c>
      <c r="C341" s="66" t="s">
        <v>5529</v>
      </c>
      <c r="D341" s="66" t="s">
        <v>5618</v>
      </c>
      <c r="E341" s="66" t="s">
        <v>5525</v>
      </c>
      <c r="F341" s="66" t="s">
        <v>1824</v>
      </c>
      <c r="G341" s="66" t="s">
        <v>3203</v>
      </c>
      <c r="H341" t="s">
        <v>3204</v>
      </c>
      <c r="I341" s="68" t="e">
        <f>VLOOKUP(G341,#REF!,2,FALSE)</f>
        <v>#REF!</v>
      </c>
      <c r="J341" s="68" t="e">
        <f>VLOOKUP(H341,#REF!,2,FALSE)</f>
        <v>#REF!</v>
      </c>
      <c r="K341" s="66" t="s">
        <v>130</v>
      </c>
      <c r="L341" s="66" t="s">
        <v>169</v>
      </c>
      <c r="M341" s="66" t="s">
        <v>5822</v>
      </c>
      <c r="N341" s="66" t="s">
        <v>1298</v>
      </c>
      <c r="R341" s="66" t="s">
        <v>1675</v>
      </c>
      <c r="S341" s="66" t="s">
        <v>5615</v>
      </c>
      <c r="T341" s="66" t="s">
        <v>6073</v>
      </c>
      <c r="U341" s="66" t="s">
        <v>1416</v>
      </c>
      <c r="Y341" s="66" t="s">
        <v>5613</v>
      </c>
      <c r="Z341" s="66" t="s">
        <v>5600</v>
      </c>
      <c r="AA341" s="66" t="s">
        <v>5890</v>
      </c>
      <c r="AB341" s="66" t="s">
        <v>1414</v>
      </c>
      <c r="AF341" s="66" t="s">
        <v>5610</v>
      </c>
      <c r="AG341" s="66" t="s">
        <v>5554</v>
      </c>
      <c r="AH341" s="66" t="s">
        <v>5882</v>
      </c>
      <c r="AI341" s="66" t="s">
        <v>1406</v>
      </c>
      <c r="AM341" s="66" t="s">
        <v>5526</v>
      </c>
      <c r="AN341" s="66" t="s">
        <v>5526</v>
      </c>
      <c r="AO341" s="66" t="s">
        <v>5525</v>
      </c>
      <c r="AT341" s="66" t="s">
        <v>5526</v>
      </c>
      <c r="AU341" s="66" t="s">
        <v>5526</v>
      </c>
      <c r="AV341" s="66" t="s">
        <v>5525</v>
      </c>
      <c r="BA341" s="66" t="s">
        <v>5525</v>
      </c>
      <c r="BB341" s="66" t="s">
        <v>5525</v>
      </c>
      <c r="BL341" s="66" t="s">
        <v>5532</v>
      </c>
      <c r="BM341" s="66" t="s">
        <v>5533</v>
      </c>
      <c r="BN341" s="66" t="s">
        <v>573</v>
      </c>
      <c r="BO341" s="66" t="s">
        <v>5540</v>
      </c>
      <c r="BP341" s="66" t="s">
        <v>5619</v>
      </c>
      <c r="BQ341" s="66" t="s">
        <v>5832</v>
      </c>
      <c r="BR341" s="66" t="s">
        <v>1420</v>
      </c>
      <c r="BV341" s="66" t="s">
        <v>5526</v>
      </c>
      <c r="BW341" s="66" t="s">
        <v>5526</v>
      </c>
      <c r="BX341" s="66" t="s">
        <v>5525</v>
      </c>
      <c r="CC341" s="66" t="s">
        <v>5526</v>
      </c>
      <c r="CD341" s="66" t="s">
        <v>5526</v>
      </c>
      <c r="CE341" s="66" t="s">
        <v>5525</v>
      </c>
      <c r="CJ341" s="66" t="s">
        <v>5526</v>
      </c>
      <c r="CK341" s="66" t="s">
        <v>5526</v>
      </c>
      <c r="CL341" s="66" t="s">
        <v>5525</v>
      </c>
      <c r="CQ341" s="66" t="s">
        <v>5526</v>
      </c>
      <c r="CR341" s="66" t="s">
        <v>5526</v>
      </c>
      <c r="CS341" s="66" t="s">
        <v>5525</v>
      </c>
      <c r="CX341" s="66" t="s">
        <v>5526</v>
      </c>
      <c r="CY341" s="66" t="s">
        <v>5526</v>
      </c>
      <c r="CZ341" s="66" t="s">
        <v>5525</v>
      </c>
      <c r="DE341" s="66" t="s">
        <v>5525</v>
      </c>
      <c r="DP341" s="66" t="s">
        <v>5535</v>
      </c>
      <c r="DQ341" s="66" t="s">
        <v>5536</v>
      </c>
      <c r="DR341" s="66" t="s">
        <v>5537</v>
      </c>
      <c r="DS341" s="66" t="s">
        <v>5526</v>
      </c>
      <c r="DT341" s="66" t="s">
        <v>5526</v>
      </c>
      <c r="DU341" s="66" t="s">
        <v>5525</v>
      </c>
      <c r="DZ341" s="66" t="s">
        <v>5526</v>
      </c>
      <c r="EA341" s="66" t="s">
        <v>5526</v>
      </c>
      <c r="EB341" s="66" t="s">
        <v>5525</v>
      </c>
      <c r="EG341" s="66" t="s">
        <v>5526</v>
      </c>
      <c r="EH341" s="66" t="s">
        <v>5526</v>
      </c>
      <c r="EI341" s="66" t="s">
        <v>5525</v>
      </c>
      <c r="EN341" s="66" t="s">
        <v>5526</v>
      </c>
      <c r="EO341" s="66" t="s">
        <v>5526</v>
      </c>
      <c r="EP341" s="66" t="s">
        <v>5525</v>
      </c>
      <c r="EU341" s="66" t="s">
        <v>5526</v>
      </c>
      <c r="EV341" s="66" t="s">
        <v>5526</v>
      </c>
      <c r="EW341" s="66" t="s">
        <v>5525</v>
      </c>
      <c r="FB341" s="66" t="s">
        <v>5526</v>
      </c>
      <c r="FC341" s="66" t="s">
        <v>5526</v>
      </c>
      <c r="FD341" s="66" t="s">
        <v>5525</v>
      </c>
      <c r="FI341" s="66" t="s">
        <v>5525</v>
      </c>
      <c r="FT341" s="66" t="s">
        <v>5538</v>
      </c>
      <c r="FU341" s="66" t="s">
        <v>5538</v>
      </c>
      <c r="FV341" s="66" t="s">
        <v>5795</v>
      </c>
    </row>
    <row r="342" spans="1:178" ht="26.4" x14ac:dyDescent="0.2">
      <c r="A342" s="66" t="s">
        <v>5525</v>
      </c>
      <c r="B342" s="66" t="s">
        <v>5528</v>
      </c>
      <c r="C342" s="66" t="s">
        <v>5529</v>
      </c>
      <c r="D342" s="66" t="s">
        <v>5618</v>
      </c>
      <c r="E342" s="66" t="s">
        <v>5525</v>
      </c>
      <c r="F342" s="66" t="s">
        <v>1825</v>
      </c>
      <c r="G342" s="66" t="s">
        <v>577</v>
      </c>
      <c r="H342" s="69" t="s">
        <v>7812</v>
      </c>
      <c r="I342" s="68" t="e">
        <f>VLOOKUP(G342,#REF!,2,FALSE)</f>
        <v>#REF!</v>
      </c>
      <c r="J342" s="68" t="e">
        <f>VLOOKUP(H342,#REF!,2,FALSE)</f>
        <v>#REF!</v>
      </c>
      <c r="K342" s="66" t="s">
        <v>1675</v>
      </c>
      <c r="L342" s="66" t="s">
        <v>5616</v>
      </c>
      <c r="M342" s="66" t="s">
        <v>5942</v>
      </c>
      <c r="N342" s="66" t="s">
        <v>1418</v>
      </c>
      <c r="R342" s="66" t="s">
        <v>5540</v>
      </c>
      <c r="S342" s="66" t="s">
        <v>5619</v>
      </c>
      <c r="T342" s="66" t="s">
        <v>5910</v>
      </c>
      <c r="U342" s="66" t="s">
        <v>1420</v>
      </c>
      <c r="Y342" s="66" t="s">
        <v>5613</v>
      </c>
      <c r="Z342" s="66" t="s">
        <v>5574</v>
      </c>
      <c r="AA342" s="66" t="s">
        <v>6001</v>
      </c>
      <c r="AB342" s="66" t="s">
        <v>1442</v>
      </c>
      <c r="AF342" s="66" t="s">
        <v>5610</v>
      </c>
      <c r="AG342" s="66" t="s">
        <v>5554</v>
      </c>
      <c r="AH342" s="66" t="s">
        <v>6120</v>
      </c>
      <c r="AI342" s="66" t="s">
        <v>1406</v>
      </c>
      <c r="AM342" s="66" t="s">
        <v>5526</v>
      </c>
      <c r="AN342" s="66" t="s">
        <v>5526</v>
      </c>
      <c r="AO342" s="66" t="s">
        <v>5525</v>
      </c>
      <c r="AT342" s="66" t="s">
        <v>5526</v>
      </c>
      <c r="AU342" s="66" t="s">
        <v>5526</v>
      </c>
      <c r="AV342" s="66" t="s">
        <v>5525</v>
      </c>
      <c r="BA342" s="66" t="s">
        <v>5525</v>
      </c>
      <c r="BB342" s="66" t="s">
        <v>5525</v>
      </c>
      <c r="BL342" s="66" t="s">
        <v>5532</v>
      </c>
      <c r="BM342" s="66" t="s">
        <v>5533</v>
      </c>
      <c r="BN342" s="66" t="s">
        <v>3203</v>
      </c>
      <c r="BO342" s="66" t="s">
        <v>5540</v>
      </c>
      <c r="BP342" s="66" t="s">
        <v>5614</v>
      </c>
      <c r="BQ342" s="66" t="s">
        <v>5872</v>
      </c>
      <c r="BR342" s="66" t="s">
        <v>1298</v>
      </c>
      <c r="BV342" s="66" t="s">
        <v>5526</v>
      </c>
      <c r="BW342" s="66" t="s">
        <v>5526</v>
      </c>
      <c r="BX342" s="66" t="s">
        <v>5525</v>
      </c>
      <c r="CC342" s="66" t="s">
        <v>5526</v>
      </c>
      <c r="CD342" s="66" t="s">
        <v>5526</v>
      </c>
      <c r="CE342" s="66" t="s">
        <v>5525</v>
      </c>
      <c r="CJ342" s="66" t="s">
        <v>5526</v>
      </c>
      <c r="CK342" s="66" t="s">
        <v>5526</v>
      </c>
      <c r="CL342" s="66" t="s">
        <v>5525</v>
      </c>
      <c r="CQ342" s="66" t="s">
        <v>5526</v>
      </c>
      <c r="CR342" s="66" t="s">
        <v>5526</v>
      </c>
      <c r="CS342" s="66" t="s">
        <v>5525</v>
      </c>
      <c r="CX342" s="66" t="s">
        <v>5526</v>
      </c>
      <c r="CY342" s="66" t="s">
        <v>5526</v>
      </c>
      <c r="CZ342" s="66" t="s">
        <v>5525</v>
      </c>
      <c r="DE342" s="66" t="s">
        <v>5525</v>
      </c>
      <c r="DP342" s="66" t="s">
        <v>5535</v>
      </c>
      <c r="DQ342" s="66" t="s">
        <v>5536</v>
      </c>
      <c r="DR342" s="66" t="s">
        <v>5537</v>
      </c>
      <c r="DS342" s="66" t="s">
        <v>5526</v>
      </c>
      <c r="DT342" s="66" t="s">
        <v>5526</v>
      </c>
      <c r="DU342" s="66" t="s">
        <v>5525</v>
      </c>
      <c r="DZ342" s="66" t="s">
        <v>5526</v>
      </c>
      <c r="EA342" s="66" t="s">
        <v>5526</v>
      </c>
      <c r="EB342" s="66" t="s">
        <v>5525</v>
      </c>
      <c r="EG342" s="66" t="s">
        <v>5526</v>
      </c>
      <c r="EH342" s="66" t="s">
        <v>5526</v>
      </c>
      <c r="EI342" s="66" t="s">
        <v>5525</v>
      </c>
      <c r="EN342" s="66" t="s">
        <v>5526</v>
      </c>
      <c r="EO342" s="66" t="s">
        <v>5526</v>
      </c>
      <c r="EP342" s="66" t="s">
        <v>5525</v>
      </c>
      <c r="EU342" s="66" t="s">
        <v>5526</v>
      </c>
      <c r="EV342" s="66" t="s">
        <v>5526</v>
      </c>
      <c r="EW342" s="66" t="s">
        <v>5525</v>
      </c>
      <c r="FB342" s="66" t="s">
        <v>5526</v>
      </c>
      <c r="FC342" s="66" t="s">
        <v>5526</v>
      </c>
      <c r="FD342" s="66" t="s">
        <v>5525</v>
      </c>
      <c r="FI342" s="66" t="s">
        <v>5525</v>
      </c>
      <c r="FT342" s="66" t="s">
        <v>5538</v>
      </c>
      <c r="FU342" s="66" t="s">
        <v>5538</v>
      </c>
      <c r="FV342" s="66" t="s">
        <v>5795</v>
      </c>
    </row>
    <row r="343" spans="1:178" ht="66" x14ac:dyDescent="0.2">
      <c r="A343" s="66" t="s">
        <v>5525</v>
      </c>
      <c r="B343" s="66" t="s">
        <v>5528</v>
      </c>
      <c r="C343" s="66" t="s">
        <v>5529</v>
      </c>
      <c r="D343" s="66" t="s">
        <v>5618</v>
      </c>
      <c r="E343" s="66" t="s">
        <v>5525</v>
      </c>
      <c r="F343" s="66" t="s">
        <v>1826</v>
      </c>
      <c r="G343" s="66" t="s">
        <v>3205</v>
      </c>
      <c r="H343" s="69" t="s">
        <v>7813</v>
      </c>
      <c r="I343" s="68" t="e">
        <f>VLOOKUP(G343,#REF!,2,FALSE)</f>
        <v>#REF!</v>
      </c>
      <c r="J343" s="68" t="e">
        <f>VLOOKUP(H343,#REF!,2,FALSE)</f>
        <v>#REF!</v>
      </c>
      <c r="K343" s="66" t="s">
        <v>1675</v>
      </c>
      <c r="L343" s="66" t="s">
        <v>5623</v>
      </c>
      <c r="M343" s="66" t="s">
        <v>5790</v>
      </c>
      <c r="N343" s="66" t="s">
        <v>1424</v>
      </c>
      <c r="R343" s="66" t="s">
        <v>5540</v>
      </c>
      <c r="S343" s="66" t="s">
        <v>5619</v>
      </c>
      <c r="T343" s="66" t="s">
        <v>6066</v>
      </c>
      <c r="U343" s="66" t="s">
        <v>1420</v>
      </c>
      <c r="Y343" s="66" t="s">
        <v>5613</v>
      </c>
      <c r="Z343" s="66" t="s">
        <v>5600</v>
      </c>
      <c r="AA343" s="66" t="s">
        <v>5863</v>
      </c>
      <c r="AB343" s="66" t="s">
        <v>1414</v>
      </c>
      <c r="AF343" s="66" t="s">
        <v>5610</v>
      </c>
      <c r="AG343" s="66" t="s">
        <v>5554</v>
      </c>
      <c r="AH343" s="66" t="s">
        <v>6030</v>
      </c>
      <c r="AI343" s="66" t="s">
        <v>1406</v>
      </c>
      <c r="AM343" s="66" t="s">
        <v>5526</v>
      </c>
      <c r="AN343" s="66" t="s">
        <v>5526</v>
      </c>
      <c r="AO343" s="66" t="s">
        <v>5525</v>
      </c>
      <c r="AT343" s="66" t="s">
        <v>5526</v>
      </c>
      <c r="AU343" s="66" t="s">
        <v>5526</v>
      </c>
      <c r="AV343" s="66" t="s">
        <v>5525</v>
      </c>
      <c r="BA343" s="66" t="s">
        <v>5525</v>
      </c>
      <c r="BB343" s="66" t="s">
        <v>5525</v>
      </c>
      <c r="BL343" s="66" t="s">
        <v>5532</v>
      </c>
      <c r="BM343" s="66" t="s">
        <v>5533</v>
      </c>
      <c r="BN343" s="66" t="s">
        <v>577</v>
      </c>
      <c r="BO343" s="66" t="s">
        <v>1675</v>
      </c>
      <c r="BP343" s="66" t="s">
        <v>5621</v>
      </c>
      <c r="BQ343" s="66" t="s">
        <v>5817</v>
      </c>
      <c r="BR343" s="66" t="s">
        <v>1422</v>
      </c>
      <c r="BV343" s="66" t="s">
        <v>1675</v>
      </c>
      <c r="BW343" s="66" t="s">
        <v>5616</v>
      </c>
      <c r="BX343" s="66" t="s">
        <v>5835</v>
      </c>
      <c r="BY343" s="66" t="s">
        <v>1418</v>
      </c>
      <c r="CC343" s="66" t="s">
        <v>5613</v>
      </c>
      <c r="CD343" s="66" t="s">
        <v>5574</v>
      </c>
      <c r="CE343" s="66" t="s">
        <v>6121</v>
      </c>
      <c r="CF343" s="66" t="s">
        <v>1442</v>
      </c>
      <c r="CJ343" s="66" t="s">
        <v>5526</v>
      </c>
      <c r="CK343" s="66" t="s">
        <v>5526</v>
      </c>
      <c r="CL343" s="66" t="s">
        <v>5525</v>
      </c>
      <c r="CQ343" s="66" t="s">
        <v>5526</v>
      </c>
      <c r="CR343" s="66" t="s">
        <v>5526</v>
      </c>
      <c r="CS343" s="66" t="s">
        <v>5525</v>
      </c>
      <c r="CX343" s="66" t="s">
        <v>5526</v>
      </c>
      <c r="CY343" s="66" t="s">
        <v>5526</v>
      </c>
      <c r="CZ343" s="66" t="s">
        <v>5525</v>
      </c>
      <c r="DE343" s="66" t="s">
        <v>5525</v>
      </c>
      <c r="DP343" s="66" t="s">
        <v>5535</v>
      </c>
      <c r="DQ343" s="66" t="s">
        <v>5536</v>
      </c>
      <c r="DR343" s="66" t="s">
        <v>5537</v>
      </c>
      <c r="DS343" s="66" t="s">
        <v>5526</v>
      </c>
      <c r="DT343" s="66" t="s">
        <v>5526</v>
      </c>
      <c r="DU343" s="66" t="s">
        <v>5525</v>
      </c>
      <c r="DZ343" s="66" t="s">
        <v>5526</v>
      </c>
      <c r="EA343" s="66" t="s">
        <v>5526</v>
      </c>
      <c r="EB343" s="66" t="s">
        <v>5525</v>
      </c>
      <c r="EG343" s="66" t="s">
        <v>5526</v>
      </c>
      <c r="EH343" s="66" t="s">
        <v>5526</v>
      </c>
      <c r="EI343" s="66" t="s">
        <v>5525</v>
      </c>
      <c r="EN343" s="66" t="s">
        <v>5526</v>
      </c>
      <c r="EO343" s="66" t="s">
        <v>5526</v>
      </c>
      <c r="EP343" s="66" t="s">
        <v>5525</v>
      </c>
      <c r="EU343" s="66" t="s">
        <v>5526</v>
      </c>
      <c r="EV343" s="66" t="s">
        <v>5526</v>
      </c>
      <c r="EW343" s="66" t="s">
        <v>5525</v>
      </c>
      <c r="FB343" s="66" t="s">
        <v>5526</v>
      </c>
      <c r="FC343" s="66" t="s">
        <v>5526</v>
      </c>
      <c r="FD343" s="66" t="s">
        <v>5525</v>
      </c>
      <c r="FI343" s="66" t="s">
        <v>5525</v>
      </c>
      <c r="FT343" s="66" t="s">
        <v>5538</v>
      </c>
      <c r="FU343" s="66" t="s">
        <v>5538</v>
      </c>
      <c r="FV343" s="66" t="s">
        <v>5795</v>
      </c>
    </row>
    <row r="344" spans="1:178" hidden="1" x14ac:dyDescent="0.2">
      <c r="A344" s="66" t="s">
        <v>5525</v>
      </c>
      <c r="B344" s="66" t="s">
        <v>5528</v>
      </c>
      <c r="C344" s="66" t="s">
        <v>5529</v>
      </c>
      <c r="D344" s="66" t="s">
        <v>5618</v>
      </c>
      <c r="E344" s="66" t="s">
        <v>5525</v>
      </c>
      <c r="F344" s="66" t="s">
        <v>1827</v>
      </c>
      <c r="G344" s="66" t="s">
        <v>3206</v>
      </c>
      <c r="H344" t="s">
        <v>7814</v>
      </c>
      <c r="I344" s="68" t="e">
        <f>VLOOKUP(G344,#REF!,2,FALSE)</f>
        <v>#REF!</v>
      </c>
      <c r="J344" s="68" t="e">
        <f>VLOOKUP(H344,#REF!,2,FALSE)</f>
        <v>#REF!</v>
      </c>
      <c r="K344" s="66" t="s">
        <v>1675</v>
      </c>
      <c r="L344" s="66" t="s">
        <v>5623</v>
      </c>
      <c r="M344" s="66" t="s">
        <v>5879</v>
      </c>
      <c r="N344" s="66" t="s">
        <v>1424</v>
      </c>
      <c r="R344" s="66" t="s">
        <v>5540</v>
      </c>
      <c r="S344" s="66" t="s">
        <v>5619</v>
      </c>
      <c r="T344" s="66" t="s">
        <v>5829</v>
      </c>
      <c r="U344" s="66" t="s">
        <v>1420</v>
      </c>
      <c r="Y344" s="66" t="s">
        <v>5613</v>
      </c>
      <c r="Z344" s="66" t="s">
        <v>5600</v>
      </c>
      <c r="AA344" s="66" t="s">
        <v>6053</v>
      </c>
      <c r="AB344" s="66" t="s">
        <v>1414</v>
      </c>
      <c r="AF344" s="66" t="s">
        <v>5610</v>
      </c>
      <c r="AG344" s="66" t="s">
        <v>5554</v>
      </c>
      <c r="AH344" s="66" t="s">
        <v>5969</v>
      </c>
      <c r="AI344" s="66" t="s">
        <v>1406</v>
      </c>
      <c r="AM344" s="66" t="s">
        <v>5526</v>
      </c>
      <c r="AN344" s="66" t="s">
        <v>5526</v>
      </c>
      <c r="AO344" s="66" t="s">
        <v>5525</v>
      </c>
      <c r="AT344" s="66" t="s">
        <v>5526</v>
      </c>
      <c r="AU344" s="66" t="s">
        <v>5526</v>
      </c>
      <c r="AV344" s="66" t="s">
        <v>5525</v>
      </c>
      <c r="BA344" s="66" t="s">
        <v>5525</v>
      </c>
      <c r="BB344" s="66" t="s">
        <v>5525</v>
      </c>
      <c r="BL344" s="66" t="s">
        <v>5532</v>
      </c>
      <c r="BM344" s="66" t="s">
        <v>5533</v>
      </c>
      <c r="BN344" s="66" t="s">
        <v>3205</v>
      </c>
      <c r="BO344" s="66" t="s">
        <v>1675</v>
      </c>
      <c r="BP344" s="66" t="s">
        <v>5623</v>
      </c>
      <c r="BQ344" s="66" t="s">
        <v>5889</v>
      </c>
      <c r="BR344" s="66" t="s">
        <v>1424</v>
      </c>
      <c r="BV344" s="66" t="s">
        <v>5526</v>
      </c>
      <c r="BW344" s="66" t="s">
        <v>5526</v>
      </c>
      <c r="BX344" s="66" t="s">
        <v>5525</v>
      </c>
      <c r="CC344" s="66" t="s">
        <v>5526</v>
      </c>
      <c r="CD344" s="66" t="s">
        <v>5526</v>
      </c>
      <c r="CE344" s="66" t="s">
        <v>5525</v>
      </c>
      <c r="CJ344" s="66" t="s">
        <v>5526</v>
      </c>
      <c r="CK344" s="66" t="s">
        <v>5526</v>
      </c>
      <c r="CL344" s="66" t="s">
        <v>5525</v>
      </c>
      <c r="CQ344" s="66" t="s">
        <v>5526</v>
      </c>
      <c r="CR344" s="66" t="s">
        <v>5526</v>
      </c>
      <c r="CS344" s="66" t="s">
        <v>5525</v>
      </c>
      <c r="CX344" s="66" t="s">
        <v>5526</v>
      </c>
      <c r="CY344" s="66" t="s">
        <v>5526</v>
      </c>
      <c r="CZ344" s="66" t="s">
        <v>5525</v>
      </c>
      <c r="DE344" s="66" t="s">
        <v>5525</v>
      </c>
      <c r="DP344" s="66" t="s">
        <v>5535</v>
      </c>
      <c r="DQ344" s="66" t="s">
        <v>5536</v>
      </c>
      <c r="DR344" s="66" t="s">
        <v>5537</v>
      </c>
      <c r="DS344" s="66" t="s">
        <v>5526</v>
      </c>
      <c r="DT344" s="66" t="s">
        <v>5526</v>
      </c>
      <c r="DU344" s="66" t="s">
        <v>5525</v>
      </c>
      <c r="DZ344" s="66" t="s">
        <v>5526</v>
      </c>
      <c r="EA344" s="66" t="s">
        <v>5526</v>
      </c>
      <c r="EB344" s="66" t="s">
        <v>5525</v>
      </c>
      <c r="EG344" s="66" t="s">
        <v>5526</v>
      </c>
      <c r="EH344" s="66" t="s">
        <v>5526</v>
      </c>
      <c r="EI344" s="66" t="s">
        <v>5525</v>
      </c>
      <c r="EN344" s="66" t="s">
        <v>5526</v>
      </c>
      <c r="EO344" s="66" t="s">
        <v>5526</v>
      </c>
      <c r="EP344" s="66" t="s">
        <v>5525</v>
      </c>
      <c r="EU344" s="66" t="s">
        <v>5526</v>
      </c>
      <c r="EV344" s="66" t="s">
        <v>5526</v>
      </c>
      <c r="EW344" s="66" t="s">
        <v>5525</v>
      </c>
      <c r="FB344" s="66" t="s">
        <v>5526</v>
      </c>
      <c r="FC344" s="66" t="s">
        <v>5526</v>
      </c>
      <c r="FD344" s="66" t="s">
        <v>5525</v>
      </c>
      <c r="FI344" s="66" t="s">
        <v>5525</v>
      </c>
      <c r="FT344" s="66" t="s">
        <v>5538</v>
      </c>
      <c r="FU344" s="66" t="s">
        <v>5538</v>
      </c>
      <c r="FV344" s="66" t="s">
        <v>5795</v>
      </c>
    </row>
    <row r="345" spans="1:178" hidden="1" x14ac:dyDescent="0.2">
      <c r="A345" s="66" t="s">
        <v>5525</v>
      </c>
      <c r="B345" s="66" t="s">
        <v>5528</v>
      </c>
      <c r="C345" s="66" t="s">
        <v>5529</v>
      </c>
      <c r="D345" s="66" t="s">
        <v>5636</v>
      </c>
      <c r="E345" s="66" t="s">
        <v>5525</v>
      </c>
      <c r="F345" s="66" t="s">
        <v>1828</v>
      </c>
      <c r="G345" s="66" t="s">
        <v>3207</v>
      </c>
      <c r="H345" t="s">
        <v>3208</v>
      </c>
      <c r="I345" s="68" t="e">
        <f>VLOOKUP(G345,#REF!,2,FALSE)</f>
        <v>#REF!</v>
      </c>
      <c r="J345" s="68" t="e">
        <f>VLOOKUP(H345,#REF!,2,FALSE)</f>
        <v>#REF!</v>
      </c>
      <c r="K345" s="66" t="s">
        <v>1675</v>
      </c>
      <c r="L345" s="66" t="s">
        <v>5637</v>
      </c>
      <c r="M345" s="66" t="s">
        <v>5807</v>
      </c>
      <c r="N345" s="66" t="s">
        <v>1432</v>
      </c>
      <c r="R345" s="66" t="s">
        <v>5540</v>
      </c>
      <c r="S345" s="66" t="s">
        <v>5619</v>
      </c>
      <c r="T345" s="66" t="s">
        <v>5870</v>
      </c>
      <c r="U345" s="66" t="s">
        <v>1420</v>
      </c>
      <c r="Y345" s="66" t="s">
        <v>5613</v>
      </c>
      <c r="Z345" s="66" t="s">
        <v>5600</v>
      </c>
      <c r="AA345" s="66" t="s">
        <v>6108</v>
      </c>
      <c r="AB345" s="66" t="s">
        <v>1414</v>
      </c>
      <c r="AF345" s="66" t="s">
        <v>5610</v>
      </c>
      <c r="AG345" s="66" t="s">
        <v>5554</v>
      </c>
      <c r="AH345" s="66" t="s">
        <v>5930</v>
      </c>
      <c r="AI345" s="66" t="s">
        <v>1406</v>
      </c>
      <c r="AM345" s="66" t="s">
        <v>5526</v>
      </c>
      <c r="AN345" s="66" t="s">
        <v>5526</v>
      </c>
      <c r="AO345" s="66" t="s">
        <v>5525</v>
      </c>
      <c r="AT345" s="66" t="s">
        <v>5526</v>
      </c>
      <c r="AU345" s="66" t="s">
        <v>5526</v>
      </c>
      <c r="AV345" s="66" t="s">
        <v>5525</v>
      </c>
      <c r="BA345" s="66" t="s">
        <v>5525</v>
      </c>
      <c r="BB345" s="66" t="s">
        <v>5525</v>
      </c>
      <c r="BL345" s="66" t="s">
        <v>5532</v>
      </c>
      <c r="BM345" s="66" t="s">
        <v>5533</v>
      </c>
      <c r="BN345" s="66" t="s">
        <v>5537</v>
      </c>
      <c r="BO345" s="66" t="s">
        <v>5526</v>
      </c>
      <c r="BP345" s="66" t="s">
        <v>5526</v>
      </c>
      <c r="BQ345" s="66" t="s">
        <v>5525</v>
      </c>
      <c r="BV345" s="66" t="s">
        <v>5526</v>
      </c>
      <c r="BW345" s="66" t="s">
        <v>5526</v>
      </c>
      <c r="BX345" s="66" t="s">
        <v>5525</v>
      </c>
      <c r="CC345" s="66" t="s">
        <v>5526</v>
      </c>
      <c r="CD345" s="66" t="s">
        <v>5526</v>
      </c>
      <c r="CE345" s="66" t="s">
        <v>5525</v>
      </c>
      <c r="CJ345" s="66" t="s">
        <v>5526</v>
      </c>
      <c r="CK345" s="66" t="s">
        <v>5526</v>
      </c>
      <c r="CL345" s="66" t="s">
        <v>5525</v>
      </c>
      <c r="CQ345" s="66" t="s">
        <v>5526</v>
      </c>
      <c r="CR345" s="66" t="s">
        <v>5526</v>
      </c>
      <c r="CS345" s="66" t="s">
        <v>5525</v>
      </c>
      <c r="CX345" s="66" t="s">
        <v>5526</v>
      </c>
      <c r="CY345" s="66" t="s">
        <v>5526</v>
      </c>
      <c r="CZ345" s="66" t="s">
        <v>5525</v>
      </c>
      <c r="DE345" s="66" t="s">
        <v>5525</v>
      </c>
      <c r="DP345" s="66" t="s">
        <v>5538</v>
      </c>
      <c r="DQ345" s="66" t="s">
        <v>5538</v>
      </c>
      <c r="DR345" s="66" t="s">
        <v>5537</v>
      </c>
      <c r="DS345" s="66" t="s">
        <v>5526</v>
      </c>
      <c r="DT345" s="66" t="s">
        <v>5526</v>
      </c>
      <c r="DU345" s="66" t="s">
        <v>5525</v>
      </c>
      <c r="DZ345" s="66" t="s">
        <v>5526</v>
      </c>
      <c r="EA345" s="66" t="s">
        <v>5526</v>
      </c>
      <c r="EB345" s="66" t="s">
        <v>5525</v>
      </c>
      <c r="EG345" s="66" t="s">
        <v>5526</v>
      </c>
      <c r="EH345" s="66" t="s">
        <v>5526</v>
      </c>
      <c r="EI345" s="66" t="s">
        <v>5525</v>
      </c>
      <c r="EN345" s="66" t="s">
        <v>5526</v>
      </c>
      <c r="EO345" s="66" t="s">
        <v>5526</v>
      </c>
      <c r="EP345" s="66" t="s">
        <v>5525</v>
      </c>
      <c r="EU345" s="66" t="s">
        <v>5526</v>
      </c>
      <c r="EV345" s="66" t="s">
        <v>5526</v>
      </c>
      <c r="EW345" s="66" t="s">
        <v>5525</v>
      </c>
      <c r="FB345" s="66" t="s">
        <v>5526</v>
      </c>
      <c r="FC345" s="66" t="s">
        <v>5526</v>
      </c>
      <c r="FD345" s="66" t="s">
        <v>5525</v>
      </c>
      <c r="FI345" s="66" t="s">
        <v>5525</v>
      </c>
      <c r="FT345" s="66" t="s">
        <v>5538</v>
      </c>
      <c r="FU345" s="66" t="s">
        <v>5538</v>
      </c>
      <c r="FV345" s="66" t="s">
        <v>5795</v>
      </c>
    </row>
    <row r="346" spans="1:178" hidden="1" x14ac:dyDescent="0.2">
      <c r="A346" s="66" t="s">
        <v>5525</v>
      </c>
      <c r="B346" s="66" t="s">
        <v>5528</v>
      </c>
      <c r="C346" s="66" t="s">
        <v>5529</v>
      </c>
      <c r="D346" s="66" t="s">
        <v>5618</v>
      </c>
      <c r="E346" s="66" t="s">
        <v>5525</v>
      </c>
      <c r="F346" s="66" t="s">
        <v>1829</v>
      </c>
      <c r="G346" s="66" t="s">
        <v>3209</v>
      </c>
      <c r="H346" t="s">
        <v>3210</v>
      </c>
      <c r="I346" s="68" t="e">
        <f>VLOOKUP(G346,#REF!,2,FALSE)</f>
        <v>#REF!</v>
      </c>
      <c r="J346" s="68" t="e">
        <f>VLOOKUP(H346,#REF!,2,FALSE)</f>
        <v>#REF!</v>
      </c>
      <c r="K346" s="66" t="s">
        <v>5540</v>
      </c>
      <c r="L346" s="66" t="s">
        <v>5630</v>
      </c>
      <c r="M346" s="66" t="s">
        <v>5877</v>
      </c>
      <c r="N346" s="66" t="s">
        <v>1426</v>
      </c>
      <c r="R346" s="66" t="s">
        <v>1675</v>
      </c>
      <c r="S346" s="66" t="s">
        <v>5623</v>
      </c>
      <c r="T346" s="66" t="s">
        <v>5590</v>
      </c>
      <c r="U346" s="66" t="s">
        <v>1424</v>
      </c>
      <c r="Y346" s="66" t="s">
        <v>5610</v>
      </c>
      <c r="Z346" s="66" t="s">
        <v>5554</v>
      </c>
      <c r="AA346" s="66" t="s">
        <v>5974</v>
      </c>
      <c r="AB346" s="66" t="s">
        <v>1406</v>
      </c>
      <c r="AF346" s="66" t="s">
        <v>5613</v>
      </c>
      <c r="AG346" s="66" t="s">
        <v>5600</v>
      </c>
      <c r="AH346" s="66" t="s">
        <v>6033</v>
      </c>
      <c r="AI346" s="66" t="s">
        <v>1414</v>
      </c>
      <c r="AM346" s="66" t="s">
        <v>5526</v>
      </c>
      <c r="AN346" s="66" t="s">
        <v>5526</v>
      </c>
      <c r="AO346" s="66" t="s">
        <v>5525</v>
      </c>
      <c r="AT346" s="66" t="s">
        <v>5526</v>
      </c>
      <c r="AU346" s="66" t="s">
        <v>5526</v>
      </c>
      <c r="AV346" s="66" t="s">
        <v>5525</v>
      </c>
      <c r="BA346" s="66" t="s">
        <v>5525</v>
      </c>
      <c r="BB346" s="66" t="s">
        <v>5525</v>
      </c>
      <c r="BL346" s="66" t="s">
        <v>5532</v>
      </c>
      <c r="BM346" s="66" t="s">
        <v>5533</v>
      </c>
      <c r="BN346" s="66" t="s">
        <v>3209</v>
      </c>
      <c r="BO346" s="66" t="s">
        <v>5540</v>
      </c>
      <c r="BP346" s="66" t="s">
        <v>5630</v>
      </c>
      <c r="BQ346" s="66" t="s">
        <v>5991</v>
      </c>
      <c r="BR346" s="66" t="s">
        <v>1426</v>
      </c>
      <c r="BV346" s="66" t="s">
        <v>5526</v>
      </c>
      <c r="BW346" s="66" t="s">
        <v>5526</v>
      </c>
      <c r="BX346" s="66" t="s">
        <v>5525</v>
      </c>
      <c r="CC346" s="66" t="s">
        <v>5526</v>
      </c>
      <c r="CD346" s="66" t="s">
        <v>5526</v>
      </c>
      <c r="CE346" s="66" t="s">
        <v>5525</v>
      </c>
      <c r="CJ346" s="66" t="s">
        <v>5526</v>
      </c>
      <c r="CK346" s="66" t="s">
        <v>5526</v>
      </c>
      <c r="CL346" s="66" t="s">
        <v>5525</v>
      </c>
      <c r="CQ346" s="66" t="s">
        <v>5526</v>
      </c>
      <c r="CR346" s="66" t="s">
        <v>5526</v>
      </c>
      <c r="CS346" s="66" t="s">
        <v>5525</v>
      </c>
      <c r="CX346" s="66" t="s">
        <v>5526</v>
      </c>
      <c r="CY346" s="66" t="s">
        <v>5526</v>
      </c>
      <c r="CZ346" s="66" t="s">
        <v>5525</v>
      </c>
      <c r="DE346" s="66" t="s">
        <v>5525</v>
      </c>
      <c r="DP346" s="66" t="s">
        <v>5535</v>
      </c>
      <c r="DQ346" s="66" t="s">
        <v>5536</v>
      </c>
      <c r="DR346" s="66" t="s">
        <v>5537</v>
      </c>
      <c r="DS346" s="66" t="s">
        <v>5526</v>
      </c>
      <c r="DT346" s="66" t="s">
        <v>5526</v>
      </c>
      <c r="DU346" s="66" t="s">
        <v>5525</v>
      </c>
      <c r="DZ346" s="66" t="s">
        <v>5526</v>
      </c>
      <c r="EA346" s="66" t="s">
        <v>5526</v>
      </c>
      <c r="EB346" s="66" t="s">
        <v>5525</v>
      </c>
      <c r="EG346" s="66" t="s">
        <v>5526</v>
      </c>
      <c r="EH346" s="66" t="s">
        <v>5526</v>
      </c>
      <c r="EI346" s="66" t="s">
        <v>5525</v>
      </c>
      <c r="EN346" s="66" t="s">
        <v>5526</v>
      </c>
      <c r="EO346" s="66" t="s">
        <v>5526</v>
      </c>
      <c r="EP346" s="66" t="s">
        <v>5525</v>
      </c>
      <c r="EU346" s="66" t="s">
        <v>5526</v>
      </c>
      <c r="EV346" s="66" t="s">
        <v>5526</v>
      </c>
      <c r="EW346" s="66" t="s">
        <v>5525</v>
      </c>
      <c r="FB346" s="66" t="s">
        <v>5526</v>
      </c>
      <c r="FC346" s="66" t="s">
        <v>5526</v>
      </c>
      <c r="FD346" s="66" t="s">
        <v>5525</v>
      </c>
      <c r="FI346" s="66" t="s">
        <v>5525</v>
      </c>
      <c r="FT346" s="66" t="s">
        <v>5538</v>
      </c>
      <c r="FU346" s="66" t="s">
        <v>5538</v>
      </c>
      <c r="FV346" s="66" t="s">
        <v>5795</v>
      </c>
    </row>
    <row r="347" spans="1:178" hidden="1" x14ac:dyDescent="0.2">
      <c r="A347" s="66" t="s">
        <v>5525</v>
      </c>
      <c r="B347" s="66" t="s">
        <v>5528</v>
      </c>
      <c r="C347" s="66" t="s">
        <v>5529</v>
      </c>
      <c r="D347" s="66" t="s">
        <v>5618</v>
      </c>
      <c r="E347" s="66" t="s">
        <v>5525</v>
      </c>
      <c r="F347" s="66" t="s">
        <v>1830</v>
      </c>
      <c r="G347" s="66" t="s">
        <v>3211</v>
      </c>
      <c r="H347" t="s">
        <v>3212</v>
      </c>
      <c r="I347" s="68" t="e">
        <f>VLOOKUP(G347,#REF!,2,FALSE)</f>
        <v>#REF!</v>
      </c>
      <c r="J347" s="68" t="e">
        <f>VLOOKUP(H347,#REF!,2,FALSE)</f>
        <v>#REF!</v>
      </c>
      <c r="K347" s="66" t="s">
        <v>5540</v>
      </c>
      <c r="L347" s="66" t="s">
        <v>5630</v>
      </c>
      <c r="M347" s="66" t="s">
        <v>5947</v>
      </c>
      <c r="N347" s="66" t="s">
        <v>1426</v>
      </c>
      <c r="R347" s="66" t="s">
        <v>5610</v>
      </c>
      <c r="S347" s="66" t="s">
        <v>5574</v>
      </c>
      <c r="T347" s="66" t="s">
        <v>6121</v>
      </c>
      <c r="U347" s="66" t="s">
        <v>1529</v>
      </c>
      <c r="Y347" s="66" t="s">
        <v>1675</v>
      </c>
      <c r="Z347" s="66" t="s">
        <v>5623</v>
      </c>
      <c r="AA347" s="66" t="s">
        <v>5995</v>
      </c>
      <c r="AB347" s="66" t="s">
        <v>1424</v>
      </c>
      <c r="AF347" s="66" t="s">
        <v>5526</v>
      </c>
      <c r="AG347" s="66" t="s">
        <v>5526</v>
      </c>
      <c r="AH347" s="66" t="s">
        <v>5525</v>
      </c>
      <c r="AM347" s="66" t="s">
        <v>5526</v>
      </c>
      <c r="AN347" s="66" t="s">
        <v>5526</v>
      </c>
      <c r="AO347" s="66" t="s">
        <v>5525</v>
      </c>
      <c r="AT347" s="66" t="s">
        <v>5526</v>
      </c>
      <c r="AU347" s="66" t="s">
        <v>5526</v>
      </c>
      <c r="AV347" s="66" t="s">
        <v>5525</v>
      </c>
      <c r="BA347" s="66" t="s">
        <v>5525</v>
      </c>
      <c r="BB347" s="66" t="s">
        <v>5525</v>
      </c>
      <c r="BL347" s="66" t="s">
        <v>5532</v>
      </c>
      <c r="BM347" s="66" t="s">
        <v>5533</v>
      </c>
      <c r="BN347" s="66" t="s">
        <v>3211</v>
      </c>
      <c r="BO347" s="66" t="s">
        <v>5540</v>
      </c>
      <c r="BP347" s="66" t="s">
        <v>5630</v>
      </c>
      <c r="BQ347" s="66" t="s">
        <v>5992</v>
      </c>
      <c r="BR347" s="66" t="s">
        <v>1426</v>
      </c>
      <c r="BV347" s="66" t="s">
        <v>5610</v>
      </c>
      <c r="BW347" s="66" t="s">
        <v>5574</v>
      </c>
      <c r="BX347" s="66" t="s">
        <v>6116</v>
      </c>
      <c r="BY347" s="66" t="s">
        <v>1529</v>
      </c>
      <c r="CC347" s="66" t="s">
        <v>5526</v>
      </c>
      <c r="CD347" s="66" t="s">
        <v>5526</v>
      </c>
      <c r="CE347" s="66" t="s">
        <v>5525</v>
      </c>
      <c r="CJ347" s="66" t="s">
        <v>5526</v>
      </c>
      <c r="CK347" s="66" t="s">
        <v>5526</v>
      </c>
      <c r="CL347" s="66" t="s">
        <v>5525</v>
      </c>
      <c r="CQ347" s="66" t="s">
        <v>5526</v>
      </c>
      <c r="CR347" s="66" t="s">
        <v>5526</v>
      </c>
      <c r="CS347" s="66" t="s">
        <v>5525</v>
      </c>
      <c r="CX347" s="66" t="s">
        <v>5526</v>
      </c>
      <c r="CY347" s="66" t="s">
        <v>5526</v>
      </c>
      <c r="CZ347" s="66" t="s">
        <v>5525</v>
      </c>
      <c r="DE347" s="66" t="s">
        <v>5525</v>
      </c>
      <c r="DP347" s="66" t="s">
        <v>5535</v>
      </c>
      <c r="DQ347" s="66" t="s">
        <v>5536</v>
      </c>
      <c r="DR347" s="66" t="s">
        <v>5537</v>
      </c>
      <c r="DS347" s="66" t="s">
        <v>5526</v>
      </c>
      <c r="DT347" s="66" t="s">
        <v>5526</v>
      </c>
      <c r="DU347" s="66" t="s">
        <v>5525</v>
      </c>
      <c r="DZ347" s="66" t="s">
        <v>5526</v>
      </c>
      <c r="EA347" s="66" t="s">
        <v>5526</v>
      </c>
      <c r="EB347" s="66" t="s">
        <v>5525</v>
      </c>
      <c r="EG347" s="66" t="s">
        <v>5526</v>
      </c>
      <c r="EH347" s="66" t="s">
        <v>5526</v>
      </c>
      <c r="EI347" s="66" t="s">
        <v>5525</v>
      </c>
      <c r="EN347" s="66" t="s">
        <v>5526</v>
      </c>
      <c r="EO347" s="66" t="s">
        <v>5526</v>
      </c>
      <c r="EP347" s="66" t="s">
        <v>5525</v>
      </c>
      <c r="EU347" s="66" t="s">
        <v>5526</v>
      </c>
      <c r="EV347" s="66" t="s">
        <v>5526</v>
      </c>
      <c r="EW347" s="66" t="s">
        <v>5525</v>
      </c>
      <c r="FB347" s="66" t="s">
        <v>5526</v>
      </c>
      <c r="FC347" s="66" t="s">
        <v>5526</v>
      </c>
      <c r="FD347" s="66" t="s">
        <v>5525</v>
      </c>
      <c r="FI347" s="66" t="s">
        <v>5525</v>
      </c>
      <c r="FT347" s="66" t="s">
        <v>5538</v>
      </c>
      <c r="FU347" s="66" t="s">
        <v>5538</v>
      </c>
      <c r="FV347" s="66" t="s">
        <v>5795</v>
      </c>
    </row>
    <row r="348" spans="1:178" hidden="1" x14ac:dyDescent="0.2">
      <c r="A348" s="66" t="s">
        <v>5525</v>
      </c>
      <c r="B348" s="66" t="s">
        <v>5528</v>
      </c>
      <c r="C348" s="66" t="s">
        <v>5529</v>
      </c>
      <c r="D348" s="66" t="s">
        <v>5618</v>
      </c>
      <c r="E348" s="66" t="s">
        <v>5525</v>
      </c>
      <c r="F348" s="66" t="s">
        <v>1831</v>
      </c>
      <c r="G348" s="66" t="s">
        <v>3213</v>
      </c>
      <c r="H348" t="s">
        <v>3214</v>
      </c>
      <c r="I348" s="68" t="e">
        <f>VLOOKUP(G348,#REF!,2,FALSE)</f>
        <v>#REF!</v>
      </c>
      <c r="J348" s="68" t="e">
        <f>VLOOKUP(H348,#REF!,2,FALSE)</f>
        <v>#REF!</v>
      </c>
      <c r="K348" s="66" t="s">
        <v>5540</v>
      </c>
      <c r="L348" s="66" t="s">
        <v>5630</v>
      </c>
      <c r="M348" s="66" t="s">
        <v>5798</v>
      </c>
      <c r="N348" s="66" t="s">
        <v>1426</v>
      </c>
      <c r="R348" s="66" t="s">
        <v>1675</v>
      </c>
      <c r="S348" s="66" t="s">
        <v>5623</v>
      </c>
      <c r="T348" s="66" t="s">
        <v>5890</v>
      </c>
      <c r="U348" s="66" t="s">
        <v>1424</v>
      </c>
      <c r="Y348" s="66" t="s">
        <v>5610</v>
      </c>
      <c r="Z348" s="66" t="s">
        <v>5554</v>
      </c>
      <c r="AA348" s="66" t="s">
        <v>5992</v>
      </c>
      <c r="AB348" s="66" t="s">
        <v>1406</v>
      </c>
      <c r="AF348" s="66" t="s">
        <v>5613</v>
      </c>
      <c r="AG348" s="66" t="s">
        <v>5600</v>
      </c>
      <c r="AH348" s="66" t="s">
        <v>6019</v>
      </c>
      <c r="AI348" s="66" t="s">
        <v>1414</v>
      </c>
      <c r="AM348" s="66" t="s">
        <v>5526</v>
      </c>
      <c r="AN348" s="66" t="s">
        <v>5526</v>
      </c>
      <c r="AO348" s="66" t="s">
        <v>5525</v>
      </c>
      <c r="AT348" s="66" t="s">
        <v>5526</v>
      </c>
      <c r="AU348" s="66" t="s">
        <v>5526</v>
      </c>
      <c r="AV348" s="66" t="s">
        <v>5525</v>
      </c>
      <c r="BA348" s="66" t="s">
        <v>5525</v>
      </c>
      <c r="BB348" s="66" t="s">
        <v>5525</v>
      </c>
      <c r="BL348" s="66" t="s">
        <v>5532</v>
      </c>
      <c r="BM348" s="66" t="s">
        <v>5533</v>
      </c>
      <c r="BN348" s="66" t="s">
        <v>3213</v>
      </c>
      <c r="BO348" s="66" t="s">
        <v>5540</v>
      </c>
      <c r="BP348" s="66" t="s">
        <v>5630</v>
      </c>
      <c r="BQ348" s="66" t="s">
        <v>5984</v>
      </c>
      <c r="BR348" s="66" t="s">
        <v>1426</v>
      </c>
      <c r="BV348" s="66" t="s">
        <v>5526</v>
      </c>
      <c r="BW348" s="66" t="s">
        <v>5526</v>
      </c>
      <c r="BX348" s="66" t="s">
        <v>5525</v>
      </c>
      <c r="CC348" s="66" t="s">
        <v>5526</v>
      </c>
      <c r="CD348" s="66" t="s">
        <v>5526</v>
      </c>
      <c r="CE348" s="66" t="s">
        <v>5525</v>
      </c>
      <c r="CJ348" s="66" t="s">
        <v>5526</v>
      </c>
      <c r="CK348" s="66" t="s">
        <v>5526</v>
      </c>
      <c r="CL348" s="66" t="s">
        <v>5525</v>
      </c>
      <c r="CQ348" s="66" t="s">
        <v>5526</v>
      </c>
      <c r="CR348" s="66" t="s">
        <v>5526</v>
      </c>
      <c r="CS348" s="66" t="s">
        <v>5525</v>
      </c>
      <c r="CX348" s="66" t="s">
        <v>5526</v>
      </c>
      <c r="CY348" s="66" t="s">
        <v>5526</v>
      </c>
      <c r="CZ348" s="66" t="s">
        <v>5525</v>
      </c>
      <c r="DE348" s="66" t="s">
        <v>5525</v>
      </c>
      <c r="DP348" s="66" t="s">
        <v>5535</v>
      </c>
      <c r="DQ348" s="66" t="s">
        <v>5536</v>
      </c>
      <c r="DR348" s="66" t="s">
        <v>5537</v>
      </c>
      <c r="DS348" s="66" t="s">
        <v>5526</v>
      </c>
      <c r="DT348" s="66" t="s">
        <v>5526</v>
      </c>
      <c r="DU348" s="66" t="s">
        <v>5525</v>
      </c>
      <c r="DZ348" s="66" t="s">
        <v>5526</v>
      </c>
      <c r="EA348" s="66" t="s">
        <v>5526</v>
      </c>
      <c r="EB348" s="66" t="s">
        <v>5525</v>
      </c>
      <c r="EG348" s="66" t="s">
        <v>5526</v>
      </c>
      <c r="EH348" s="66" t="s">
        <v>5526</v>
      </c>
      <c r="EI348" s="66" t="s">
        <v>5525</v>
      </c>
      <c r="EN348" s="66" t="s">
        <v>5526</v>
      </c>
      <c r="EO348" s="66" t="s">
        <v>5526</v>
      </c>
      <c r="EP348" s="66" t="s">
        <v>5525</v>
      </c>
      <c r="EU348" s="66" t="s">
        <v>5526</v>
      </c>
      <c r="EV348" s="66" t="s">
        <v>5526</v>
      </c>
      <c r="EW348" s="66" t="s">
        <v>5525</v>
      </c>
      <c r="FB348" s="66" t="s">
        <v>5526</v>
      </c>
      <c r="FC348" s="66" t="s">
        <v>5526</v>
      </c>
      <c r="FD348" s="66" t="s">
        <v>5525</v>
      </c>
      <c r="FI348" s="66" t="s">
        <v>5525</v>
      </c>
      <c r="FT348" s="66" t="s">
        <v>5538</v>
      </c>
      <c r="FU348" s="66" t="s">
        <v>5538</v>
      </c>
      <c r="FV348" s="66" t="s">
        <v>5795</v>
      </c>
    </row>
    <row r="349" spans="1:178" hidden="1" x14ac:dyDescent="0.2">
      <c r="A349" s="66" t="s">
        <v>5525</v>
      </c>
      <c r="B349" s="66" t="s">
        <v>5528</v>
      </c>
      <c r="C349" s="66" t="s">
        <v>5529</v>
      </c>
      <c r="D349" s="66" t="s">
        <v>5629</v>
      </c>
      <c r="E349" s="66" t="s">
        <v>5525</v>
      </c>
      <c r="F349" s="66" t="s">
        <v>1832</v>
      </c>
      <c r="G349" s="66" t="s">
        <v>3215</v>
      </c>
      <c r="H349" t="s">
        <v>768</v>
      </c>
      <c r="I349" s="68" t="e">
        <f>VLOOKUP(G349,#REF!,2,FALSE)</f>
        <v>#REF!</v>
      </c>
      <c r="J349" s="68" t="e">
        <f>VLOOKUP(H349,#REF!,2,FALSE)</f>
        <v>#REF!</v>
      </c>
      <c r="K349" s="66" t="s">
        <v>5540</v>
      </c>
      <c r="L349" s="66" t="s">
        <v>5630</v>
      </c>
      <c r="M349" s="66" t="s">
        <v>5775</v>
      </c>
      <c r="N349" s="66" t="s">
        <v>1426</v>
      </c>
      <c r="R349" s="66" t="s">
        <v>1675</v>
      </c>
      <c r="S349" s="66" t="s">
        <v>5623</v>
      </c>
      <c r="T349" s="66" t="s">
        <v>5826</v>
      </c>
      <c r="U349" s="66" t="s">
        <v>1424</v>
      </c>
      <c r="Y349" s="66" t="s">
        <v>5613</v>
      </c>
      <c r="Z349" s="66" t="s">
        <v>5600</v>
      </c>
      <c r="AA349" s="66" t="s">
        <v>6052</v>
      </c>
      <c r="AB349" s="66" t="s">
        <v>1414</v>
      </c>
      <c r="AF349" s="66" t="s">
        <v>5610</v>
      </c>
      <c r="AG349" s="66" t="s">
        <v>5554</v>
      </c>
      <c r="AH349" s="66" t="s">
        <v>5992</v>
      </c>
      <c r="AI349" s="66" t="s">
        <v>1406</v>
      </c>
      <c r="AM349" s="66" t="s">
        <v>5526</v>
      </c>
      <c r="AN349" s="66" t="s">
        <v>5526</v>
      </c>
      <c r="AO349" s="66" t="s">
        <v>5525</v>
      </c>
      <c r="AT349" s="66" t="s">
        <v>5526</v>
      </c>
      <c r="AU349" s="66" t="s">
        <v>5526</v>
      </c>
      <c r="AV349" s="66" t="s">
        <v>5525</v>
      </c>
      <c r="BA349" s="66" t="s">
        <v>5525</v>
      </c>
      <c r="BB349" s="66" t="s">
        <v>5525</v>
      </c>
      <c r="BL349" s="66" t="s">
        <v>5532</v>
      </c>
      <c r="BM349" s="66" t="s">
        <v>5533</v>
      </c>
      <c r="BN349" s="66" t="s">
        <v>3215</v>
      </c>
      <c r="BO349" s="66" t="s">
        <v>5540</v>
      </c>
      <c r="BP349" s="66" t="s">
        <v>5630</v>
      </c>
      <c r="BQ349" s="66" t="s">
        <v>5760</v>
      </c>
      <c r="BR349" s="66" t="s">
        <v>1426</v>
      </c>
      <c r="BV349" s="66" t="s">
        <v>5526</v>
      </c>
      <c r="BW349" s="66" t="s">
        <v>5526</v>
      </c>
      <c r="BX349" s="66" t="s">
        <v>5525</v>
      </c>
      <c r="CC349" s="66" t="s">
        <v>5526</v>
      </c>
      <c r="CD349" s="66" t="s">
        <v>5526</v>
      </c>
      <c r="CE349" s="66" t="s">
        <v>5525</v>
      </c>
      <c r="CJ349" s="66" t="s">
        <v>5526</v>
      </c>
      <c r="CK349" s="66" t="s">
        <v>5526</v>
      </c>
      <c r="CL349" s="66" t="s">
        <v>5525</v>
      </c>
      <c r="CQ349" s="66" t="s">
        <v>5526</v>
      </c>
      <c r="CR349" s="66" t="s">
        <v>5526</v>
      </c>
      <c r="CS349" s="66" t="s">
        <v>5525</v>
      </c>
      <c r="CX349" s="66" t="s">
        <v>5526</v>
      </c>
      <c r="CY349" s="66" t="s">
        <v>5526</v>
      </c>
      <c r="CZ349" s="66" t="s">
        <v>5525</v>
      </c>
      <c r="DE349" s="66" t="s">
        <v>5525</v>
      </c>
      <c r="DP349" s="66" t="s">
        <v>5535</v>
      </c>
      <c r="DQ349" s="66" t="s">
        <v>5536</v>
      </c>
      <c r="DR349" s="66" t="s">
        <v>5537</v>
      </c>
      <c r="DS349" s="66" t="s">
        <v>5526</v>
      </c>
      <c r="DT349" s="66" t="s">
        <v>5526</v>
      </c>
      <c r="DU349" s="66" t="s">
        <v>5525</v>
      </c>
      <c r="DZ349" s="66" t="s">
        <v>5526</v>
      </c>
      <c r="EA349" s="66" t="s">
        <v>5526</v>
      </c>
      <c r="EB349" s="66" t="s">
        <v>5525</v>
      </c>
      <c r="EG349" s="66" t="s">
        <v>5526</v>
      </c>
      <c r="EH349" s="66" t="s">
        <v>5526</v>
      </c>
      <c r="EI349" s="66" t="s">
        <v>5525</v>
      </c>
      <c r="EN349" s="66" t="s">
        <v>5526</v>
      </c>
      <c r="EO349" s="66" t="s">
        <v>5526</v>
      </c>
      <c r="EP349" s="66" t="s">
        <v>5525</v>
      </c>
      <c r="EU349" s="66" t="s">
        <v>5526</v>
      </c>
      <c r="EV349" s="66" t="s">
        <v>5526</v>
      </c>
      <c r="EW349" s="66" t="s">
        <v>5525</v>
      </c>
      <c r="FB349" s="66" t="s">
        <v>5526</v>
      </c>
      <c r="FC349" s="66" t="s">
        <v>5526</v>
      </c>
      <c r="FD349" s="66" t="s">
        <v>5525</v>
      </c>
      <c r="FI349" s="66" t="s">
        <v>5525</v>
      </c>
      <c r="FT349" s="66" t="s">
        <v>5538</v>
      </c>
      <c r="FU349" s="66" t="s">
        <v>5538</v>
      </c>
      <c r="FV349" s="66" t="s">
        <v>5795</v>
      </c>
    </row>
    <row r="350" spans="1:178" hidden="1" x14ac:dyDescent="0.2">
      <c r="A350" s="66" t="s">
        <v>5525</v>
      </c>
      <c r="B350" s="66" t="s">
        <v>5528</v>
      </c>
      <c r="C350" s="66" t="s">
        <v>5529</v>
      </c>
      <c r="D350" s="66" t="s">
        <v>5618</v>
      </c>
      <c r="E350" s="66" t="s">
        <v>5525</v>
      </c>
      <c r="F350" s="66" t="s">
        <v>1833</v>
      </c>
      <c r="G350" s="66" t="s">
        <v>3216</v>
      </c>
      <c r="H350" t="s">
        <v>3217</v>
      </c>
      <c r="I350" s="68" t="e">
        <f>VLOOKUP(G350,#REF!,2,FALSE)</f>
        <v>#REF!</v>
      </c>
      <c r="J350" s="68" t="e">
        <f>VLOOKUP(H350,#REF!,2,FALSE)</f>
        <v>#REF!</v>
      </c>
      <c r="K350" s="66" t="s">
        <v>5540</v>
      </c>
      <c r="L350" s="66" t="s">
        <v>5619</v>
      </c>
      <c r="M350" s="66" t="s">
        <v>6122</v>
      </c>
      <c r="N350" s="66" t="s">
        <v>1420</v>
      </c>
      <c r="R350" s="66" t="s">
        <v>1675</v>
      </c>
      <c r="S350" s="66" t="s">
        <v>5623</v>
      </c>
      <c r="T350" s="66" t="s">
        <v>5908</v>
      </c>
      <c r="U350" s="66" t="s">
        <v>1424</v>
      </c>
      <c r="Y350" s="66" t="s">
        <v>5610</v>
      </c>
      <c r="Z350" s="66" t="s">
        <v>5554</v>
      </c>
      <c r="AA350" s="66" t="s">
        <v>5764</v>
      </c>
      <c r="AB350" s="66" t="s">
        <v>1406</v>
      </c>
      <c r="AF350" s="66" t="s">
        <v>5613</v>
      </c>
      <c r="AG350" s="66" t="s">
        <v>5600</v>
      </c>
      <c r="AH350" s="66" t="s">
        <v>6008</v>
      </c>
      <c r="AI350" s="66" t="s">
        <v>1414</v>
      </c>
      <c r="AM350" s="66" t="s">
        <v>5526</v>
      </c>
      <c r="AN350" s="66" t="s">
        <v>5526</v>
      </c>
      <c r="AO350" s="66" t="s">
        <v>5525</v>
      </c>
      <c r="AT350" s="66" t="s">
        <v>5526</v>
      </c>
      <c r="AU350" s="66" t="s">
        <v>5526</v>
      </c>
      <c r="AV350" s="66" t="s">
        <v>5525</v>
      </c>
      <c r="BA350" s="66" t="s">
        <v>5525</v>
      </c>
      <c r="BB350" s="66" t="s">
        <v>5525</v>
      </c>
      <c r="BL350" s="66" t="s">
        <v>5532</v>
      </c>
      <c r="BM350" s="66" t="s">
        <v>5533</v>
      </c>
      <c r="BN350" s="66" t="s">
        <v>3216</v>
      </c>
      <c r="BO350" s="66" t="s">
        <v>5540</v>
      </c>
      <c r="BP350" s="66" t="s">
        <v>5619</v>
      </c>
      <c r="BQ350" s="66" t="s">
        <v>5881</v>
      </c>
      <c r="BR350" s="66" t="s">
        <v>1420</v>
      </c>
      <c r="BV350" s="66" t="s">
        <v>5526</v>
      </c>
      <c r="BW350" s="66" t="s">
        <v>5526</v>
      </c>
      <c r="BX350" s="66" t="s">
        <v>5525</v>
      </c>
      <c r="CC350" s="66" t="s">
        <v>5526</v>
      </c>
      <c r="CD350" s="66" t="s">
        <v>5526</v>
      </c>
      <c r="CE350" s="66" t="s">
        <v>5525</v>
      </c>
      <c r="CJ350" s="66" t="s">
        <v>5526</v>
      </c>
      <c r="CK350" s="66" t="s">
        <v>5526</v>
      </c>
      <c r="CL350" s="66" t="s">
        <v>5525</v>
      </c>
      <c r="CQ350" s="66" t="s">
        <v>5526</v>
      </c>
      <c r="CR350" s="66" t="s">
        <v>5526</v>
      </c>
      <c r="CS350" s="66" t="s">
        <v>5525</v>
      </c>
      <c r="CX350" s="66" t="s">
        <v>5526</v>
      </c>
      <c r="CY350" s="66" t="s">
        <v>5526</v>
      </c>
      <c r="CZ350" s="66" t="s">
        <v>5525</v>
      </c>
      <c r="DE350" s="66" t="s">
        <v>5525</v>
      </c>
      <c r="DP350" s="66" t="s">
        <v>5535</v>
      </c>
      <c r="DQ350" s="66" t="s">
        <v>5536</v>
      </c>
      <c r="DR350" s="66" t="s">
        <v>5537</v>
      </c>
      <c r="DS350" s="66" t="s">
        <v>5526</v>
      </c>
      <c r="DT350" s="66" t="s">
        <v>5526</v>
      </c>
      <c r="DU350" s="66" t="s">
        <v>5525</v>
      </c>
      <c r="DZ350" s="66" t="s">
        <v>5526</v>
      </c>
      <c r="EA350" s="66" t="s">
        <v>5526</v>
      </c>
      <c r="EB350" s="66" t="s">
        <v>5525</v>
      </c>
      <c r="EG350" s="66" t="s">
        <v>5526</v>
      </c>
      <c r="EH350" s="66" t="s">
        <v>5526</v>
      </c>
      <c r="EI350" s="66" t="s">
        <v>5525</v>
      </c>
      <c r="EN350" s="66" t="s">
        <v>5526</v>
      </c>
      <c r="EO350" s="66" t="s">
        <v>5526</v>
      </c>
      <c r="EP350" s="66" t="s">
        <v>5525</v>
      </c>
      <c r="EU350" s="66" t="s">
        <v>5526</v>
      </c>
      <c r="EV350" s="66" t="s">
        <v>5526</v>
      </c>
      <c r="EW350" s="66" t="s">
        <v>5525</v>
      </c>
      <c r="FB350" s="66" t="s">
        <v>5526</v>
      </c>
      <c r="FC350" s="66" t="s">
        <v>5526</v>
      </c>
      <c r="FD350" s="66" t="s">
        <v>5525</v>
      </c>
      <c r="FI350" s="66" t="s">
        <v>5525</v>
      </c>
      <c r="FT350" s="66" t="s">
        <v>5538</v>
      </c>
      <c r="FU350" s="66" t="s">
        <v>5538</v>
      </c>
      <c r="FV350" s="66" t="s">
        <v>5795</v>
      </c>
    </row>
    <row r="351" spans="1:178" hidden="1" x14ac:dyDescent="0.2">
      <c r="A351" s="66" t="s">
        <v>5525</v>
      </c>
      <c r="B351" s="66" t="s">
        <v>5528</v>
      </c>
      <c r="C351" s="66" t="s">
        <v>5529</v>
      </c>
      <c r="D351" s="66" t="s">
        <v>5618</v>
      </c>
      <c r="E351" s="66" t="s">
        <v>5525</v>
      </c>
      <c r="F351" s="66" t="s">
        <v>1834</v>
      </c>
      <c r="G351" s="66" t="s">
        <v>3218</v>
      </c>
      <c r="H351" t="s">
        <v>3219</v>
      </c>
      <c r="I351" s="68" t="e">
        <f>VLOOKUP(G351,#REF!,2,FALSE)</f>
        <v>#REF!</v>
      </c>
      <c r="J351" s="68" t="e">
        <f>VLOOKUP(H351,#REF!,2,FALSE)</f>
        <v>#REF!</v>
      </c>
      <c r="K351" s="66" t="s">
        <v>130</v>
      </c>
      <c r="L351" s="66" t="s">
        <v>169</v>
      </c>
      <c r="M351" s="66" t="s">
        <v>6051</v>
      </c>
      <c r="N351" s="66" t="s">
        <v>1298</v>
      </c>
      <c r="R351" s="66" t="s">
        <v>1675</v>
      </c>
      <c r="S351" s="66" t="s">
        <v>5615</v>
      </c>
      <c r="T351" s="66" t="s">
        <v>5916</v>
      </c>
      <c r="U351" s="66" t="s">
        <v>1416</v>
      </c>
      <c r="Y351" s="66" t="s">
        <v>5610</v>
      </c>
      <c r="Z351" s="66" t="s">
        <v>5554</v>
      </c>
      <c r="AA351" s="66" t="s">
        <v>6115</v>
      </c>
      <c r="AB351" s="66" t="s">
        <v>1406</v>
      </c>
      <c r="AF351" s="66" t="s">
        <v>5613</v>
      </c>
      <c r="AG351" s="66" t="s">
        <v>5600</v>
      </c>
      <c r="AH351" s="66" t="s">
        <v>6029</v>
      </c>
      <c r="AI351" s="66" t="s">
        <v>1414</v>
      </c>
      <c r="AM351" s="66" t="s">
        <v>5526</v>
      </c>
      <c r="AN351" s="66" t="s">
        <v>5526</v>
      </c>
      <c r="AO351" s="66" t="s">
        <v>5525</v>
      </c>
      <c r="AT351" s="66" t="s">
        <v>5526</v>
      </c>
      <c r="AU351" s="66" t="s">
        <v>5526</v>
      </c>
      <c r="AV351" s="66" t="s">
        <v>5525</v>
      </c>
      <c r="BA351" s="66" t="s">
        <v>5525</v>
      </c>
      <c r="BB351" s="66" t="s">
        <v>5525</v>
      </c>
      <c r="BL351" s="66" t="s">
        <v>5532</v>
      </c>
      <c r="BM351" s="66" t="s">
        <v>5533</v>
      </c>
      <c r="BN351" s="66" t="s">
        <v>3218</v>
      </c>
      <c r="BO351" s="66" t="s">
        <v>5540</v>
      </c>
      <c r="BP351" s="66" t="s">
        <v>5619</v>
      </c>
      <c r="BQ351" s="66" t="s">
        <v>5836</v>
      </c>
      <c r="BR351" s="66" t="s">
        <v>1420</v>
      </c>
      <c r="BV351" s="66" t="s">
        <v>5526</v>
      </c>
      <c r="BW351" s="66" t="s">
        <v>5526</v>
      </c>
      <c r="BX351" s="66" t="s">
        <v>5525</v>
      </c>
      <c r="CC351" s="66" t="s">
        <v>5526</v>
      </c>
      <c r="CD351" s="66" t="s">
        <v>5526</v>
      </c>
      <c r="CE351" s="66" t="s">
        <v>5525</v>
      </c>
      <c r="CJ351" s="66" t="s">
        <v>5526</v>
      </c>
      <c r="CK351" s="66" t="s">
        <v>5526</v>
      </c>
      <c r="CL351" s="66" t="s">
        <v>5525</v>
      </c>
      <c r="CQ351" s="66" t="s">
        <v>5526</v>
      </c>
      <c r="CR351" s="66" t="s">
        <v>5526</v>
      </c>
      <c r="CS351" s="66" t="s">
        <v>5525</v>
      </c>
      <c r="CX351" s="66" t="s">
        <v>5526</v>
      </c>
      <c r="CY351" s="66" t="s">
        <v>5526</v>
      </c>
      <c r="CZ351" s="66" t="s">
        <v>5525</v>
      </c>
      <c r="DE351" s="66" t="s">
        <v>5525</v>
      </c>
      <c r="DP351" s="66" t="s">
        <v>5535</v>
      </c>
      <c r="DQ351" s="66" t="s">
        <v>5536</v>
      </c>
      <c r="DR351" s="66" t="s">
        <v>5537</v>
      </c>
      <c r="DS351" s="66" t="s">
        <v>5526</v>
      </c>
      <c r="DT351" s="66" t="s">
        <v>5526</v>
      </c>
      <c r="DU351" s="66" t="s">
        <v>5525</v>
      </c>
      <c r="DZ351" s="66" t="s">
        <v>5526</v>
      </c>
      <c r="EA351" s="66" t="s">
        <v>5526</v>
      </c>
      <c r="EB351" s="66" t="s">
        <v>5525</v>
      </c>
      <c r="EG351" s="66" t="s">
        <v>5526</v>
      </c>
      <c r="EH351" s="66" t="s">
        <v>5526</v>
      </c>
      <c r="EI351" s="66" t="s">
        <v>5525</v>
      </c>
      <c r="EN351" s="66" t="s">
        <v>5526</v>
      </c>
      <c r="EO351" s="66" t="s">
        <v>5526</v>
      </c>
      <c r="EP351" s="66" t="s">
        <v>5525</v>
      </c>
      <c r="EU351" s="66" t="s">
        <v>5526</v>
      </c>
      <c r="EV351" s="66" t="s">
        <v>5526</v>
      </c>
      <c r="EW351" s="66" t="s">
        <v>5525</v>
      </c>
      <c r="FB351" s="66" t="s">
        <v>5526</v>
      </c>
      <c r="FC351" s="66" t="s">
        <v>5526</v>
      </c>
      <c r="FD351" s="66" t="s">
        <v>5525</v>
      </c>
      <c r="FI351" s="66" t="s">
        <v>5525</v>
      </c>
      <c r="FT351" s="66" t="s">
        <v>5538</v>
      </c>
      <c r="FU351" s="66" t="s">
        <v>5538</v>
      </c>
      <c r="FV351" s="66" t="s">
        <v>5795</v>
      </c>
    </row>
    <row r="352" spans="1:178" hidden="1" x14ac:dyDescent="0.2">
      <c r="A352" s="66" t="s">
        <v>5525</v>
      </c>
      <c r="B352" s="66" t="s">
        <v>5528</v>
      </c>
      <c r="C352" s="66" t="s">
        <v>5529</v>
      </c>
      <c r="D352" s="66" t="s">
        <v>6123</v>
      </c>
      <c r="E352" s="66" t="s">
        <v>5525</v>
      </c>
      <c r="F352" s="66" t="s">
        <v>1835</v>
      </c>
      <c r="G352" s="66" t="s">
        <v>3220</v>
      </c>
      <c r="H352" t="s">
        <v>3221</v>
      </c>
      <c r="I352" s="68" t="e">
        <f>VLOOKUP(G352,#REF!,2,FALSE)</f>
        <v>#REF!</v>
      </c>
      <c r="J352" s="68" t="e">
        <f>VLOOKUP(H352,#REF!,2,FALSE)</f>
        <v>#REF!</v>
      </c>
      <c r="K352" s="66" t="s">
        <v>5540</v>
      </c>
      <c r="L352" s="66" t="s">
        <v>5630</v>
      </c>
      <c r="M352" s="66" t="s">
        <v>5813</v>
      </c>
      <c r="N352" s="66" t="s">
        <v>1426</v>
      </c>
      <c r="R352" s="66" t="s">
        <v>1675</v>
      </c>
      <c r="S352" s="66" t="s">
        <v>5623</v>
      </c>
      <c r="T352" s="66" t="s">
        <v>5901</v>
      </c>
      <c r="U352" s="66" t="s">
        <v>1424</v>
      </c>
      <c r="Y352" s="66" t="s">
        <v>5613</v>
      </c>
      <c r="Z352" s="66" t="s">
        <v>5600</v>
      </c>
      <c r="AA352" s="66" t="s">
        <v>5937</v>
      </c>
      <c r="AB352" s="66" t="s">
        <v>1414</v>
      </c>
      <c r="AF352" s="66" t="s">
        <v>5610</v>
      </c>
      <c r="AG352" s="66" t="s">
        <v>5554</v>
      </c>
      <c r="AH352" s="66" t="s">
        <v>6033</v>
      </c>
      <c r="AI352" s="66" t="s">
        <v>1406</v>
      </c>
      <c r="AM352" s="66" t="s">
        <v>5526</v>
      </c>
      <c r="AN352" s="66" t="s">
        <v>5526</v>
      </c>
      <c r="AO352" s="66" t="s">
        <v>5525</v>
      </c>
      <c r="AT352" s="66" t="s">
        <v>5526</v>
      </c>
      <c r="AU352" s="66" t="s">
        <v>5526</v>
      </c>
      <c r="AV352" s="66" t="s">
        <v>5525</v>
      </c>
      <c r="BA352" s="66" t="s">
        <v>5525</v>
      </c>
      <c r="BB352" s="66" t="s">
        <v>5525</v>
      </c>
      <c r="BL352" s="66" t="s">
        <v>5532</v>
      </c>
      <c r="BM352" s="66" t="s">
        <v>5533</v>
      </c>
      <c r="BN352" s="66" t="s">
        <v>3220</v>
      </c>
      <c r="BO352" s="66" t="s">
        <v>5540</v>
      </c>
      <c r="BP352" s="66" t="s">
        <v>5630</v>
      </c>
      <c r="BQ352" s="66" t="s">
        <v>5815</v>
      </c>
      <c r="BR352" s="66" t="s">
        <v>1426</v>
      </c>
      <c r="BV352" s="66" t="s">
        <v>5526</v>
      </c>
      <c r="BW352" s="66" t="s">
        <v>5526</v>
      </c>
      <c r="BX352" s="66" t="s">
        <v>5525</v>
      </c>
      <c r="CC352" s="66" t="s">
        <v>5526</v>
      </c>
      <c r="CD352" s="66" t="s">
        <v>5526</v>
      </c>
      <c r="CE352" s="66" t="s">
        <v>5525</v>
      </c>
      <c r="CJ352" s="66" t="s">
        <v>5526</v>
      </c>
      <c r="CK352" s="66" t="s">
        <v>5526</v>
      </c>
      <c r="CL352" s="66" t="s">
        <v>5525</v>
      </c>
      <c r="CQ352" s="66" t="s">
        <v>5526</v>
      </c>
      <c r="CR352" s="66" t="s">
        <v>5526</v>
      </c>
      <c r="CS352" s="66" t="s">
        <v>5525</v>
      </c>
      <c r="CX352" s="66" t="s">
        <v>5526</v>
      </c>
      <c r="CY352" s="66" t="s">
        <v>5526</v>
      </c>
      <c r="CZ352" s="66" t="s">
        <v>5525</v>
      </c>
      <c r="DE352" s="66" t="s">
        <v>5525</v>
      </c>
      <c r="DP352" s="66" t="s">
        <v>5535</v>
      </c>
      <c r="DQ352" s="66" t="s">
        <v>5536</v>
      </c>
      <c r="DR352" s="66" t="s">
        <v>5537</v>
      </c>
      <c r="DS352" s="66" t="s">
        <v>5526</v>
      </c>
      <c r="DT352" s="66" t="s">
        <v>5526</v>
      </c>
      <c r="DU352" s="66" t="s">
        <v>5525</v>
      </c>
      <c r="DZ352" s="66" t="s">
        <v>5526</v>
      </c>
      <c r="EA352" s="66" t="s">
        <v>5526</v>
      </c>
      <c r="EB352" s="66" t="s">
        <v>5525</v>
      </c>
      <c r="EG352" s="66" t="s">
        <v>5526</v>
      </c>
      <c r="EH352" s="66" t="s">
        <v>5526</v>
      </c>
      <c r="EI352" s="66" t="s">
        <v>5525</v>
      </c>
      <c r="EN352" s="66" t="s">
        <v>5526</v>
      </c>
      <c r="EO352" s="66" t="s">
        <v>5526</v>
      </c>
      <c r="EP352" s="66" t="s">
        <v>5525</v>
      </c>
      <c r="EU352" s="66" t="s">
        <v>5526</v>
      </c>
      <c r="EV352" s="66" t="s">
        <v>5526</v>
      </c>
      <c r="EW352" s="66" t="s">
        <v>5525</v>
      </c>
      <c r="FB352" s="66" t="s">
        <v>5526</v>
      </c>
      <c r="FC352" s="66" t="s">
        <v>5526</v>
      </c>
      <c r="FD352" s="66" t="s">
        <v>5525</v>
      </c>
      <c r="FI352" s="66" t="s">
        <v>5525</v>
      </c>
      <c r="FT352" s="66" t="s">
        <v>5538</v>
      </c>
      <c r="FU352" s="66" t="s">
        <v>5538</v>
      </c>
      <c r="FV352" s="66" t="s">
        <v>5795</v>
      </c>
    </row>
    <row r="353" spans="1:178" hidden="1" x14ac:dyDescent="0.2">
      <c r="A353" s="66" t="s">
        <v>5525</v>
      </c>
      <c r="B353" s="66" t="s">
        <v>5528</v>
      </c>
      <c r="C353" s="66" t="s">
        <v>5529</v>
      </c>
      <c r="D353" s="66" t="s">
        <v>6123</v>
      </c>
      <c r="E353" s="66" t="s">
        <v>5525</v>
      </c>
      <c r="F353" s="66" t="s">
        <v>1836</v>
      </c>
      <c r="G353" s="66" t="s">
        <v>3222</v>
      </c>
      <c r="H353" t="s">
        <v>779</v>
      </c>
      <c r="I353" s="68" t="e">
        <f>VLOOKUP(G353,#REF!,2,FALSE)</f>
        <v>#REF!</v>
      </c>
      <c r="J353" s="68" t="e">
        <f>VLOOKUP(H353,#REF!,2,FALSE)</f>
        <v>#REF!</v>
      </c>
      <c r="K353" s="66" t="s">
        <v>5689</v>
      </c>
      <c r="L353" s="66" t="s">
        <v>5576</v>
      </c>
      <c r="M353" s="66" t="s">
        <v>5980</v>
      </c>
      <c r="N353" s="66" t="s">
        <v>2965</v>
      </c>
      <c r="R353" s="66" t="s">
        <v>5540</v>
      </c>
      <c r="S353" s="66" t="s">
        <v>5663</v>
      </c>
      <c r="T353" s="66" t="s">
        <v>6092</v>
      </c>
      <c r="U353" s="66" t="s">
        <v>1297</v>
      </c>
      <c r="Y353" s="66" t="s">
        <v>5687</v>
      </c>
      <c r="Z353" s="66" t="s">
        <v>5558</v>
      </c>
      <c r="AA353" s="66" t="s">
        <v>5735</v>
      </c>
      <c r="AB353" s="66" t="s">
        <v>1555</v>
      </c>
      <c r="AF353" s="66" t="s">
        <v>128</v>
      </c>
      <c r="AG353" s="66" t="s">
        <v>4914</v>
      </c>
      <c r="AH353" s="66" t="s">
        <v>6124</v>
      </c>
      <c r="AI353" s="66" t="s">
        <v>1286</v>
      </c>
      <c r="AM353" s="66" t="s">
        <v>5526</v>
      </c>
      <c r="AN353" s="66" t="s">
        <v>5526</v>
      </c>
      <c r="AO353" s="66" t="s">
        <v>5525</v>
      </c>
      <c r="AT353" s="66" t="s">
        <v>5526</v>
      </c>
      <c r="AU353" s="66" t="s">
        <v>5526</v>
      </c>
      <c r="AV353" s="66" t="s">
        <v>5525</v>
      </c>
      <c r="BA353" s="66" t="s">
        <v>5525</v>
      </c>
      <c r="BB353" s="66" t="s">
        <v>5525</v>
      </c>
      <c r="BL353" s="66" t="s">
        <v>5532</v>
      </c>
      <c r="BM353" s="66" t="s">
        <v>5533</v>
      </c>
      <c r="BN353" s="66" t="s">
        <v>6125</v>
      </c>
      <c r="BO353" s="66" t="s">
        <v>5689</v>
      </c>
      <c r="BP353" s="66" t="s">
        <v>5567</v>
      </c>
      <c r="BQ353" s="66" t="s">
        <v>5982</v>
      </c>
      <c r="BR353" s="66" t="s">
        <v>2903</v>
      </c>
      <c r="BV353" s="66" t="s">
        <v>5540</v>
      </c>
      <c r="BW353" s="66" t="s">
        <v>5657</v>
      </c>
      <c r="BX353" s="66" t="s">
        <v>6126</v>
      </c>
      <c r="BY353" s="66" t="s">
        <v>1460</v>
      </c>
      <c r="CC353" s="66" t="s">
        <v>5526</v>
      </c>
      <c r="CD353" s="66" t="s">
        <v>5526</v>
      </c>
      <c r="CE353" s="66" t="s">
        <v>5525</v>
      </c>
      <c r="CJ353" s="66" t="s">
        <v>5526</v>
      </c>
      <c r="CK353" s="66" t="s">
        <v>5526</v>
      </c>
      <c r="CL353" s="66" t="s">
        <v>5525</v>
      </c>
      <c r="CQ353" s="66" t="s">
        <v>5526</v>
      </c>
      <c r="CR353" s="66" t="s">
        <v>5526</v>
      </c>
      <c r="CS353" s="66" t="s">
        <v>5525</v>
      </c>
      <c r="CX353" s="66" t="s">
        <v>5526</v>
      </c>
      <c r="CY353" s="66" t="s">
        <v>5526</v>
      </c>
      <c r="CZ353" s="66" t="s">
        <v>5525</v>
      </c>
      <c r="DE353" s="66" t="s">
        <v>5525</v>
      </c>
      <c r="DP353" s="66" t="s">
        <v>5535</v>
      </c>
      <c r="DQ353" s="66" t="s">
        <v>5536</v>
      </c>
      <c r="DR353" s="66" t="s">
        <v>5537</v>
      </c>
      <c r="DS353" s="66" t="s">
        <v>5526</v>
      </c>
      <c r="DT353" s="66" t="s">
        <v>5526</v>
      </c>
      <c r="DU353" s="66" t="s">
        <v>5525</v>
      </c>
      <c r="DZ353" s="66" t="s">
        <v>5526</v>
      </c>
      <c r="EA353" s="66" t="s">
        <v>5526</v>
      </c>
      <c r="EB353" s="66" t="s">
        <v>5525</v>
      </c>
      <c r="EG353" s="66" t="s">
        <v>5526</v>
      </c>
      <c r="EH353" s="66" t="s">
        <v>5526</v>
      </c>
      <c r="EI353" s="66" t="s">
        <v>5525</v>
      </c>
      <c r="EN353" s="66" t="s">
        <v>5526</v>
      </c>
      <c r="EO353" s="66" t="s">
        <v>5526</v>
      </c>
      <c r="EP353" s="66" t="s">
        <v>5525</v>
      </c>
      <c r="EU353" s="66" t="s">
        <v>5526</v>
      </c>
      <c r="EV353" s="66" t="s">
        <v>5526</v>
      </c>
      <c r="EW353" s="66" t="s">
        <v>5525</v>
      </c>
      <c r="FB353" s="66" t="s">
        <v>5526</v>
      </c>
      <c r="FC353" s="66" t="s">
        <v>5526</v>
      </c>
      <c r="FD353" s="66" t="s">
        <v>5525</v>
      </c>
      <c r="FI353" s="66" t="s">
        <v>5525</v>
      </c>
      <c r="FT353" s="66" t="s">
        <v>5538</v>
      </c>
      <c r="FU353" s="66" t="s">
        <v>5538</v>
      </c>
      <c r="FV353" s="66" t="s">
        <v>5795</v>
      </c>
    </row>
    <row r="354" spans="1:178" hidden="1" x14ac:dyDescent="0.2">
      <c r="A354" s="66" t="s">
        <v>5525</v>
      </c>
      <c r="B354" s="66" t="s">
        <v>5528</v>
      </c>
      <c r="C354" s="66" t="s">
        <v>5529</v>
      </c>
      <c r="D354" s="66" t="s">
        <v>6123</v>
      </c>
      <c r="E354" s="66" t="s">
        <v>5525</v>
      </c>
      <c r="F354" s="66" t="s">
        <v>1837</v>
      </c>
      <c r="G354" s="66" t="s">
        <v>3223</v>
      </c>
      <c r="H354" t="s">
        <v>781</v>
      </c>
      <c r="I354" s="68" t="e">
        <f>VLOOKUP(G354,#REF!,2,FALSE)</f>
        <v>#REF!</v>
      </c>
      <c r="J354" s="68" t="e">
        <f>VLOOKUP(H354,#REF!,2,FALSE)</f>
        <v>#REF!</v>
      </c>
      <c r="K354" s="66" t="s">
        <v>5540</v>
      </c>
      <c r="L354" s="66" t="s">
        <v>5630</v>
      </c>
      <c r="M354" s="66" t="s">
        <v>5854</v>
      </c>
      <c r="N354" s="66" t="s">
        <v>1426</v>
      </c>
      <c r="R354" s="66" t="s">
        <v>1675</v>
      </c>
      <c r="S354" s="66" t="s">
        <v>5623</v>
      </c>
      <c r="T354" s="66" t="s">
        <v>5927</v>
      </c>
      <c r="U354" s="66" t="s">
        <v>1424</v>
      </c>
      <c r="Y354" s="66" t="s">
        <v>5610</v>
      </c>
      <c r="Z354" s="66" t="s">
        <v>5554</v>
      </c>
      <c r="AA354" s="66" t="s">
        <v>6127</v>
      </c>
      <c r="AB354" s="66" t="s">
        <v>1406</v>
      </c>
      <c r="AF354" s="66" t="s">
        <v>5689</v>
      </c>
      <c r="AG354" s="66" t="s">
        <v>5576</v>
      </c>
      <c r="AH354" s="66" t="s">
        <v>6128</v>
      </c>
      <c r="AI354" s="66" t="s">
        <v>2965</v>
      </c>
      <c r="AM354" s="66" t="s">
        <v>5526</v>
      </c>
      <c r="AN354" s="66" t="s">
        <v>5526</v>
      </c>
      <c r="AO354" s="66" t="s">
        <v>5525</v>
      </c>
      <c r="AT354" s="66" t="s">
        <v>5526</v>
      </c>
      <c r="AU354" s="66" t="s">
        <v>5526</v>
      </c>
      <c r="AV354" s="66" t="s">
        <v>5525</v>
      </c>
      <c r="BA354" s="66" t="s">
        <v>5525</v>
      </c>
      <c r="BB354" s="66" t="s">
        <v>5525</v>
      </c>
      <c r="BL354" s="66" t="s">
        <v>5532</v>
      </c>
      <c r="BM354" s="66" t="s">
        <v>5533</v>
      </c>
      <c r="BN354" s="66" t="s">
        <v>6129</v>
      </c>
      <c r="BO354" s="66" t="s">
        <v>5689</v>
      </c>
      <c r="BP354" s="66" t="s">
        <v>5567</v>
      </c>
      <c r="BQ354" s="66" t="s">
        <v>6000</v>
      </c>
      <c r="BR354" s="66" t="s">
        <v>2903</v>
      </c>
      <c r="BV354" s="66" t="s">
        <v>5540</v>
      </c>
      <c r="BW354" s="66" t="s">
        <v>5657</v>
      </c>
      <c r="BX354" s="66" t="s">
        <v>6130</v>
      </c>
      <c r="BY354" s="66" t="s">
        <v>1460</v>
      </c>
      <c r="CC354" s="66" t="s">
        <v>5526</v>
      </c>
      <c r="CD354" s="66" t="s">
        <v>5526</v>
      </c>
      <c r="CE354" s="66" t="s">
        <v>5525</v>
      </c>
      <c r="CJ354" s="66" t="s">
        <v>5526</v>
      </c>
      <c r="CK354" s="66" t="s">
        <v>5526</v>
      </c>
      <c r="CL354" s="66" t="s">
        <v>5525</v>
      </c>
      <c r="CQ354" s="66" t="s">
        <v>5526</v>
      </c>
      <c r="CR354" s="66" t="s">
        <v>5526</v>
      </c>
      <c r="CS354" s="66" t="s">
        <v>5525</v>
      </c>
      <c r="CX354" s="66" t="s">
        <v>5526</v>
      </c>
      <c r="CY354" s="66" t="s">
        <v>5526</v>
      </c>
      <c r="CZ354" s="66" t="s">
        <v>5525</v>
      </c>
      <c r="DE354" s="66" t="s">
        <v>5525</v>
      </c>
      <c r="DP354" s="66" t="s">
        <v>5535</v>
      </c>
      <c r="DQ354" s="66" t="s">
        <v>5536</v>
      </c>
      <c r="DR354" s="66" t="s">
        <v>5537</v>
      </c>
      <c r="DS354" s="66" t="s">
        <v>5526</v>
      </c>
      <c r="DT354" s="66" t="s">
        <v>5526</v>
      </c>
      <c r="DU354" s="66" t="s">
        <v>5525</v>
      </c>
      <c r="DZ354" s="66" t="s">
        <v>5526</v>
      </c>
      <c r="EA354" s="66" t="s">
        <v>5526</v>
      </c>
      <c r="EB354" s="66" t="s">
        <v>5525</v>
      </c>
      <c r="EG354" s="66" t="s">
        <v>5526</v>
      </c>
      <c r="EH354" s="66" t="s">
        <v>5526</v>
      </c>
      <c r="EI354" s="66" t="s">
        <v>5525</v>
      </c>
      <c r="EN354" s="66" t="s">
        <v>5526</v>
      </c>
      <c r="EO354" s="66" t="s">
        <v>5526</v>
      </c>
      <c r="EP354" s="66" t="s">
        <v>5525</v>
      </c>
      <c r="EU354" s="66" t="s">
        <v>5526</v>
      </c>
      <c r="EV354" s="66" t="s">
        <v>5526</v>
      </c>
      <c r="EW354" s="66" t="s">
        <v>5525</v>
      </c>
      <c r="FB354" s="66" t="s">
        <v>5526</v>
      </c>
      <c r="FC354" s="66" t="s">
        <v>5526</v>
      </c>
      <c r="FD354" s="66" t="s">
        <v>5525</v>
      </c>
      <c r="FI354" s="66" t="s">
        <v>5525</v>
      </c>
      <c r="FT354" s="66" t="s">
        <v>5538</v>
      </c>
      <c r="FU354" s="66" t="s">
        <v>5538</v>
      </c>
      <c r="FV354" s="66" t="s">
        <v>5795</v>
      </c>
    </row>
    <row r="355" spans="1:178" hidden="1" x14ac:dyDescent="0.2">
      <c r="A355" s="66" t="s">
        <v>5525</v>
      </c>
      <c r="B355" s="66" t="s">
        <v>5528</v>
      </c>
      <c r="C355" s="66" t="s">
        <v>5529</v>
      </c>
      <c r="D355" s="66" t="s">
        <v>6123</v>
      </c>
      <c r="E355" s="66" t="s">
        <v>5525</v>
      </c>
      <c r="F355" s="66" t="s">
        <v>1838</v>
      </c>
      <c r="G355" s="66" t="s">
        <v>3224</v>
      </c>
      <c r="H355" t="s">
        <v>784</v>
      </c>
      <c r="I355" s="68" t="e">
        <f>VLOOKUP(G355,#REF!,2,FALSE)</f>
        <v>#REF!</v>
      </c>
      <c r="J355" s="68" t="e">
        <f>VLOOKUP(H355,#REF!,2,FALSE)</f>
        <v>#REF!</v>
      </c>
      <c r="K355" s="66" t="s">
        <v>5540</v>
      </c>
      <c r="L355" s="66" t="s">
        <v>5669</v>
      </c>
      <c r="M355" s="66" t="s">
        <v>5588</v>
      </c>
      <c r="N355" s="66" t="s">
        <v>1467</v>
      </c>
      <c r="R355" s="66" t="s">
        <v>1675</v>
      </c>
      <c r="S355" s="66" t="s">
        <v>5623</v>
      </c>
      <c r="T355" s="66" t="s">
        <v>5997</v>
      </c>
      <c r="U355" s="66" t="s">
        <v>1424</v>
      </c>
      <c r="Y355" s="66" t="s">
        <v>5610</v>
      </c>
      <c r="Z355" s="66" t="s">
        <v>5554</v>
      </c>
      <c r="AA355" s="66" t="s">
        <v>5930</v>
      </c>
      <c r="AB355" s="66" t="s">
        <v>1406</v>
      </c>
      <c r="AF355" s="66" t="s">
        <v>5613</v>
      </c>
      <c r="AG355" s="66" t="s">
        <v>5600</v>
      </c>
      <c r="AH355" s="66" t="s">
        <v>6131</v>
      </c>
      <c r="AI355" s="66" t="s">
        <v>1414</v>
      </c>
      <c r="AM355" s="66" t="s">
        <v>5526</v>
      </c>
      <c r="AN355" s="66" t="s">
        <v>5526</v>
      </c>
      <c r="AO355" s="66" t="s">
        <v>5525</v>
      </c>
      <c r="AT355" s="66" t="s">
        <v>5526</v>
      </c>
      <c r="AU355" s="66" t="s">
        <v>5526</v>
      </c>
      <c r="AV355" s="66" t="s">
        <v>5525</v>
      </c>
      <c r="BA355" s="66" t="s">
        <v>5525</v>
      </c>
      <c r="BB355" s="66" t="s">
        <v>5525</v>
      </c>
      <c r="BL355" s="66" t="s">
        <v>5532</v>
      </c>
      <c r="BM355" s="66" t="s">
        <v>5533</v>
      </c>
      <c r="BN355" s="66" t="s">
        <v>6132</v>
      </c>
      <c r="BO355" s="66" t="s">
        <v>5689</v>
      </c>
      <c r="BP355" s="66" t="s">
        <v>5567</v>
      </c>
      <c r="BQ355" s="66" t="s">
        <v>5989</v>
      </c>
      <c r="BR355" s="66" t="s">
        <v>2903</v>
      </c>
      <c r="BV355" s="66" t="s">
        <v>5540</v>
      </c>
      <c r="BW355" s="66" t="s">
        <v>5630</v>
      </c>
      <c r="BX355" s="66" t="s">
        <v>6126</v>
      </c>
      <c r="BY355" s="66" t="s">
        <v>1426</v>
      </c>
      <c r="CC355" s="66" t="s">
        <v>5540</v>
      </c>
      <c r="CD355" s="66" t="s">
        <v>5657</v>
      </c>
      <c r="CE355" s="66" t="s">
        <v>5726</v>
      </c>
      <c r="CF355" s="66" t="s">
        <v>1460</v>
      </c>
      <c r="CJ355" s="66" t="s">
        <v>5526</v>
      </c>
      <c r="CK355" s="66" t="s">
        <v>5526</v>
      </c>
      <c r="CL355" s="66" t="s">
        <v>5525</v>
      </c>
      <c r="CQ355" s="66" t="s">
        <v>5526</v>
      </c>
      <c r="CR355" s="66" t="s">
        <v>5526</v>
      </c>
      <c r="CS355" s="66" t="s">
        <v>5525</v>
      </c>
      <c r="CX355" s="66" t="s">
        <v>5526</v>
      </c>
      <c r="CY355" s="66" t="s">
        <v>5526</v>
      </c>
      <c r="CZ355" s="66" t="s">
        <v>5525</v>
      </c>
      <c r="DE355" s="66" t="s">
        <v>5525</v>
      </c>
      <c r="DP355" s="66" t="s">
        <v>5535</v>
      </c>
      <c r="DQ355" s="66" t="s">
        <v>5536</v>
      </c>
      <c r="DR355" s="66" t="s">
        <v>5537</v>
      </c>
      <c r="DS355" s="66" t="s">
        <v>5526</v>
      </c>
      <c r="DT355" s="66" t="s">
        <v>5526</v>
      </c>
      <c r="DU355" s="66" t="s">
        <v>5525</v>
      </c>
      <c r="DZ355" s="66" t="s">
        <v>5526</v>
      </c>
      <c r="EA355" s="66" t="s">
        <v>5526</v>
      </c>
      <c r="EB355" s="66" t="s">
        <v>5525</v>
      </c>
      <c r="EG355" s="66" t="s">
        <v>5526</v>
      </c>
      <c r="EH355" s="66" t="s">
        <v>5526</v>
      </c>
      <c r="EI355" s="66" t="s">
        <v>5525</v>
      </c>
      <c r="EN355" s="66" t="s">
        <v>5526</v>
      </c>
      <c r="EO355" s="66" t="s">
        <v>5526</v>
      </c>
      <c r="EP355" s="66" t="s">
        <v>5525</v>
      </c>
      <c r="EU355" s="66" t="s">
        <v>5526</v>
      </c>
      <c r="EV355" s="66" t="s">
        <v>5526</v>
      </c>
      <c r="EW355" s="66" t="s">
        <v>5525</v>
      </c>
      <c r="FB355" s="66" t="s">
        <v>5526</v>
      </c>
      <c r="FC355" s="66" t="s">
        <v>5526</v>
      </c>
      <c r="FD355" s="66" t="s">
        <v>5525</v>
      </c>
      <c r="FI355" s="66" t="s">
        <v>5525</v>
      </c>
      <c r="FT355" s="66" t="s">
        <v>5538</v>
      </c>
      <c r="FU355" s="66" t="s">
        <v>5538</v>
      </c>
      <c r="FV355" s="66" t="s">
        <v>5795</v>
      </c>
    </row>
    <row r="356" spans="1:178" hidden="1" x14ac:dyDescent="0.2">
      <c r="A356" s="66" t="s">
        <v>5525</v>
      </c>
      <c r="B356" s="66" t="s">
        <v>5528</v>
      </c>
      <c r="C356" s="66" t="s">
        <v>5529</v>
      </c>
      <c r="D356" s="66" t="s">
        <v>5632</v>
      </c>
      <c r="E356" s="66" t="s">
        <v>5525</v>
      </c>
      <c r="F356" s="66" t="s">
        <v>1839</v>
      </c>
      <c r="G356" s="66" t="s">
        <v>3225</v>
      </c>
      <c r="H356" t="s">
        <v>3226</v>
      </c>
      <c r="I356" s="68" t="e">
        <f>VLOOKUP(G356,#REF!,2,FALSE)</f>
        <v>#REF!</v>
      </c>
      <c r="J356" s="68" t="e">
        <f>VLOOKUP(H356,#REF!,2,FALSE)</f>
        <v>#REF!</v>
      </c>
      <c r="K356" s="66" t="s">
        <v>1675</v>
      </c>
      <c r="L356" s="66" t="s">
        <v>5635</v>
      </c>
      <c r="M356" s="66" t="s">
        <v>5900</v>
      </c>
      <c r="N356" s="66" t="s">
        <v>1430</v>
      </c>
      <c r="R356" s="66" t="s">
        <v>5540</v>
      </c>
      <c r="S356" s="66" t="s">
        <v>5669</v>
      </c>
      <c r="T356" s="66" t="s">
        <v>5858</v>
      </c>
      <c r="U356" s="66" t="s">
        <v>1467</v>
      </c>
      <c r="Y356" s="66" t="s">
        <v>5613</v>
      </c>
      <c r="Z356" s="66" t="s">
        <v>5567</v>
      </c>
      <c r="AA356" s="66" t="s">
        <v>6107</v>
      </c>
      <c r="AB356" s="66" t="s">
        <v>1444</v>
      </c>
      <c r="AF356" s="66" t="s">
        <v>5610</v>
      </c>
      <c r="AG356" s="66" t="s">
        <v>5554</v>
      </c>
      <c r="AH356" s="66" t="s">
        <v>6133</v>
      </c>
      <c r="AI356" s="66" t="s">
        <v>1406</v>
      </c>
      <c r="AM356" s="66" t="s">
        <v>5526</v>
      </c>
      <c r="AN356" s="66" t="s">
        <v>5526</v>
      </c>
      <c r="AO356" s="66" t="s">
        <v>5525</v>
      </c>
      <c r="AT356" s="66" t="s">
        <v>5526</v>
      </c>
      <c r="AU356" s="66" t="s">
        <v>5526</v>
      </c>
      <c r="AV356" s="66" t="s">
        <v>5525</v>
      </c>
      <c r="BA356" s="66" t="s">
        <v>5525</v>
      </c>
      <c r="BB356" s="66" t="s">
        <v>5525</v>
      </c>
      <c r="BL356" s="66" t="s">
        <v>5532</v>
      </c>
      <c r="BM356" s="66" t="s">
        <v>5533</v>
      </c>
      <c r="BN356" s="66" t="s">
        <v>3225</v>
      </c>
      <c r="BO356" s="66" t="s">
        <v>1675</v>
      </c>
      <c r="BP356" s="66" t="s">
        <v>5635</v>
      </c>
      <c r="BQ356" s="66" t="s">
        <v>6084</v>
      </c>
      <c r="BR356" s="66" t="s">
        <v>1430</v>
      </c>
      <c r="BV356" s="66" t="s">
        <v>5526</v>
      </c>
      <c r="BW356" s="66" t="s">
        <v>5526</v>
      </c>
      <c r="BX356" s="66" t="s">
        <v>5525</v>
      </c>
      <c r="CC356" s="66" t="s">
        <v>5526</v>
      </c>
      <c r="CD356" s="66" t="s">
        <v>5526</v>
      </c>
      <c r="CE356" s="66" t="s">
        <v>5525</v>
      </c>
      <c r="CJ356" s="66" t="s">
        <v>5526</v>
      </c>
      <c r="CK356" s="66" t="s">
        <v>5526</v>
      </c>
      <c r="CL356" s="66" t="s">
        <v>5525</v>
      </c>
      <c r="CQ356" s="66" t="s">
        <v>5526</v>
      </c>
      <c r="CR356" s="66" t="s">
        <v>5526</v>
      </c>
      <c r="CS356" s="66" t="s">
        <v>5525</v>
      </c>
      <c r="CX356" s="66" t="s">
        <v>5526</v>
      </c>
      <c r="CY356" s="66" t="s">
        <v>5526</v>
      </c>
      <c r="CZ356" s="66" t="s">
        <v>5525</v>
      </c>
      <c r="DE356" s="66" t="s">
        <v>5525</v>
      </c>
      <c r="DP356" s="66" t="s">
        <v>5535</v>
      </c>
      <c r="DQ356" s="66" t="s">
        <v>5536</v>
      </c>
      <c r="DR356" s="66" t="s">
        <v>5537</v>
      </c>
      <c r="DS356" s="66" t="s">
        <v>5526</v>
      </c>
      <c r="DT356" s="66" t="s">
        <v>5526</v>
      </c>
      <c r="DU356" s="66" t="s">
        <v>5525</v>
      </c>
      <c r="DZ356" s="66" t="s">
        <v>5526</v>
      </c>
      <c r="EA356" s="66" t="s">
        <v>5526</v>
      </c>
      <c r="EB356" s="66" t="s">
        <v>5525</v>
      </c>
      <c r="EG356" s="66" t="s">
        <v>5526</v>
      </c>
      <c r="EH356" s="66" t="s">
        <v>5526</v>
      </c>
      <c r="EI356" s="66" t="s">
        <v>5525</v>
      </c>
      <c r="EN356" s="66" t="s">
        <v>5526</v>
      </c>
      <c r="EO356" s="66" t="s">
        <v>5526</v>
      </c>
      <c r="EP356" s="66" t="s">
        <v>5525</v>
      </c>
      <c r="EU356" s="66" t="s">
        <v>5526</v>
      </c>
      <c r="EV356" s="66" t="s">
        <v>5526</v>
      </c>
      <c r="EW356" s="66" t="s">
        <v>5525</v>
      </c>
      <c r="FB356" s="66" t="s">
        <v>5526</v>
      </c>
      <c r="FC356" s="66" t="s">
        <v>5526</v>
      </c>
      <c r="FD356" s="66" t="s">
        <v>5525</v>
      </c>
      <c r="FI356" s="66" t="s">
        <v>5525</v>
      </c>
      <c r="FT356" s="66" t="s">
        <v>5538</v>
      </c>
      <c r="FU356" s="66" t="s">
        <v>5538</v>
      </c>
      <c r="FV356" s="66" t="s">
        <v>5795</v>
      </c>
    </row>
    <row r="357" spans="1:178" hidden="1" x14ac:dyDescent="0.2">
      <c r="A357" s="66" t="s">
        <v>5525</v>
      </c>
      <c r="B357" s="66" t="s">
        <v>5528</v>
      </c>
      <c r="C357" s="66" t="s">
        <v>5529</v>
      </c>
      <c r="D357" s="66" t="s">
        <v>5632</v>
      </c>
      <c r="E357" s="66" t="s">
        <v>5525</v>
      </c>
      <c r="F357" s="66" t="s">
        <v>1840</v>
      </c>
      <c r="G357" s="66" t="s">
        <v>3227</v>
      </c>
      <c r="H357" t="s">
        <v>1083</v>
      </c>
      <c r="I357" s="68" t="e">
        <f>VLOOKUP(G357,#REF!,2,FALSE)</f>
        <v>#REF!</v>
      </c>
      <c r="J357" s="68" t="e">
        <f>VLOOKUP(H357,#REF!,2,FALSE)</f>
        <v>#REF!</v>
      </c>
      <c r="K357" s="66" t="s">
        <v>1675</v>
      </c>
      <c r="L357" s="66" t="s">
        <v>5635</v>
      </c>
      <c r="M357" s="66" t="s">
        <v>6086</v>
      </c>
      <c r="N357" s="66" t="s">
        <v>1430</v>
      </c>
      <c r="R357" s="66" t="s">
        <v>5540</v>
      </c>
      <c r="S357" s="66" t="s">
        <v>5666</v>
      </c>
      <c r="T357" s="66" t="s">
        <v>5960</v>
      </c>
      <c r="U357" s="66" t="s">
        <v>1465</v>
      </c>
      <c r="Y357" s="66" t="s">
        <v>5613</v>
      </c>
      <c r="Z357" s="66" t="s">
        <v>5567</v>
      </c>
      <c r="AA357" s="66" t="s">
        <v>6134</v>
      </c>
      <c r="AB357" s="66" t="s">
        <v>1444</v>
      </c>
      <c r="AF357" s="66" t="s">
        <v>5610</v>
      </c>
      <c r="AG357" s="66" t="s">
        <v>5554</v>
      </c>
      <c r="AH357" s="66" t="s">
        <v>6135</v>
      </c>
      <c r="AI357" s="66" t="s">
        <v>1406</v>
      </c>
      <c r="AM357" s="66" t="s">
        <v>5526</v>
      </c>
      <c r="AN357" s="66" t="s">
        <v>5526</v>
      </c>
      <c r="AO357" s="66" t="s">
        <v>5525</v>
      </c>
      <c r="AT357" s="66" t="s">
        <v>5526</v>
      </c>
      <c r="AU357" s="66" t="s">
        <v>5526</v>
      </c>
      <c r="AV357" s="66" t="s">
        <v>5525</v>
      </c>
      <c r="BA357" s="66" t="s">
        <v>5525</v>
      </c>
      <c r="BB357" s="66" t="s">
        <v>5525</v>
      </c>
      <c r="BL357" s="66" t="s">
        <v>5532</v>
      </c>
      <c r="BM357" s="66" t="s">
        <v>5533</v>
      </c>
      <c r="BN357" s="66" t="s">
        <v>6136</v>
      </c>
      <c r="BO357" s="66" t="s">
        <v>1675</v>
      </c>
      <c r="BP357" s="66" t="s">
        <v>5635</v>
      </c>
      <c r="BQ357" s="66" t="s">
        <v>5823</v>
      </c>
      <c r="BR357" s="66" t="s">
        <v>1430</v>
      </c>
      <c r="BV357" s="66" t="s">
        <v>5540</v>
      </c>
      <c r="BW357" s="66" t="s">
        <v>5666</v>
      </c>
      <c r="BX357" s="66" t="s">
        <v>5877</v>
      </c>
      <c r="BY357" s="66" t="s">
        <v>1465</v>
      </c>
      <c r="CC357" s="66" t="s">
        <v>5526</v>
      </c>
      <c r="CD357" s="66" t="s">
        <v>5526</v>
      </c>
      <c r="CE357" s="66" t="s">
        <v>5525</v>
      </c>
      <c r="CJ357" s="66" t="s">
        <v>5526</v>
      </c>
      <c r="CK357" s="66" t="s">
        <v>5526</v>
      </c>
      <c r="CL357" s="66" t="s">
        <v>5525</v>
      </c>
      <c r="CQ357" s="66" t="s">
        <v>5526</v>
      </c>
      <c r="CR357" s="66" t="s">
        <v>5526</v>
      </c>
      <c r="CS357" s="66" t="s">
        <v>5525</v>
      </c>
      <c r="CX357" s="66" t="s">
        <v>5526</v>
      </c>
      <c r="CY357" s="66" t="s">
        <v>5526</v>
      </c>
      <c r="CZ357" s="66" t="s">
        <v>5525</v>
      </c>
      <c r="DE357" s="66" t="s">
        <v>5525</v>
      </c>
      <c r="DP357" s="66" t="s">
        <v>5535</v>
      </c>
      <c r="DQ357" s="66" t="s">
        <v>5536</v>
      </c>
      <c r="DR357" s="66" t="s">
        <v>5537</v>
      </c>
      <c r="DS357" s="66" t="s">
        <v>5526</v>
      </c>
      <c r="DT357" s="66" t="s">
        <v>5526</v>
      </c>
      <c r="DU357" s="66" t="s">
        <v>5525</v>
      </c>
      <c r="DZ357" s="66" t="s">
        <v>5526</v>
      </c>
      <c r="EA357" s="66" t="s">
        <v>5526</v>
      </c>
      <c r="EB357" s="66" t="s">
        <v>5525</v>
      </c>
      <c r="EG357" s="66" t="s">
        <v>5526</v>
      </c>
      <c r="EH357" s="66" t="s">
        <v>5526</v>
      </c>
      <c r="EI357" s="66" t="s">
        <v>5525</v>
      </c>
      <c r="EN357" s="66" t="s">
        <v>5526</v>
      </c>
      <c r="EO357" s="66" t="s">
        <v>5526</v>
      </c>
      <c r="EP357" s="66" t="s">
        <v>5525</v>
      </c>
      <c r="EU357" s="66" t="s">
        <v>5526</v>
      </c>
      <c r="EV357" s="66" t="s">
        <v>5526</v>
      </c>
      <c r="EW357" s="66" t="s">
        <v>5525</v>
      </c>
      <c r="FB357" s="66" t="s">
        <v>5526</v>
      </c>
      <c r="FC357" s="66" t="s">
        <v>5526</v>
      </c>
      <c r="FD357" s="66" t="s">
        <v>5525</v>
      </c>
      <c r="FI357" s="66" t="s">
        <v>5525</v>
      </c>
      <c r="FT357" s="66" t="s">
        <v>5538</v>
      </c>
      <c r="FU357" s="66" t="s">
        <v>5538</v>
      </c>
      <c r="FV357" s="66" t="s">
        <v>5795</v>
      </c>
    </row>
    <row r="358" spans="1:178" hidden="1" x14ac:dyDescent="0.2">
      <c r="A358" s="66" t="s">
        <v>5525</v>
      </c>
      <c r="B358" s="66" t="s">
        <v>5528</v>
      </c>
      <c r="C358" s="66" t="s">
        <v>5529</v>
      </c>
      <c r="D358" s="66" t="s">
        <v>5632</v>
      </c>
      <c r="E358" s="66" t="s">
        <v>5525</v>
      </c>
      <c r="F358" s="66" t="s">
        <v>1841</v>
      </c>
      <c r="G358" s="66" t="s">
        <v>3228</v>
      </c>
      <c r="H358" t="s">
        <v>1085</v>
      </c>
      <c r="I358" s="68" t="e">
        <f>VLOOKUP(G358,#REF!,2,FALSE)</f>
        <v>#REF!</v>
      </c>
      <c r="J358" s="68" t="e">
        <f>VLOOKUP(H358,#REF!,2,FALSE)</f>
        <v>#REF!</v>
      </c>
      <c r="K358" s="66" t="s">
        <v>1675</v>
      </c>
      <c r="L358" s="66" t="s">
        <v>5635</v>
      </c>
      <c r="M358" s="66" t="s">
        <v>5934</v>
      </c>
      <c r="N358" s="66" t="s">
        <v>1430</v>
      </c>
      <c r="R358" s="66" t="s">
        <v>5540</v>
      </c>
      <c r="S358" s="66" t="s">
        <v>5669</v>
      </c>
      <c r="T358" s="66" t="s">
        <v>6115</v>
      </c>
      <c r="U358" s="66" t="s">
        <v>1467</v>
      </c>
      <c r="Y358" s="66" t="s">
        <v>5613</v>
      </c>
      <c r="Z358" s="66" t="s">
        <v>5567</v>
      </c>
      <c r="AA358" s="66" t="s">
        <v>5979</v>
      </c>
      <c r="AB358" s="66" t="s">
        <v>1444</v>
      </c>
      <c r="AF358" s="66" t="s">
        <v>5610</v>
      </c>
      <c r="AG358" s="66" t="s">
        <v>5554</v>
      </c>
      <c r="AH358" s="66" t="s">
        <v>6137</v>
      </c>
      <c r="AI358" s="66" t="s">
        <v>1406</v>
      </c>
      <c r="AM358" s="66" t="s">
        <v>5526</v>
      </c>
      <c r="AN358" s="66" t="s">
        <v>5526</v>
      </c>
      <c r="AO358" s="66" t="s">
        <v>5525</v>
      </c>
      <c r="AT358" s="66" t="s">
        <v>5526</v>
      </c>
      <c r="AU358" s="66" t="s">
        <v>5526</v>
      </c>
      <c r="AV358" s="66" t="s">
        <v>5525</v>
      </c>
      <c r="BA358" s="66" t="s">
        <v>5525</v>
      </c>
      <c r="BB358" s="66" t="s">
        <v>5525</v>
      </c>
      <c r="BL358" s="66" t="s">
        <v>5532</v>
      </c>
      <c r="BM358" s="66" t="s">
        <v>5533</v>
      </c>
      <c r="BN358" s="66" t="s">
        <v>3227</v>
      </c>
      <c r="BO358" s="66" t="s">
        <v>1675</v>
      </c>
      <c r="BP358" s="66" t="s">
        <v>5635</v>
      </c>
      <c r="BQ358" s="66" t="s">
        <v>5822</v>
      </c>
      <c r="BR358" s="66" t="s">
        <v>1430</v>
      </c>
      <c r="BV358" s="66" t="s">
        <v>5540</v>
      </c>
      <c r="BW358" s="66" t="s">
        <v>5666</v>
      </c>
      <c r="BX358" s="66" t="s">
        <v>5996</v>
      </c>
      <c r="BY358" s="66" t="s">
        <v>1465</v>
      </c>
      <c r="CC358" s="66" t="s">
        <v>5540</v>
      </c>
      <c r="CD358" s="66" t="s">
        <v>5669</v>
      </c>
      <c r="CE358" s="66" t="s">
        <v>5980</v>
      </c>
      <c r="CF358" s="66" t="s">
        <v>1467</v>
      </c>
      <c r="CJ358" s="66" t="s">
        <v>5526</v>
      </c>
      <c r="CK358" s="66" t="s">
        <v>5526</v>
      </c>
      <c r="CL358" s="66" t="s">
        <v>5525</v>
      </c>
      <c r="CQ358" s="66" t="s">
        <v>5526</v>
      </c>
      <c r="CR358" s="66" t="s">
        <v>5526</v>
      </c>
      <c r="CS358" s="66" t="s">
        <v>5525</v>
      </c>
      <c r="CX358" s="66" t="s">
        <v>5526</v>
      </c>
      <c r="CY358" s="66" t="s">
        <v>5526</v>
      </c>
      <c r="CZ358" s="66" t="s">
        <v>5525</v>
      </c>
      <c r="DE358" s="66" t="s">
        <v>5525</v>
      </c>
      <c r="DP358" s="66" t="s">
        <v>5535</v>
      </c>
      <c r="DQ358" s="66" t="s">
        <v>5536</v>
      </c>
      <c r="DR358" s="66" t="s">
        <v>5537</v>
      </c>
      <c r="DS358" s="66" t="s">
        <v>5526</v>
      </c>
      <c r="DT358" s="66" t="s">
        <v>5526</v>
      </c>
      <c r="DU358" s="66" t="s">
        <v>5525</v>
      </c>
      <c r="DZ358" s="66" t="s">
        <v>5526</v>
      </c>
      <c r="EA358" s="66" t="s">
        <v>5526</v>
      </c>
      <c r="EB358" s="66" t="s">
        <v>5525</v>
      </c>
      <c r="EG358" s="66" t="s">
        <v>5526</v>
      </c>
      <c r="EH358" s="66" t="s">
        <v>5526</v>
      </c>
      <c r="EI358" s="66" t="s">
        <v>5525</v>
      </c>
      <c r="EN358" s="66" t="s">
        <v>5526</v>
      </c>
      <c r="EO358" s="66" t="s">
        <v>5526</v>
      </c>
      <c r="EP358" s="66" t="s">
        <v>5525</v>
      </c>
      <c r="EU358" s="66" t="s">
        <v>5526</v>
      </c>
      <c r="EV358" s="66" t="s">
        <v>5526</v>
      </c>
      <c r="EW358" s="66" t="s">
        <v>5525</v>
      </c>
      <c r="FB358" s="66" t="s">
        <v>5526</v>
      </c>
      <c r="FC358" s="66" t="s">
        <v>5526</v>
      </c>
      <c r="FD358" s="66" t="s">
        <v>5525</v>
      </c>
      <c r="FI358" s="66" t="s">
        <v>5525</v>
      </c>
      <c r="FT358" s="66" t="s">
        <v>5538</v>
      </c>
      <c r="FU358" s="66" t="s">
        <v>5538</v>
      </c>
      <c r="FV358" s="66" t="s">
        <v>5795</v>
      </c>
    </row>
    <row r="359" spans="1:178" hidden="1" x14ac:dyDescent="0.2">
      <c r="A359" s="66" t="s">
        <v>5525</v>
      </c>
      <c r="B359" s="66" t="s">
        <v>5528</v>
      </c>
      <c r="C359" s="66" t="s">
        <v>5529</v>
      </c>
      <c r="D359" s="66" t="s">
        <v>5632</v>
      </c>
      <c r="E359" s="66" t="s">
        <v>5525</v>
      </c>
      <c r="F359" s="66" t="s">
        <v>1842</v>
      </c>
      <c r="G359" s="66" t="s">
        <v>3229</v>
      </c>
      <c r="H359" t="s">
        <v>1087</v>
      </c>
      <c r="I359" s="68" t="e">
        <f>VLOOKUP(G359,#REF!,2,FALSE)</f>
        <v>#REF!</v>
      </c>
      <c r="J359" s="68" t="e">
        <f>VLOOKUP(H359,#REF!,2,FALSE)</f>
        <v>#REF!</v>
      </c>
      <c r="K359" s="66" t="s">
        <v>1675</v>
      </c>
      <c r="L359" s="66" t="s">
        <v>5635</v>
      </c>
      <c r="M359" s="66" t="s">
        <v>5585</v>
      </c>
      <c r="N359" s="66" t="s">
        <v>1430</v>
      </c>
      <c r="R359" s="66" t="s">
        <v>5540</v>
      </c>
      <c r="S359" s="66" t="s">
        <v>5669</v>
      </c>
      <c r="T359" s="66" t="s">
        <v>5929</v>
      </c>
      <c r="U359" s="66" t="s">
        <v>1467</v>
      </c>
      <c r="Y359" s="66" t="s">
        <v>5613</v>
      </c>
      <c r="Z359" s="66" t="s">
        <v>5567</v>
      </c>
      <c r="AA359" s="66" t="s">
        <v>6045</v>
      </c>
      <c r="AB359" s="66" t="s">
        <v>1444</v>
      </c>
      <c r="AF359" s="66" t="s">
        <v>5610</v>
      </c>
      <c r="AG359" s="66" t="s">
        <v>5554</v>
      </c>
      <c r="AH359" s="66" t="s">
        <v>6138</v>
      </c>
      <c r="AI359" s="66" t="s">
        <v>1406</v>
      </c>
      <c r="AM359" s="66" t="s">
        <v>5526</v>
      </c>
      <c r="AN359" s="66" t="s">
        <v>5526</v>
      </c>
      <c r="AO359" s="66" t="s">
        <v>5525</v>
      </c>
      <c r="AT359" s="66" t="s">
        <v>5526</v>
      </c>
      <c r="AU359" s="66" t="s">
        <v>5526</v>
      </c>
      <c r="AV359" s="66" t="s">
        <v>5525</v>
      </c>
      <c r="BA359" s="66" t="s">
        <v>5525</v>
      </c>
      <c r="BB359" s="66" t="s">
        <v>5525</v>
      </c>
      <c r="BL359" s="66" t="s">
        <v>5532</v>
      </c>
      <c r="BM359" s="66" t="s">
        <v>5533</v>
      </c>
      <c r="BN359" s="66" t="s">
        <v>3228</v>
      </c>
      <c r="BO359" s="66" t="s">
        <v>1675</v>
      </c>
      <c r="BP359" s="66" t="s">
        <v>5635</v>
      </c>
      <c r="BQ359" s="66" t="s">
        <v>5839</v>
      </c>
      <c r="BR359" s="66" t="s">
        <v>1430</v>
      </c>
      <c r="BV359" s="66" t="s">
        <v>5526</v>
      </c>
      <c r="BW359" s="66" t="s">
        <v>5526</v>
      </c>
      <c r="BX359" s="66" t="s">
        <v>5525</v>
      </c>
      <c r="CC359" s="66" t="s">
        <v>5526</v>
      </c>
      <c r="CD359" s="66" t="s">
        <v>5526</v>
      </c>
      <c r="CE359" s="66" t="s">
        <v>5525</v>
      </c>
      <c r="CJ359" s="66" t="s">
        <v>5526</v>
      </c>
      <c r="CK359" s="66" t="s">
        <v>5526</v>
      </c>
      <c r="CL359" s="66" t="s">
        <v>5525</v>
      </c>
      <c r="CQ359" s="66" t="s">
        <v>5526</v>
      </c>
      <c r="CR359" s="66" t="s">
        <v>5526</v>
      </c>
      <c r="CS359" s="66" t="s">
        <v>5525</v>
      </c>
      <c r="CX359" s="66" t="s">
        <v>5526</v>
      </c>
      <c r="CY359" s="66" t="s">
        <v>5526</v>
      </c>
      <c r="CZ359" s="66" t="s">
        <v>5525</v>
      </c>
      <c r="DE359" s="66" t="s">
        <v>5525</v>
      </c>
      <c r="DP359" s="66" t="s">
        <v>5535</v>
      </c>
      <c r="DQ359" s="66" t="s">
        <v>5536</v>
      </c>
      <c r="DR359" s="66" t="s">
        <v>5537</v>
      </c>
      <c r="DS359" s="66" t="s">
        <v>5526</v>
      </c>
      <c r="DT359" s="66" t="s">
        <v>5526</v>
      </c>
      <c r="DU359" s="66" t="s">
        <v>5525</v>
      </c>
      <c r="DZ359" s="66" t="s">
        <v>5526</v>
      </c>
      <c r="EA359" s="66" t="s">
        <v>5526</v>
      </c>
      <c r="EB359" s="66" t="s">
        <v>5525</v>
      </c>
      <c r="EG359" s="66" t="s">
        <v>5526</v>
      </c>
      <c r="EH359" s="66" t="s">
        <v>5526</v>
      </c>
      <c r="EI359" s="66" t="s">
        <v>5525</v>
      </c>
      <c r="EN359" s="66" t="s">
        <v>5526</v>
      </c>
      <c r="EO359" s="66" t="s">
        <v>5526</v>
      </c>
      <c r="EP359" s="66" t="s">
        <v>5525</v>
      </c>
      <c r="EU359" s="66" t="s">
        <v>5526</v>
      </c>
      <c r="EV359" s="66" t="s">
        <v>5526</v>
      </c>
      <c r="EW359" s="66" t="s">
        <v>5525</v>
      </c>
      <c r="FB359" s="66" t="s">
        <v>5526</v>
      </c>
      <c r="FC359" s="66" t="s">
        <v>5526</v>
      </c>
      <c r="FD359" s="66" t="s">
        <v>5525</v>
      </c>
      <c r="FI359" s="66" t="s">
        <v>5525</v>
      </c>
      <c r="FT359" s="66" t="s">
        <v>5538</v>
      </c>
      <c r="FU359" s="66" t="s">
        <v>5538</v>
      </c>
      <c r="FV359" s="66" t="s">
        <v>5795</v>
      </c>
    </row>
    <row r="360" spans="1:178" hidden="1" x14ac:dyDescent="0.2">
      <c r="A360" s="66" t="s">
        <v>5525</v>
      </c>
      <c r="B360" s="66" t="s">
        <v>5528</v>
      </c>
      <c r="C360" s="66" t="s">
        <v>5529</v>
      </c>
      <c r="D360" s="66" t="s">
        <v>5632</v>
      </c>
      <c r="E360" s="66" t="s">
        <v>5525</v>
      </c>
      <c r="F360" s="66" t="s">
        <v>1843</v>
      </c>
      <c r="G360" s="66" t="s">
        <v>3230</v>
      </c>
      <c r="H360" t="s">
        <v>1089</v>
      </c>
      <c r="I360" s="68" t="e">
        <f>VLOOKUP(G360,#REF!,2,FALSE)</f>
        <v>#REF!</v>
      </c>
      <c r="J360" s="68" t="e">
        <f>VLOOKUP(H360,#REF!,2,FALSE)</f>
        <v>#REF!</v>
      </c>
      <c r="K360" s="66" t="s">
        <v>1675</v>
      </c>
      <c r="L360" s="66" t="s">
        <v>5635</v>
      </c>
      <c r="M360" s="66" t="s">
        <v>5878</v>
      </c>
      <c r="N360" s="66" t="s">
        <v>1430</v>
      </c>
      <c r="R360" s="66" t="s">
        <v>5540</v>
      </c>
      <c r="S360" s="66" t="s">
        <v>5669</v>
      </c>
      <c r="T360" s="66" t="s">
        <v>6059</v>
      </c>
      <c r="U360" s="66" t="s">
        <v>1467</v>
      </c>
      <c r="Y360" s="66" t="s">
        <v>5613</v>
      </c>
      <c r="Z360" s="66" t="s">
        <v>5574</v>
      </c>
      <c r="AA360" s="66" t="s">
        <v>6032</v>
      </c>
      <c r="AB360" s="66" t="s">
        <v>1442</v>
      </c>
      <c r="AF360" s="66" t="s">
        <v>5610</v>
      </c>
      <c r="AG360" s="66" t="s">
        <v>5554</v>
      </c>
      <c r="AH360" s="66" t="s">
        <v>6099</v>
      </c>
      <c r="AI360" s="66" t="s">
        <v>1406</v>
      </c>
      <c r="AM360" s="66" t="s">
        <v>5526</v>
      </c>
      <c r="AN360" s="66" t="s">
        <v>5526</v>
      </c>
      <c r="AO360" s="66" t="s">
        <v>5525</v>
      </c>
      <c r="AT360" s="66" t="s">
        <v>5526</v>
      </c>
      <c r="AU360" s="66" t="s">
        <v>5526</v>
      </c>
      <c r="AV360" s="66" t="s">
        <v>5525</v>
      </c>
      <c r="BA360" s="66" t="s">
        <v>5525</v>
      </c>
      <c r="BB360" s="66" t="s">
        <v>5525</v>
      </c>
      <c r="BL360" s="66" t="s">
        <v>5532</v>
      </c>
      <c r="BM360" s="66" t="s">
        <v>5533</v>
      </c>
      <c r="BN360" s="66" t="s">
        <v>3229</v>
      </c>
      <c r="BO360" s="66" t="s">
        <v>1675</v>
      </c>
      <c r="BP360" s="66" t="s">
        <v>5635</v>
      </c>
      <c r="BQ360" s="66" t="s">
        <v>5918</v>
      </c>
      <c r="BR360" s="66" t="s">
        <v>1430</v>
      </c>
      <c r="BV360" s="66" t="s">
        <v>5613</v>
      </c>
      <c r="BW360" s="66" t="s">
        <v>5567</v>
      </c>
      <c r="BX360" s="66" t="s">
        <v>5999</v>
      </c>
      <c r="BY360" s="66" t="s">
        <v>1444</v>
      </c>
      <c r="CC360" s="66" t="s">
        <v>5526</v>
      </c>
      <c r="CD360" s="66" t="s">
        <v>5526</v>
      </c>
      <c r="CE360" s="66" t="s">
        <v>5525</v>
      </c>
      <c r="CJ360" s="66" t="s">
        <v>5526</v>
      </c>
      <c r="CK360" s="66" t="s">
        <v>5526</v>
      </c>
      <c r="CL360" s="66" t="s">
        <v>5525</v>
      </c>
      <c r="CQ360" s="66" t="s">
        <v>5526</v>
      </c>
      <c r="CR360" s="66" t="s">
        <v>5526</v>
      </c>
      <c r="CS360" s="66" t="s">
        <v>5525</v>
      </c>
      <c r="CX360" s="66" t="s">
        <v>5526</v>
      </c>
      <c r="CY360" s="66" t="s">
        <v>5526</v>
      </c>
      <c r="CZ360" s="66" t="s">
        <v>5525</v>
      </c>
      <c r="DE360" s="66" t="s">
        <v>5525</v>
      </c>
      <c r="DP360" s="66" t="s">
        <v>5535</v>
      </c>
      <c r="DQ360" s="66" t="s">
        <v>5536</v>
      </c>
      <c r="DR360" s="66" t="s">
        <v>5537</v>
      </c>
      <c r="DS360" s="66" t="s">
        <v>5526</v>
      </c>
      <c r="DT360" s="66" t="s">
        <v>5526</v>
      </c>
      <c r="DU360" s="66" t="s">
        <v>5525</v>
      </c>
      <c r="DZ360" s="66" t="s">
        <v>5526</v>
      </c>
      <c r="EA360" s="66" t="s">
        <v>5526</v>
      </c>
      <c r="EB360" s="66" t="s">
        <v>5525</v>
      </c>
      <c r="EG360" s="66" t="s">
        <v>5526</v>
      </c>
      <c r="EH360" s="66" t="s">
        <v>5526</v>
      </c>
      <c r="EI360" s="66" t="s">
        <v>5525</v>
      </c>
      <c r="EN360" s="66" t="s">
        <v>5526</v>
      </c>
      <c r="EO360" s="66" t="s">
        <v>5526</v>
      </c>
      <c r="EP360" s="66" t="s">
        <v>5525</v>
      </c>
      <c r="EU360" s="66" t="s">
        <v>5526</v>
      </c>
      <c r="EV360" s="66" t="s">
        <v>5526</v>
      </c>
      <c r="EW360" s="66" t="s">
        <v>5525</v>
      </c>
      <c r="FB360" s="66" t="s">
        <v>5526</v>
      </c>
      <c r="FC360" s="66" t="s">
        <v>5526</v>
      </c>
      <c r="FD360" s="66" t="s">
        <v>5525</v>
      </c>
      <c r="FI360" s="66" t="s">
        <v>5525</v>
      </c>
      <c r="FT360" s="66" t="s">
        <v>5538</v>
      </c>
      <c r="FU360" s="66" t="s">
        <v>5538</v>
      </c>
      <c r="FV360" s="66" t="s">
        <v>5795</v>
      </c>
    </row>
    <row r="361" spans="1:178" hidden="1" x14ac:dyDescent="0.2">
      <c r="A361" s="66" t="s">
        <v>5525</v>
      </c>
      <c r="B361" s="66" t="s">
        <v>5528</v>
      </c>
      <c r="C361" s="66" t="s">
        <v>5529</v>
      </c>
      <c r="D361" s="66" t="s">
        <v>5632</v>
      </c>
      <c r="E361" s="66" t="s">
        <v>5525</v>
      </c>
      <c r="F361" s="66" t="s">
        <v>1844</v>
      </c>
      <c r="G361" s="66" t="s">
        <v>3231</v>
      </c>
      <c r="H361" t="s">
        <v>1091</v>
      </c>
      <c r="I361" s="68" t="e">
        <f>VLOOKUP(G361,#REF!,2,FALSE)</f>
        <v>#REF!</v>
      </c>
      <c r="J361" s="68" t="e">
        <f>VLOOKUP(H361,#REF!,2,FALSE)</f>
        <v>#REF!</v>
      </c>
      <c r="K361" s="66" t="s">
        <v>1675</v>
      </c>
      <c r="L361" s="66" t="s">
        <v>5633</v>
      </c>
      <c r="M361" s="66" t="s">
        <v>5959</v>
      </c>
      <c r="N361" s="66" t="s">
        <v>1428</v>
      </c>
      <c r="R361" s="66" t="s">
        <v>5540</v>
      </c>
      <c r="S361" s="66" t="s">
        <v>5669</v>
      </c>
      <c r="T361" s="66" t="s">
        <v>5851</v>
      </c>
      <c r="U361" s="66" t="s">
        <v>1467</v>
      </c>
      <c r="Y361" s="66" t="s">
        <v>5613</v>
      </c>
      <c r="Z361" s="66" t="s">
        <v>5574</v>
      </c>
      <c r="AA361" s="66" t="s">
        <v>5932</v>
      </c>
      <c r="AB361" s="66" t="s">
        <v>1442</v>
      </c>
      <c r="AF361" s="66" t="s">
        <v>5610</v>
      </c>
      <c r="AG361" s="66" t="s">
        <v>5554</v>
      </c>
      <c r="AH361" s="66" t="s">
        <v>5629</v>
      </c>
      <c r="AI361" s="66" t="s">
        <v>1406</v>
      </c>
      <c r="AM361" s="66" t="s">
        <v>5526</v>
      </c>
      <c r="AN361" s="66" t="s">
        <v>5526</v>
      </c>
      <c r="AO361" s="66" t="s">
        <v>5525</v>
      </c>
      <c r="AT361" s="66" t="s">
        <v>5526</v>
      </c>
      <c r="AU361" s="66" t="s">
        <v>5526</v>
      </c>
      <c r="AV361" s="66" t="s">
        <v>5525</v>
      </c>
      <c r="BA361" s="66" t="s">
        <v>5525</v>
      </c>
      <c r="BB361" s="66" t="s">
        <v>5525</v>
      </c>
      <c r="BL361" s="66" t="s">
        <v>5532</v>
      </c>
      <c r="BM361" s="66" t="s">
        <v>5533</v>
      </c>
      <c r="BN361" s="66" t="s">
        <v>3230</v>
      </c>
      <c r="BO361" s="66" t="s">
        <v>1675</v>
      </c>
      <c r="BP361" s="66" t="s">
        <v>5635</v>
      </c>
      <c r="BQ361" s="66" t="s">
        <v>5934</v>
      </c>
      <c r="BR361" s="66" t="s">
        <v>1430</v>
      </c>
      <c r="BV361" s="66" t="s">
        <v>1675</v>
      </c>
      <c r="BW361" s="66" t="s">
        <v>5633</v>
      </c>
      <c r="BX361" s="66" t="s">
        <v>5797</v>
      </c>
      <c r="BY361" s="66" t="s">
        <v>1428</v>
      </c>
      <c r="CC361" s="66" t="s">
        <v>5526</v>
      </c>
      <c r="CD361" s="66" t="s">
        <v>5526</v>
      </c>
      <c r="CE361" s="66" t="s">
        <v>5525</v>
      </c>
      <c r="CJ361" s="66" t="s">
        <v>5526</v>
      </c>
      <c r="CK361" s="66" t="s">
        <v>5526</v>
      </c>
      <c r="CL361" s="66" t="s">
        <v>5525</v>
      </c>
      <c r="CQ361" s="66" t="s">
        <v>5526</v>
      </c>
      <c r="CR361" s="66" t="s">
        <v>5526</v>
      </c>
      <c r="CS361" s="66" t="s">
        <v>5525</v>
      </c>
      <c r="CX361" s="66" t="s">
        <v>5526</v>
      </c>
      <c r="CY361" s="66" t="s">
        <v>5526</v>
      </c>
      <c r="CZ361" s="66" t="s">
        <v>5525</v>
      </c>
      <c r="DE361" s="66" t="s">
        <v>5525</v>
      </c>
      <c r="DP361" s="66" t="s">
        <v>5535</v>
      </c>
      <c r="DQ361" s="66" t="s">
        <v>5536</v>
      </c>
      <c r="DR361" s="66" t="s">
        <v>5537</v>
      </c>
      <c r="DS361" s="66" t="s">
        <v>5526</v>
      </c>
      <c r="DT361" s="66" t="s">
        <v>5526</v>
      </c>
      <c r="DU361" s="66" t="s">
        <v>5525</v>
      </c>
      <c r="DZ361" s="66" t="s">
        <v>5526</v>
      </c>
      <c r="EA361" s="66" t="s">
        <v>5526</v>
      </c>
      <c r="EB361" s="66" t="s">
        <v>5525</v>
      </c>
      <c r="EG361" s="66" t="s">
        <v>5526</v>
      </c>
      <c r="EH361" s="66" t="s">
        <v>5526</v>
      </c>
      <c r="EI361" s="66" t="s">
        <v>5525</v>
      </c>
      <c r="EN361" s="66" t="s">
        <v>5526</v>
      </c>
      <c r="EO361" s="66" t="s">
        <v>5526</v>
      </c>
      <c r="EP361" s="66" t="s">
        <v>5525</v>
      </c>
      <c r="EU361" s="66" t="s">
        <v>5526</v>
      </c>
      <c r="EV361" s="66" t="s">
        <v>5526</v>
      </c>
      <c r="EW361" s="66" t="s">
        <v>5525</v>
      </c>
      <c r="FB361" s="66" t="s">
        <v>5526</v>
      </c>
      <c r="FC361" s="66" t="s">
        <v>5526</v>
      </c>
      <c r="FD361" s="66" t="s">
        <v>5525</v>
      </c>
      <c r="FI361" s="66" t="s">
        <v>5525</v>
      </c>
      <c r="FT361" s="66" t="s">
        <v>5538</v>
      </c>
      <c r="FU361" s="66" t="s">
        <v>5538</v>
      </c>
      <c r="FV361" s="66" t="s">
        <v>5795</v>
      </c>
    </row>
    <row r="362" spans="1:178" hidden="1" x14ac:dyDescent="0.2">
      <c r="A362" s="66" t="s">
        <v>5525</v>
      </c>
      <c r="B362" s="66" t="s">
        <v>5528</v>
      </c>
      <c r="C362" s="66" t="s">
        <v>5529</v>
      </c>
      <c r="D362" s="66" t="s">
        <v>5632</v>
      </c>
      <c r="E362" s="66" t="s">
        <v>5525</v>
      </c>
      <c r="F362" s="66" t="s">
        <v>1845</v>
      </c>
      <c r="G362" s="66" t="s">
        <v>3232</v>
      </c>
      <c r="H362" t="s">
        <v>1093</v>
      </c>
      <c r="I362" s="68" t="e">
        <f>VLOOKUP(G362,#REF!,2,FALSE)</f>
        <v>#REF!</v>
      </c>
      <c r="J362" s="68" t="e">
        <f>VLOOKUP(H362,#REF!,2,FALSE)</f>
        <v>#REF!</v>
      </c>
      <c r="K362" s="66" t="s">
        <v>1675</v>
      </c>
      <c r="L362" s="66" t="s">
        <v>5643</v>
      </c>
      <c r="M362" s="66" t="s">
        <v>5826</v>
      </c>
      <c r="N362" s="66" t="s">
        <v>1438</v>
      </c>
      <c r="R362" s="66" t="s">
        <v>5540</v>
      </c>
      <c r="S362" s="66" t="s">
        <v>5666</v>
      </c>
      <c r="T362" s="66" t="s">
        <v>6003</v>
      </c>
      <c r="U362" s="66" t="s">
        <v>1465</v>
      </c>
      <c r="Y362" s="66" t="s">
        <v>5613</v>
      </c>
      <c r="Z362" s="66" t="s">
        <v>5567</v>
      </c>
      <c r="AA362" s="66" t="s">
        <v>6135</v>
      </c>
      <c r="AB362" s="66" t="s">
        <v>1444</v>
      </c>
      <c r="AF362" s="66" t="s">
        <v>5526</v>
      </c>
      <c r="AG362" s="66" t="s">
        <v>5526</v>
      </c>
      <c r="AH362" s="66" t="s">
        <v>5525</v>
      </c>
      <c r="AM362" s="66" t="s">
        <v>5526</v>
      </c>
      <c r="AN362" s="66" t="s">
        <v>5526</v>
      </c>
      <c r="AO362" s="66" t="s">
        <v>5525</v>
      </c>
      <c r="AT362" s="66" t="s">
        <v>5526</v>
      </c>
      <c r="AU362" s="66" t="s">
        <v>5526</v>
      </c>
      <c r="AV362" s="66" t="s">
        <v>5525</v>
      </c>
      <c r="BA362" s="66" t="s">
        <v>5525</v>
      </c>
      <c r="BB362" s="66" t="s">
        <v>5525</v>
      </c>
      <c r="BL362" s="66" t="s">
        <v>5532</v>
      </c>
      <c r="BM362" s="66" t="s">
        <v>5533</v>
      </c>
      <c r="BN362" s="66" t="s">
        <v>3231</v>
      </c>
      <c r="BO362" s="66" t="s">
        <v>1675</v>
      </c>
      <c r="BP362" s="66" t="s">
        <v>5633</v>
      </c>
      <c r="BQ362" s="66" t="s">
        <v>5525</v>
      </c>
      <c r="BR362" s="66" t="s">
        <v>1428</v>
      </c>
      <c r="BV362" s="66" t="s">
        <v>5526</v>
      </c>
      <c r="BW362" s="66" t="s">
        <v>5526</v>
      </c>
      <c r="BX362" s="66" t="s">
        <v>5525</v>
      </c>
      <c r="CC362" s="66" t="s">
        <v>5526</v>
      </c>
      <c r="CD362" s="66" t="s">
        <v>5526</v>
      </c>
      <c r="CE362" s="66" t="s">
        <v>5525</v>
      </c>
      <c r="CJ362" s="66" t="s">
        <v>5526</v>
      </c>
      <c r="CK362" s="66" t="s">
        <v>5526</v>
      </c>
      <c r="CL362" s="66" t="s">
        <v>5525</v>
      </c>
      <c r="CQ362" s="66" t="s">
        <v>5526</v>
      </c>
      <c r="CR362" s="66" t="s">
        <v>5526</v>
      </c>
      <c r="CS362" s="66" t="s">
        <v>5525</v>
      </c>
      <c r="CX362" s="66" t="s">
        <v>5526</v>
      </c>
      <c r="CY362" s="66" t="s">
        <v>5526</v>
      </c>
      <c r="CZ362" s="66" t="s">
        <v>5525</v>
      </c>
      <c r="DE362" s="66" t="s">
        <v>5525</v>
      </c>
      <c r="DP362" s="66" t="s">
        <v>5535</v>
      </c>
      <c r="DQ362" s="66" t="s">
        <v>5536</v>
      </c>
      <c r="DR362" s="66" t="s">
        <v>5537</v>
      </c>
      <c r="DS362" s="66" t="s">
        <v>5526</v>
      </c>
      <c r="DT362" s="66" t="s">
        <v>5526</v>
      </c>
      <c r="DU362" s="66" t="s">
        <v>5525</v>
      </c>
      <c r="DZ362" s="66" t="s">
        <v>5526</v>
      </c>
      <c r="EA362" s="66" t="s">
        <v>5526</v>
      </c>
      <c r="EB362" s="66" t="s">
        <v>5525</v>
      </c>
      <c r="EG362" s="66" t="s">
        <v>5526</v>
      </c>
      <c r="EH362" s="66" t="s">
        <v>5526</v>
      </c>
      <c r="EI362" s="66" t="s">
        <v>5525</v>
      </c>
      <c r="EN362" s="66" t="s">
        <v>5526</v>
      </c>
      <c r="EO362" s="66" t="s">
        <v>5526</v>
      </c>
      <c r="EP362" s="66" t="s">
        <v>5525</v>
      </c>
      <c r="EU362" s="66" t="s">
        <v>5526</v>
      </c>
      <c r="EV362" s="66" t="s">
        <v>5526</v>
      </c>
      <c r="EW362" s="66" t="s">
        <v>5525</v>
      </c>
      <c r="FB362" s="66" t="s">
        <v>5526</v>
      </c>
      <c r="FC362" s="66" t="s">
        <v>5526</v>
      </c>
      <c r="FD362" s="66" t="s">
        <v>5525</v>
      </c>
      <c r="FI362" s="66" t="s">
        <v>5525</v>
      </c>
      <c r="FT362" s="66" t="s">
        <v>5538</v>
      </c>
      <c r="FU362" s="66" t="s">
        <v>5538</v>
      </c>
      <c r="FV362" s="66" t="s">
        <v>5795</v>
      </c>
    </row>
    <row r="363" spans="1:178" hidden="1" x14ac:dyDescent="0.2">
      <c r="A363" s="66" t="s">
        <v>5525</v>
      </c>
      <c r="B363" s="66" t="s">
        <v>5528</v>
      </c>
      <c r="C363" s="66" t="s">
        <v>5529</v>
      </c>
      <c r="D363" s="66" t="s">
        <v>5632</v>
      </c>
      <c r="E363" s="66" t="s">
        <v>5525</v>
      </c>
      <c r="F363" s="66" t="s">
        <v>1846</v>
      </c>
      <c r="G363" s="66" t="s">
        <v>3233</v>
      </c>
      <c r="H363" t="s">
        <v>1095</v>
      </c>
      <c r="I363" s="68" t="e">
        <f>VLOOKUP(G363,#REF!,2,FALSE)</f>
        <v>#REF!</v>
      </c>
      <c r="J363" s="68" t="e">
        <f>VLOOKUP(H363,#REF!,2,FALSE)</f>
        <v>#REF!</v>
      </c>
      <c r="K363" s="66" t="s">
        <v>1675</v>
      </c>
      <c r="L363" s="66" t="s">
        <v>5635</v>
      </c>
      <c r="M363" s="66" t="s">
        <v>5829</v>
      </c>
      <c r="N363" s="66" t="s">
        <v>1430</v>
      </c>
      <c r="R363" s="66" t="s">
        <v>5540</v>
      </c>
      <c r="S363" s="66" t="s">
        <v>5666</v>
      </c>
      <c r="T363" s="66" t="s">
        <v>5927</v>
      </c>
      <c r="U363" s="66" t="s">
        <v>1465</v>
      </c>
      <c r="Y363" s="66" t="s">
        <v>5613</v>
      </c>
      <c r="Z363" s="66" t="s">
        <v>5567</v>
      </c>
      <c r="AA363" s="66" t="s">
        <v>6139</v>
      </c>
      <c r="AB363" s="66" t="s">
        <v>1444</v>
      </c>
      <c r="AF363" s="66" t="s">
        <v>5739</v>
      </c>
      <c r="AG363" s="66" t="s">
        <v>5773</v>
      </c>
      <c r="AH363" s="66" t="s">
        <v>5724</v>
      </c>
      <c r="AI363" s="66" t="s">
        <v>1650</v>
      </c>
      <c r="AM363" s="66" t="s">
        <v>5526</v>
      </c>
      <c r="AN363" s="66" t="s">
        <v>5526</v>
      </c>
      <c r="AO363" s="66" t="s">
        <v>5525</v>
      </c>
      <c r="AT363" s="66" t="s">
        <v>5526</v>
      </c>
      <c r="AU363" s="66" t="s">
        <v>5526</v>
      </c>
      <c r="AV363" s="66" t="s">
        <v>5525</v>
      </c>
      <c r="BA363" s="66" t="s">
        <v>5525</v>
      </c>
      <c r="BB363" s="66" t="s">
        <v>5525</v>
      </c>
      <c r="BL363" s="66" t="s">
        <v>5532</v>
      </c>
      <c r="BM363" s="66" t="s">
        <v>5533</v>
      </c>
      <c r="BN363" s="66" t="s">
        <v>3232</v>
      </c>
      <c r="BO363" s="66" t="s">
        <v>1675</v>
      </c>
      <c r="BP363" s="66" t="s">
        <v>5635</v>
      </c>
      <c r="BQ363" s="66" t="s">
        <v>5803</v>
      </c>
      <c r="BR363" s="66" t="s">
        <v>1430</v>
      </c>
      <c r="BV363" s="66" t="s">
        <v>5526</v>
      </c>
      <c r="BW363" s="66" t="s">
        <v>5526</v>
      </c>
      <c r="BX363" s="66" t="s">
        <v>5525</v>
      </c>
      <c r="CC363" s="66" t="s">
        <v>5526</v>
      </c>
      <c r="CD363" s="66" t="s">
        <v>5526</v>
      </c>
      <c r="CE363" s="66" t="s">
        <v>5525</v>
      </c>
      <c r="CJ363" s="66" t="s">
        <v>5526</v>
      </c>
      <c r="CK363" s="66" t="s">
        <v>5526</v>
      </c>
      <c r="CL363" s="66" t="s">
        <v>5525</v>
      </c>
      <c r="CQ363" s="66" t="s">
        <v>5526</v>
      </c>
      <c r="CR363" s="66" t="s">
        <v>5526</v>
      </c>
      <c r="CS363" s="66" t="s">
        <v>5525</v>
      </c>
      <c r="CX363" s="66" t="s">
        <v>5526</v>
      </c>
      <c r="CY363" s="66" t="s">
        <v>5526</v>
      </c>
      <c r="CZ363" s="66" t="s">
        <v>5525</v>
      </c>
      <c r="DE363" s="66" t="s">
        <v>5525</v>
      </c>
      <c r="DP363" s="66" t="s">
        <v>5535</v>
      </c>
      <c r="DQ363" s="66" t="s">
        <v>5536</v>
      </c>
      <c r="DR363" s="66" t="s">
        <v>5537</v>
      </c>
      <c r="DS363" s="66" t="s">
        <v>5526</v>
      </c>
      <c r="DT363" s="66" t="s">
        <v>5526</v>
      </c>
      <c r="DU363" s="66" t="s">
        <v>5525</v>
      </c>
      <c r="DZ363" s="66" t="s">
        <v>5526</v>
      </c>
      <c r="EA363" s="66" t="s">
        <v>5526</v>
      </c>
      <c r="EB363" s="66" t="s">
        <v>5525</v>
      </c>
      <c r="EG363" s="66" t="s">
        <v>5526</v>
      </c>
      <c r="EH363" s="66" t="s">
        <v>5526</v>
      </c>
      <c r="EI363" s="66" t="s">
        <v>5525</v>
      </c>
      <c r="EN363" s="66" t="s">
        <v>5526</v>
      </c>
      <c r="EO363" s="66" t="s">
        <v>5526</v>
      </c>
      <c r="EP363" s="66" t="s">
        <v>5525</v>
      </c>
      <c r="EU363" s="66" t="s">
        <v>5526</v>
      </c>
      <c r="EV363" s="66" t="s">
        <v>5526</v>
      </c>
      <c r="EW363" s="66" t="s">
        <v>5525</v>
      </c>
      <c r="FB363" s="66" t="s">
        <v>5526</v>
      </c>
      <c r="FC363" s="66" t="s">
        <v>5526</v>
      </c>
      <c r="FD363" s="66" t="s">
        <v>5525</v>
      </c>
      <c r="FI363" s="66" t="s">
        <v>5525</v>
      </c>
      <c r="FT363" s="66" t="s">
        <v>5538</v>
      </c>
      <c r="FU363" s="66" t="s">
        <v>5538</v>
      </c>
      <c r="FV363" s="66" t="s">
        <v>5795</v>
      </c>
    </row>
    <row r="364" spans="1:178" hidden="1" x14ac:dyDescent="0.2">
      <c r="A364" s="66" t="s">
        <v>5525</v>
      </c>
      <c r="B364" s="66" t="s">
        <v>5528</v>
      </c>
      <c r="C364" s="66" t="s">
        <v>5529</v>
      </c>
      <c r="D364" s="66" t="s">
        <v>5636</v>
      </c>
      <c r="E364" s="66" t="s">
        <v>5525</v>
      </c>
      <c r="F364" s="66" t="s">
        <v>1847</v>
      </c>
      <c r="G364" s="66" t="s">
        <v>3234</v>
      </c>
      <c r="H364" t="s">
        <v>1098</v>
      </c>
      <c r="I364" s="68" t="e">
        <f>VLOOKUP(G364,#REF!,2,FALSE)</f>
        <v>#REF!</v>
      </c>
      <c r="J364" s="68" t="e">
        <f>VLOOKUP(H364,#REF!,2,FALSE)</f>
        <v>#REF!</v>
      </c>
      <c r="K364" s="66" t="s">
        <v>1675</v>
      </c>
      <c r="L364" s="66" t="s">
        <v>5637</v>
      </c>
      <c r="M364" s="66" t="s">
        <v>5792</v>
      </c>
      <c r="N364" s="66" t="s">
        <v>1432</v>
      </c>
      <c r="R364" s="66" t="s">
        <v>5540</v>
      </c>
      <c r="S364" s="66" t="s">
        <v>5669</v>
      </c>
      <c r="T364" s="66" t="s">
        <v>6072</v>
      </c>
      <c r="U364" s="66" t="s">
        <v>1467</v>
      </c>
      <c r="Y364" s="66" t="s">
        <v>5613</v>
      </c>
      <c r="Z364" s="66" t="s">
        <v>5600</v>
      </c>
      <c r="AA364" s="66" t="s">
        <v>6060</v>
      </c>
      <c r="AB364" s="66" t="s">
        <v>1414</v>
      </c>
      <c r="AF364" s="66" t="s">
        <v>5610</v>
      </c>
      <c r="AG364" s="66" t="s">
        <v>5554</v>
      </c>
      <c r="AH364" s="66" t="s">
        <v>6013</v>
      </c>
      <c r="AI364" s="66" t="s">
        <v>1406</v>
      </c>
      <c r="AM364" s="66" t="s">
        <v>5526</v>
      </c>
      <c r="AN364" s="66" t="s">
        <v>5526</v>
      </c>
      <c r="AO364" s="66" t="s">
        <v>5525</v>
      </c>
      <c r="AT364" s="66" t="s">
        <v>5526</v>
      </c>
      <c r="AU364" s="66" t="s">
        <v>5526</v>
      </c>
      <c r="AV364" s="66" t="s">
        <v>5525</v>
      </c>
      <c r="BA364" s="66" t="s">
        <v>5525</v>
      </c>
      <c r="BB364" s="66" t="s">
        <v>5525</v>
      </c>
      <c r="BL364" s="66" t="s">
        <v>5532</v>
      </c>
      <c r="BM364" s="66" t="s">
        <v>5533</v>
      </c>
      <c r="BN364" s="66" t="s">
        <v>6140</v>
      </c>
      <c r="BO364" s="66" t="s">
        <v>1675</v>
      </c>
      <c r="BP364" s="66" t="s">
        <v>5637</v>
      </c>
      <c r="BQ364" s="66" t="s">
        <v>5788</v>
      </c>
      <c r="BR364" s="66" t="s">
        <v>1432</v>
      </c>
      <c r="BV364" s="66" t="s">
        <v>5526</v>
      </c>
      <c r="BW364" s="66" t="s">
        <v>5526</v>
      </c>
      <c r="BX364" s="66" t="s">
        <v>5525</v>
      </c>
      <c r="CC364" s="66" t="s">
        <v>5526</v>
      </c>
      <c r="CD364" s="66" t="s">
        <v>5526</v>
      </c>
      <c r="CE364" s="66" t="s">
        <v>5525</v>
      </c>
      <c r="CJ364" s="66" t="s">
        <v>5526</v>
      </c>
      <c r="CK364" s="66" t="s">
        <v>5526</v>
      </c>
      <c r="CL364" s="66" t="s">
        <v>5525</v>
      </c>
      <c r="CQ364" s="66" t="s">
        <v>5526</v>
      </c>
      <c r="CR364" s="66" t="s">
        <v>5526</v>
      </c>
      <c r="CS364" s="66" t="s">
        <v>5525</v>
      </c>
      <c r="CX364" s="66" t="s">
        <v>5526</v>
      </c>
      <c r="CY364" s="66" t="s">
        <v>5526</v>
      </c>
      <c r="CZ364" s="66" t="s">
        <v>5525</v>
      </c>
      <c r="DE364" s="66" t="s">
        <v>5525</v>
      </c>
      <c r="DP364" s="66" t="s">
        <v>5535</v>
      </c>
      <c r="DQ364" s="66" t="s">
        <v>5536</v>
      </c>
      <c r="DR364" s="66" t="s">
        <v>5537</v>
      </c>
      <c r="DS364" s="66" t="s">
        <v>5526</v>
      </c>
      <c r="DT364" s="66" t="s">
        <v>5526</v>
      </c>
      <c r="DU364" s="66" t="s">
        <v>5525</v>
      </c>
      <c r="DZ364" s="66" t="s">
        <v>5526</v>
      </c>
      <c r="EA364" s="66" t="s">
        <v>5526</v>
      </c>
      <c r="EB364" s="66" t="s">
        <v>5525</v>
      </c>
      <c r="EG364" s="66" t="s">
        <v>5526</v>
      </c>
      <c r="EH364" s="66" t="s">
        <v>5526</v>
      </c>
      <c r="EI364" s="66" t="s">
        <v>5525</v>
      </c>
      <c r="EN364" s="66" t="s">
        <v>5526</v>
      </c>
      <c r="EO364" s="66" t="s">
        <v>5526</v>
      </c>
      <c r="EP364" s="66" t="s">
        <v>5525</v>
      </c>
      <c r="EU364" s="66" t="s">
        <v>5526</v>
      </c>
      <c r="EV364" s="66" t="s">
        <v>5526</v>
      </c>
      <c r="EW364" s="66" t="s">
        <v>5525</v>
      </c>
      <c r="FB364" s="66" t="s">
        <v>5526</v>
      </c>
      <c r="FC364" s="66" t="s">
        <v>5526</v>
      </c>
      <c r="FD364" s="66" t="s">
        <v>5525</v>
      </c>
      <c r="FI364" s="66" t="s">
        <v>5525</v>
      </c>
      <c r="FT364" s="66" t="s">
        <v>5538</v>
      </c>
      <c r="FU364" s="66" t="s">
        <v>5538</v>
      </c>
      <c r="FV364" s="66" t="s">
        <v>5795</v>
      </c>
    </row>
    <row r="365" spans="1:178" hidden="1" x14ac:dyDescent="0.2">
      <c r="A365" s="66" t="s">
        <v>5525</v>
      </c>
      <c r="B365" s="66" t="s">
        <v>5528</v>
      </c>
      <c r="C365" s="66" t="s">
        <v>5529</v>
      </c>
      <c r="D365" s="66" t="s">
        <v>5636</v>
      </c>
      <c r="E365" s="66" t="s">
        <v>5525</v>
      </c>
      <c r="F365" s="66" t="s">
        <v>1848</v>
      </c>
      <c r="G365" s="66" t="s">
        <v>3235</v>
      </c>
      <c r="H365" t="s">
        <v>1101</v>
      </c>
      <c r="I365" s="68" t="e">
        <f>VLOOKUP(G365,#REF!,2,FALSE)</f>
        <v>#REF!</v>
      </c>
      <c r="J365" s="68" t="e">
        <f>VLOOKUP(H365,#REF!,2,FALSE)</f>
        <v>#REF!</v>
      </c>
      <c r="K365" s="66" t="s">
        <v>1675</v>
      </c>
      <c r="L365" s="66" t="s">
        <v>5637</v>
      </c>
      <c r="M365" s="66" t="s">
        <v>6141</v>
      </c>
      <c r="N365" s="66" t="s">
        <v>1432</v>
      </c>
      <c r="R365" s="66" t="s">
        <v>5540</v>
      </c>
      <c r="S365" s="66" t="s">
        <v>5669</v>
      </c>
      <c r="T365" s="66" t="s">
        <v>5963</v>
      </c>
      <c r="U365" s="66" t="s">
        <v>1467</v>
      </c>
      <c r="Y365" s="66" t="s">
        <v>5613</v>
      </c>
      <c r="Z365" s="66" t="s">
        <v>5574</v>
      </c>
      <c r="AA365" s="66" t="s">
        <v>5863</v>
      </c>
      <c r="AB365" s="66" t="s">
        <v>1442</v>
      </c>
      <c r="AF365" s="66" t="s">
        <v>5610</v>
      </c>
      <c r="AG365" s="66" t="s">
        <v>5554</v>
      </c>
      <c r="AH365" s="66" t="s">
        <v>6142</v>
      </c>
      <c r="AI365" s="66" t="s">
        <v>1406</v>
      </c>
      <c r="AM365" s="66" t="s">
        <v>5526</v>
      </c>
      <c r="AN365" s="66" t="s">
        <v>5526</v>
      </c>
      <c r="AO365" s="66" t="s">
        <v>5525</v>
      </c>
      <c r="AT365" s="66" t="s">
        <v>5526</v>
      </c>
      <c r="AU365" s="66" t="s">
        <v>5526</v>
      </c>
      <c r="AV365" s="66" t="s">
        <v>5525</v>
      </c>
      <c r="BA365" s="66" t="s">
        <v>5525</v>
      </c>
      <c r="BB365" s="66" t="s">
        <v>5525</v>
      </c>
      <c r="BL365" s="66" t="s">
        <v>5532</v>
      </c>
      <c r="BM365" s="66" t="s">
        <v>5533</v>
      </c>
      <c r="BN365" s="66" t="s">
        <v>6143</v>
      </c>
      <c r="BO365" s="66" t="s">
        <v>1675</v>
      </c>
      <c r="BP365" s="66" t="s">
        <v>5637</v>
      </c>
      <c r="BQ365" s="66" t="s">
        <v>5812</v>
      </c>
      <c r="BR365" s="66" t="s">
        <v>1432</v>
      </c>
      <c r="BV365" s="66" t="s">
        <v>1675</v>
      </c>
      <c r="BW365" s="66" t="s">
        <v>5633</v>
      </c>
      <c r="BX365" s="66" t="s">
        <v>5812</v>
      </c>
      <c r="BY365" s="66" t="s">
        <v>1428</v>
      </c>
      <c r="CC365" s="66" t="s">
        <v>5526</v>
      </c>
      <c r="CD365" s="66" t="s">
        <v>5526</v>
      </c>
      <c r="CE365" s="66" t="s">
        <v>5525</v>
      </c>
      <c r="CJ365" s="66" t="s">
        <v>5526</v>
      </c>
      <c r="CK365" s="66" t="s">
        <v>5526</v>
      </c>
      <c r="CL365" s="66" t="s">
        <v>5525</v>
      </c>
      <c r="CQ365" s="66" t="s">
        <v>5526</v>
      </c>
      <c r="CR365" s="66" t="s">
        <v>5526</v>
      </c>
      <c r="CS365" s="66" t="s">
        <v>5525</v>
      </c>
      <c r="CX365" s="66" t="s">
        <v>5526</v>
      </c>
      <c r="CY365" s="66" t="s">
        <v>5526</v>
      </c>
      <c r="CZ365" s="66" t="s">
        <v>5525</v>
      </c>
      <c r="DE365" s="66" t="s">
        <v>5525</v>
      </c>
      <c r="DP365" s="66" t="s">
        <v>5535</v>
      </c>
      <c r="DQ365" s="66" t="s">
        <v>5536</v>
      </c>
      <c r="DR365" s="66" t="s">
        <v>5537</v>
      </c>
      <c r="DS365" s="66" t="s">
        <v>5526</v>
      </c>
      <c r="DT365" s="66" t="s">
        <v>5526</v>
      </c>
      <c r="DU365" s="66" t="s">
        <v>5525</v>
      </c>
      <c r="DZ365" s="66" t="s">
        <v>5526</v>
      </c>
      <c r="EA365" s="66" t="s">
        <v>5526</v>
      </c>
      <c r="EB365" s="66" t="s">
        <v>5525</v>
      </c>
      <c r="EG365" s="66" t="s">
        <v>5526</v>
      </c>
      <c r="EH365" s="66" t="s">
        <v>5526</v>
      </c>
      <c r="EI365" s="66" t="s">
        <v>5525</v>
      </c>
      <c r="EN365" s="66" t="s">
        <v>5526</v>
      </c>
      <c r="EO365" s="66" t="s">
        <v>5526</v>
      </c>
      <c r="EP365" s="66" t="s">
        <v>5525</v>
      </c>
      <c r="EU365" s="66" t="s">
        <v>5526</v>
      </c>
      <c r="EV365" s="66" t="s">
        <v>5526</v>
      </c>
      <c r="EW365" s="66" t="s">
        <v>5525</v>
      </c>
      <c r="FB365" s="66" t="s">
        <v>5526</v>
      </c>
      <c r="FC365" s="66" t="s">
        <v>5526</v>
      </c>
      <c r="FD365" s="66" t="s">
        <v>5525</v>
      </c>
      <c r="FI365" s="66" t="s">
        <v>5525</v>
      </c>
      <c r="FT365" s="66" t="s">
        <v>5538</v>
      </c>
      <c r="FU365" s="66" t="s">
        <v>5538</v>
      </c>
      <c r="FV365" s="66" t="s">
        <v>5795</v>
      </c>
    </row>
    <row r="366" spans="1:178" hidden="1" x14ac:dyDescent="0.2">
      <c r="A366" s="66" t="s">
        <v>5525</v>
      </c>
      <c r="B366" s="66" t="s">
        <v>5528</v>
      </c>
      <c r="C366" s="66" t="s">
        <v>5529</v>
      </c>
      <c r="D366" s="66" t="s">
        <v>5636</v>
      </c>
      <c r="E366" s="66" t="s">
        <v>5525</v>
      </c>
      <c r="F366" s="66" t="s">
        <v>1849</v>
      </c>
      <c r="G366" s="66" t="s">
        <v>3236</v>
      </c>
      <c r="H366" t="s">
        <v>1104</v>
      </c>
      <c r="I366" s="68" t="e">
        <f>VLOOKUP(G366,#REF!,2,FALSE)</f>
        <v>#REF!</v>
      </c>
      <c r="J366" s="68" t="e">
        <f>VLOOKUP(H366,#REF!,2,FALSE)</f>
        <v>#REF!</v>
      </c>
      <c r="K366" s="66" t="s">
        <v>1675</v>
      </c>
      <c r="L366" s="66" t="s">
        <v>5637</v>
      </c>
      <c r="M366" s="66" t="s">
        <v>5978</v>
      </c>
      <c r="N366" s="66" t="s">
        <v>1432</v>
      </c>
      <c r="R366" s="66" t="s">
        <v>5540</v>
      </c>
      <c r="S366" s="66" t="s">
        <v>5669</v>
      </c>
      <c r="T366" s="66" t="s">
        <v>6115</v>
      </c>
      <c r="U366" s="66" t="s">
        <v>1467</v>
      </c>
      <c r="Y366" s="66" t="s">
        <v>5613</v>
      </c>
      <c r="Z366" s="66" t="s">
        <v>5574</v>
      </c>
      <c r="AA366" s="66" t="s">
        <v>5974</v>
      </c>
      <c r="AB366" s="66" t="s">
        <v>1442</v>
      </c>
      <c r="AF366" s="66" t="s">
        <v>5610</v>
      </c>
      <c r="AG366" s="66" t="s">
        <v>5554</v>
      </c>
      <c r="AH366" s="66" t="s">
        <v>6098</v>
      </c>
      <c r="AI366" s="66" t="s">
        <v>1406</v>
      </c>
      <c r="AM366" s="66" t="s">
        <v>5526</v>
      </c>
      <c r="AN366" s="66" t="s">
        <v>5526</v>
      </c>
      <c r="AO366" s="66" t="s">
        <v>5525</v>
      </c>
      <c r="AT366" s="66" t="s">
        <v>5526</v>
      </c>
      <c r="AU366" s="66" t="s">
        <v>5526</v>
      </c>
      <c r="AV366" s="66" t="s">
        <v>5525</v>
      </c>
      <c r="BA366" s="66" t="s">
        <v>5525</v>
      </c>
      <c r="BB366" s="66" t="s">
        <v>5525</v>
      </c>
      <c r="BL366" s="66" t="s">
        <v>5532</v>
      </c>
      <c r="BM366" s="66" t="s">
        <v>5533</v>
      </c>
      <c r="BN366" s="66" t="s">
        <v>6144</v>
      </c>
      <c r="BO366" s="66" t="s">
        <v>1675</v>
      </c>
      <c r="BP366" s="66" t="s">
        <v>5637</v>
      </c>
      <c r="BQ366" s="66" t="s">
        <v>5827</v>
      </c>
      <c r="BR366" s="66" t="s">
        <v>1432</v>
      </c>
      <c r="BV366" s="66" t="s">
        <v>5526</v>
      </c>
      <c r="BW366" s="66" t="s">
        <v>5526</v>
      </c>
      <c r="BX366" s="66" t="s">
        <v>5525</v>
      </c>
      <c r="CC366" s="66" t="s">
        <v>5526</v>
      </c>
      <c r="CD366" s="66" t="s">
        <v>5526</v>
      </c>
      <c r="CE366" s="66" t="s">
        <v>5525</v>
      </c>
      <c r="CJ366" s="66" t="s">
        <v>5526</v>
      </c>
      <c r="CK366" s="66" t="s">
        <v>5526</v>
      </c>
      <c r="CL366" s="66" t="s">
        <v>5525</v>
      </c>
      <c r="CQ366" s="66" t="s">
        <v>5526</v>
      </c>
      <c r="CR366" s="66" t="s">
        <v>5526</v>
      </c>
      <c r="CS366" s="66" t="s">
        <v>5525</v>
      </c>
      <c r="CX366" s="66" t="s">
        <v>5526</v>
      </c>
      <c r="CY366" s="66" t="s">
        <v>5526</v>
      </c>
      <c r="CZ366" s="66" t="s">
        <v>5525</v>
      </c>
      <c r="DE366" s="66" t="s">
        <v>5525</v>
      </c>
      <c r="DP366" s="66" t="s">
        <v>5535</v>
      </c>
      <c r="DQ366" s="66" t="s">
        <v>5536</v>
      </c>
      <c r="DR366" s="66" t="s">
        <v>5537</v>
      </c>
      <c r="DS366" s="66" t="s">
        <v>5526</v>
      </c>
      <c r="DT366" s="66" t="s">
        <v>5526</v>
      </c>
      <c r="DU366" s="66" t="s">
        <v>5525</v>
      </c>
      <c r="DZ366" s="66" t="s">
        <v>5526</v>
      </c>
      <c r="EA366" s="66" t="s">
        <v>5526</v>
      </c>
      <c r="EB366" s="66" t="s">
        <v>5525</v>
      </c>
      <c r="EG366" s="66" t="s">
        <v>5526</v>
      </c>
      <c r="EH366" s="66" t="s">
        <v>5526</v>
      </c>
      <c r="EI366" s="66" t="s">
        <v>5525</v>
      </c>
      <c r="EN366" s="66" t="s">
        <v>5526</v>
      </c>
      <c r="EO366" s="66" t="s">
        <v>5526</v>
      </c>
      <c r="EP366" s="66" t="s">
        <v>5525</v>
      </c>
      <c r="EU366" s="66" t="s">
        <v>5526</v>
      </c>
      <c r="EV366" s="66" t="s">
        <v>5526</v>
      </c>
      <c r="EW366" s="66" t="s">
        <v>5525</v>
      </c>
      <c r="FB366" s="66" t="s">
        <v>5526</v>
      </c>
      <c r="FC366" s="66" t="s">
        <v>5526</v>
      </c>
      <c r="FD366" s="66" t="s">
        <v>5525</v>
      </c>
      <c r="FI366" s="66" t="s">
        <v>5525</v>
      </c>
      <c r="FT366" s="66" t="s">
        <v>5538</v>
      </c>
      <c r="FU366" s="66" t="s">
        <v>5538</v>
      </c>
      <c r="FV366" s="66" t="s">
        <v>5795</v>
      </c>
    </row>
    <row r="367" spans="1:178" hidden="1" x14ac:dyDescent="0.2">
      <c r="A367" s="66" t="s">
        <v>5525</v>
      </c>
      <c r="B367" s="66" t="s">
        <v>5528</v>
      </c>
      <c r="C367" s="66" t="s">
        <v>5529</v>
      </c>
      <c r="D367" s="66" t="s">
        <v>6145</v>
      </c>
      <c r="E367" s="66" t="s">
        <v>5525</v>
      </c>
      <c r="F367" s="66" t="s">
        <v>1850</v>
      </c>
      <c r="G367" s="66" t="s">
        <v>3237</v>
      </c>
      <c r="H367" t="s">
        <v>1107</v>
      </c>
      <c r="I367" s="68" t="e">
        <f>VLOOKUP(G367,#REF!,2,FALSE)</f>
        <v>#REF!</v>
      </c>
      <c r="J367" s="68" t="e">
        <f>VLOOKUP(H367,#REF!,2,FALSE)</f>
        <v>#REF!</v>
      </c>
      <c r="K367" s="66" t="s">
        <v>5613</v>
      </c>
      <c r="L367" s="66" t="s">
        <v>5574</v>
      </c>
      <c r="M367" s="66" t="s">
        <v>5869</v>
      </c>
      <c r="N367" s="66" t="s">
        <v>1442</v>
      </c>
      <c r="R367" s="66" t="s">
        <v>1675</v>
      </c>
      <c r="S367" s="66" t="s">
        <v>5616</v>
      </c>
      <c r="T367" s="66" t="s">
        <v>5925</v>
      </c>
      <c r="U367" s="66" t="s">
        <v>1418</v>
      </c>
      <c r="Y367" s="66" t="s">
        <v>5540</v>
      </c>
      <c r="Z367" s="66" t="s">
        <v>5619</v>
      </c>
      <c r="AA367" s="66" t="s">
        <v>5931</v>
      </c>
      <c r="AB367" s="66" t="s">
        <v>1420</v>
      </c>
      <c r="AF367" s="66" t="s">
        <v>5610</v>
      </c>
      <c r="AG367" s="66" t="s">
        <v>5554</v>
      </c>
      <c r="AH367" s="66" t="s">
        <v>6146</v>
      </c>
      <c r="AI367" s="66" t="s">
        <v>1406</v>
      </c>
      <c r="AM367" s="66" t="s">
        <v>132</v>
      </c>
      <c r="AN367" s="66" t="s">
        <v>5765</v>
      </c>
      <c r="AO367" s="66" t="s">
        <v>6147</v>
      </c>
      <c r="AP367" s="66" t="s">
        <v>1290</v>
      </c>
      <c r="AT367" s="66" t="s">
        <v>5526</v>
      </c>
      <c r="AU367" s="66" t="s">
        <v>5526</v>
      </c>
      <c r="AV367" s="66" t="s">
        <v>5525</v>
      </c>
      <c r="BA367" s="66" t="s">
        <v>5525</v>
      </c>
      <c r="BB367" s="66" t="s">
        <v>5525</v>
      </c>
      <c r="BL367" s="66" t="s">
        <v>5532</v>
      </c>
      <c r="BM367" s="66" t="s">
        <v>5533</v>
      </c>
      <c r="BN367" s="66" t="s">
        <v>3237</v>
      </c>
      <c r="BO367" s="66" t="s">
        <v>5613</v>
      </c>
      <c r="BP367" s="66" t="s">
        <v>5574</v>
      </c>
      <c r="BQ367" s="66" t="s">
        <v>6051</v>
      </c>
      <c r="BR367" s="66" t="s">
        <v>1442</v>
      </c>
      <c r="BV367" s="66" t="s">
        <v>5613</v>
      </c>
      <c r="BW367" s="66" t="s">
        <v>5567</v>
      </c>
      <c r="BX367" s="66" t="s">
        <v>5977</v>
      </c>
      <c r="BY367" s="66" t="s">
        <v>1444</v>
      </c>
      <c r="CC367" s="66" t="s">
        <v>1675</v>
      </c>
      <c r="CD367" s="66" t="s">
        <v>5616</v>
      </c>
      <c r="CE367" s="66" t="s">
        <v>6112</v>
      </c>
      <c r="CF367" s="66" t="s">
        <v>1418</v>
      </c>
      <c r="CJ367" s="66" t="s">
        <v>1675</v>
      </c>
      <c r="CK367" s="66" t="s">
        <v>5633</v>
      </c>
      <c r="CL367" s="66" t="s">
        <v>6148</v>
      </c>
      <c r="CM367" s="66" t="s">
        <v>5794</v>
      </c>
      <c r="CQ367" s="66" t="s">
        <v>1675</v>
      </c>
      <c r="CR367" s="66" t="s">
        <v>5635</v>
      </c>
      <c r="CS367" s="66" t="s">
        <v>5961</v>
      </c>
      <c r="CT367" s="66" t="s">
        <v>5794</v>
      </c>
      <c r="CX367" s="66" t="s">
        <v>5526</v>
      </c>
      <c r="CY367" s="66" t="s">
        <v>5526</v>
      </c>
      <c r="CZ367" s="66" t="s">
        <v>5525</v>
      </c>
      <c r="DE367" s="66" t="s">
        <v>5525</v>
      </c>
      <c r="DP367" s="66" t="s">
        <v>5535</v>
      </c>
      <c r="DQ367" s="66" t="s">
        <v>5536</v>
      </c>
      <c r="DR367" s="66" t="s">
        <v>5537</v>
      </c>
      <c r="DS367" s="66" t="s">
        <v>5526</v>
      </c>
      <c r="DT367" s="66" t="s">
        <v>5526</v>
      </c>
      <c r="DU367" s="66" t="s">
        <v>5525</v>
      </c>
      <c r="DZ367" s="66" t="s">
        <v>5526</v>
      </c>
      <c r="EA367" s="66" t="s">
        <v>5526</v>
      </c>
      <c r="EB367" s="66" t="s">
        <v>5525</v>
      </c>
      <c r="EG367" s="66" t="s">
        <v>5526</v>
      </c>
      <c r="EH367" s="66" t="s">
        <v>5526</v>
      </c>
      <c r="EI367" s="66" t="s">
        <v>5525</v>
      </c>
      <c r="EN367" s="66" t="s">
        <v>5526</v>
      </c>
      <c r="EO367" s="66" t="s">
        <v>5526</v>
      </c>
      <c r="EP367" s="66" t="s">
        <v>5525</v>
      </c>
      <c r="EU367" s="66" t="s">
        <v>5526</v>
      </c>
      <c r="EV367" s="66" t="s">
        <v>5526</v>
      </c>
      <c r="EW367" s="66" t="s">
        <v>5525</v>
      </c>
      <c r="FB367" s="66" t="s">
        <v>5526</v>
      </c>
      <c r="FC367" s="66" t="s">
        <v>5526</v>
      </c>
      <c r="FD367" s="66" t="s">
        <v>5525</v>
      </c>
      <c r="FI367" s="66" t="s">
        <v>5525</v>
      </c>
      <c r="FT367" s="66" t="s">
        <v>5538</v>
      </c>
      <c r="FU367" s="66" t="s">
        <v>5538</v>
      </c>
      <c r="FV367" s="66" t="s">
        <v>5795</v>
      </c>
    </row>
    <row r="368" spans="1:178" hidden="1" x14ac:dyDescent="0.2">
      <c r="A368" s="66" t="s">
        <v>5525</v>
      </c>
      <c r="B368" s="66" t="s">
        <v>5528</v>
      </c>
      <c r="C368" s="66" t="s">
        <v>5529</v>
      </c>
      <c r="D368" s="66" t="s">
        <v>6145</v>
      </c>
      <c r="E368" s="66" t="s">
        <v>5525</v>
      </c>
      <c r="F368" s="66" t="s">
        <v>1851</v>
      </c>
      <c r="G368" s="66" t="s">
        <v>3238</v>
      </c>
      <c r="H368" t="s">
        <v>1110</v>
      </c>
      <c r="I368" s="68" t="e">
        <f>VLOOKUP(G368,#REF!,2,FALSE)</f>
        <v>#REF!</v>
      </c>
      <c r="J368" s="68" t="e">
        <f>VLOOKUP(H368,#REF!,2,FALSE)</f>
        <v>#REF!</v>
      </c>
      <c r="K368" s="66" t="s">
        <v>1675</v>
      </c>
      <c r="L368" s="66" t="s">
        <v>5635</v>
      </c>
      <c r="M368" s="66" t="s">
        <v>6015</v>
      </c>
      <c r="N368" s="66" t="s">
        <v>1430</v>
      </c>
      <c r="R368" s="66" t="s">
        <v>5613</v>
      </c>
      <c r="S368" s="66" t="s">
        <v>5574</v>
      </c>
      <c r="T368" s="66" t="s">
        <v>5877</v>
      </c>
      <c r="U368" s="66" t="s">
        <v>1442</v>
      </c>
      <c r="Y368" s="66" t="s">
        <v>5540</v>
      </c>
      <c r="Z368" s="66" t="s">
        <v>5669</v>
      </c>
      <c r="AA368" s="66" t="s">
        <v>5974</v>
      </c>
      <c r="AB368" s="66" t="s">
        <v>1467</v>
      </c>
      <c r="AF368" s="66" t="s">
        <v>5610</v>
      </c>
      <c r="AG368" s="66" t="s">
        <v>5554</v>
      </c>
      <c r="AH368" s="66" t="s">
        <v>6149</v>
      </c>
      <c r="AI368" s="66" t="s">
        <v>1406</v>
      </c>
      <c r="AM368" s="66" t="s">
        <v>5526</v>
      </c>
      <c r="AN368" s="66" t="s">
        <v>5526</v>
      </c>
      <c r="AO368" s="66" t="s">
        <v>5525</v>
      </c>
      <c r="AT368" s="66" t="s">
        <v>5526</v>
      </c>
      <c r="AU368" s="66" t="s">
        <v>5526</v>
      </c>
      <c r="AV368" s="66" t="s">
        <v>5525</v>
      </c>
      <c r="BA368" s="66" t="s">
        <v>5525</v>
      </c>
      <c r="BB368" s="66" t="s">
        <v>5525</v>
      </c>
      <c r="BL368" s="66" t="s">
        <v>5532</v>
      </c>
      <c r="BM368" s="66" t="s">
        <v>5533</v>
      </c>
      <c r="BN368" s="66" t="s">
        <v>3238</v>
      </c>
      <c r="BO368" s="66" t="s">
        <v>5613</v>
      </c>
      <c r="BP368" s="66" t="s">
        <v>5574</v>
      </c>
      <c r="BQ368" s="66" t="s">
        <v>6079</v>
      </c>
      <c r="BR368" s="66" t="s">
        <v>1442</v>
      </c>
      <c r="BV368" s="66" t="s">
        <v>5613</v>
      </c>
      <c r="BW368" s="66" t="s">
        <v>5567</v>
      </c>
      <c r="BX368" s="66" t="s">
        <v>5871</v>
      </c>
      <c r="BY368" s="66" t="s">
        <v>1444</v>
      </c>
      <c r="CC368" s="66" t="s">
        <v>1675</v>
      </c>
      <c r="CD368" s="66" t="s">
        <v>5635</v>
      </c>
      <c r="CE368" s="66" t="s">
        <v>6114</v>
      </c>
      <c r="CF368" s="66" t="s">
        <v>1430</v>
      </c>
      <c r="CJ368" s="66" t="s">
        <v>1675</v>
      </c>
      <c r="CK368" s="66" t="s">
        <v>5633</v>
      </c>
      <c r="CL368" s="66" t="s">
        <v>5859</v>
      </c>
      <c r="CM368" s="66" t="s">
        <v>5794</v>
      </c>
      <c r="CQ368" s="66" t="s">
        <v>1675</v>
      </c>
      <c r="CR368" s="66" t="s">
        <v>5616</v>
      </c>
      <c r="CS368" s="66" t="s">
        <v>5596</v>
      </c>
      <c r="CT368" s="66" t="s">
        <v>5794</v>
      </c>
      <c r="CX368" s="66" t="s">
        <v>5526</v>
      </c>
      <c r="CY368" s="66" t="s">
        <v>5526</v>
      </c>
      <c r="CZ368" s="66" t="s">
        <v>5525</v>
      </c>
      <c r="DE368" s="66" t="s">
        <v>5525</v>
      </c>
      <c r="DP368" s="66" t="s">
        <v>5535</v>
      </c>
      <c r="DQ368" s="66" t="s">
        <v>5536</v>
      </c>
      <c r="DR368" s="66" t="s">
        <v>5537</v>
      </c>
      <c r="DS368" s="66" t="s">
        <v>5526</v>
      </c>
      <c r="DT368" s="66" t="s">
        <v>5526</v>
      </c>
      <c r="DU368" s="66" t="s">
        <v>5525</v>
      </c>
      <c r="DZ368" s="66" t="s">
        <v>5526</v>
      </c>
      <c r="EA368" s="66" t="s">
        <v>5526</v>
      </c>
      <c r="EB368" s="66" t="s">
        <v>5525</v>
      </c>
      <c r="EG368" s="66" t="s">
        <v>5526</v>
      </c>
      <c r="EH368" s="66" t="s">
        <v>5526</v>
      </c>
      <c r="EI368" s="66" t="s">
        <v>5525</v>
      </c>
      <c r="EN368" s="66" t="s">
        <v>5526</v>
      </c>
      <c r="EO368" s="66" t="s">
        <v>5526</v>
      </c>
      <c r="EP368" s="66" t="s">
        <v>5525</v>
      </c>
      <c r="EU368" s="66" t="s">
        <v>5526</v>
      </c>
      <c r="EV368" s="66" t="s">
        <v>5526</v>
      </c>
      <c r="EW368" s="66" t="s">
        <v>5525</v>
      </c>
      <c r="FB368" s="66" t="s">
        <v>5526</v>
      </c>
      <c r="FC368" s="66" t="s">
        <v>5526</v>
      </c>
      <c r="FD368" s="66" t="s">
        <v>5525</v>
      </c>
      <c r="FI368" s="66" t="s">
        <v>5525</v>
      </c>
      <c r="FT368" s="66" t="s">
        <v>5538</v>
      </c>
      <c r="FU368" s="66" t="s">
        <v>5538</v>
      </c>
      <c r="FV368" s="66" t="s">
        <v>5795</v>
      </c>
    </row>
    <row r="369" spans="1:178" hidden="1" x14ac:dyDescent="0.2">
      <c r="A369" s="66" t="s">
        <v>5525</v>
      </c>
      <c r="B369" s="66" t="s">
        <v>5528</v>
      </c>
      <c r="C369" s="66" t="s">
        <v>5529</v>
      </c>
      <c r="D369" s="66" t="s">
        <v>6145</v>
      </c>
      <c r="E369" s="66" t="s">
        <v>5525</v>
      </c>
      <c r="F369" s="66" t="s">
        <v>1852</v>
      </c>
      <c r="G369" s="66" t="s">
        <v>3239</v>
      </c>
      <c r="H369" t="s">
        <v>1113</v>
      </c>
      <c r="I369" s="68" t="e">
        <f>VLOOKUP(G369,#REF!,2,FALSE)</f>
        <v>#REF!</v>
      </c>
      <c r="J369" s="68" t="e">
        <f>VLOOKUP(H369,#REF!,2,FALSE)</f>
        <v>#REF!</v>
      </c>
      <c r="K369" s="66" t="s">
        <v>1675</v>
      </c>
      <c r="L369" s="66" t="s">
        <v>5635</v>
      </c>
      <c r="M369" s="66" t="s">
        <v>5888</v>
      </c>
      <c r="N369" s="66" t="s">
        <v>1430</v>
      </c>
      <c r="R369" s="66" t="s">
        <v>5613</v>
      </c>
      <c r="S369" s="66" t="s">
        <v>5567</v>
      </c>
      <c r="T369" s="66" t="s">
        <v>5877</v>
      </c>
      <c r="U369" s="66" t="s">
        <v>1444</v>
      </c>
      <c r="Y369" s="66" t="s">
        <v>5540</v>
      </c>
      <c r="Z369" s="66" t="s">
        <v>5669</v>
      </c>
      <c r="AA369" s="66" t="s">
        <v>5907</v>
      </c>
      <c r="AB369" s="66" t="s">
        <v>1467</v>
      </c>
      <c r="AF369" s="66" t="s">
        <v>132</v>
      </c>
      <c r="AG369" s="66" t="s">
        <v>5765</v>
      </c>
      <c r="AH369" s="66" t="s">
        <v>6147</v>
      </c>
      <c r="AI369" s="66" t="s">
        <v>1290</v>
      </c>
      <c r="AM369" s="66" t="s">
        <v>5526</v>
      </c>
      <c r="AN369" s="66" t="s">
        <v>5526</v>
      </c>
      <c r="AO369" s="66" t="s">
        <v>5525</v>
      </c>
      <c r="AT369" s="66" t="s">
        <v>5526</v>
      </c>
      <c r="AU369" s="66" t="s">
        <v>5526</v>
      </c>
      <c r="AV369" s="66" t="s">
        <v>5525</v>
      </c>
      <c r="BA369" s="66" t="s">
        <v>5525</v>
      </c>
      <c r="BB369" s="66" t="s">
        <v>5525</v>
      </c>
      <c r="BL369" s="66" t="s">
        <v>5532</v>
      </c>
      <c r="BM369" s="66" t="s">
        <v>5533</v>
      </c>
      <c r="BN369" s="66" t="s">
        <v>3239</v>
      </c>
      <c r="BO369" s="66" t="s">
        <v>5613</v>
      </c>
      <c r="BP369" s="66" t="s">
        <v>5567</v>
      </c>
      <c r="BQ369" s="66" t="s">
        <v>5877</v>
      </c>
      <c r="BR369" s="66" t="s">
        <v>1444</v>
      </c>
      <c r="BV369" s="66" t="s">
        <v>1675</v>
      </c>
      <c r="BW369" s="66" t="s">
        <v>5635</v>
      </c>
      <c r="BX369" s="66" t="s">
        <v>5876</v>
      </c>
      <c r="BY369" s="66" t="s">
        <v>1430</v>
      </c>
      <c r="CC369" s="66" t="s">
        <v>5526</v>
      </c>
      <c r="CD369" s="66" t="s">
        <v>5526</v>
      </c>
      <c r="CE369" s="66" t="s">
        <v>5525</v>
      </c>
      <c r="CJ369" s="66" t="s">
        <v>5526</v>
      </c>
      <c r="CK369" s="66" t="s">
        <v>5526</v>
      </c>
      <c r="CL369" s="66" t="s">
        <v>5525</v>
      </c>
      <c r="CQ369" s="66" t="s">
        <v>5526</v>
      </c>
      <c r="CR369" s="66" t="s">
        <v>5526</v>
      </c>
      <c r="CS369" s="66" t="s">
        <v>5525</v>
      </c>
      <c r="CX369" s="66" t="s">
        <v>5526</v>
      </c>
      <c r="CY369" s="66" t="s">
        <v>5526</v>
      </c>
      <c r="CZ369" s="66" t="s">
        <v>5525</v>
      </c>
      <c r="DE369" s="66" t="s">
        <v>5525</v>
      </c>
      <c r="DP369" s="66" t="s">
        <v>5535</v>
      </c>
      <c r="DQ369" s="66" t="s">
        <v>5536</v>
      </c>
      <c r="DR369" s="66" t="s">
        <v>5537</v>
      </c>
      <c r="DS369" s="66" t="s">
        <v>5526</v>
      </c>
      <c r="DT369" s="66" t="s">
        <v>5526</v>
      </c>
      <c r="DU369" s="66" t="s">
        <v>5525</v>
      </c>
      <c r="DZ369" s="66" t="s">
        <v>5526</v>
      </c>
      <c r="EA369" s="66" t="s">
        <v>5526</v>
      </c>
      <c r="EB369" s="66" t="s">
        <v>5525</v>
      </c>
      <c r="EG369" s="66" t="s">
        <v>5526</v>
      </c>
      <c r="EH369" s="66" t="s">
        <v>5526</v>
      </c>
      <c r="EI369" s="66" t="s">
        <v>5525</v>
      </c>
      <c r="EN369" s="66" t="s">
        <v>5526</v>
      </c>
      <c r="EO369" s="66" t="s">
        <v>5526</v>
      </c>
      <c r="EP369" s="66" t="s">
        <v>5525</v>
      </c>
      <c r="EU369" s="66" t="s">
        <v>5526</v>
      </c>
      <c r="EV369" s="66" t="s">
        <v>5526</v>
      </c>
      <c r="EW369" s="66" t="s">
        <v>5525</v>
      </c>
      <c r="FB369" s="66" t="s">
        <v>5526</v>
      </c>
      <c r="FC369" s="66" t="s">
        <v>5526</v>
      </c>
      <c r="FD369" s="66" t="s">
        <v>5525</v>
      </c>
      <c r="FI369" s="66" t="s">
        <v>5525</v>
      </c>
      <c r="FT369" s="66" t="s">
        <v>5538</v>
      </c>
      <c r="FU369" s="66" t="s">
        <v>5538</v>
      </c>
      <c r="FV369" s="66" t="s">
        <v>5795</v>
      </c>
    </row>
    <row r="370" spans="1:178" hidden="1" x14ac:dyDescent="0.2">
      <c r="A370" s="66" t="s">
        <v>5525</v>
      </c>
      <c r="B370" s="66" t="s">
        <v>5528</v>
      </c>
      <c r="C370" s="66" t="s">
        <v>5529</v>
      </c>
      <c r="D370" s="66" t="s">
        <v>6145</v>
      </c>
      <c r="E370" s="66" t="s">
        <v>5525</v>
      </c>
      <c r="F370" s="66" t="s">
        <v>1853</v>
      </c>
      <c r="G370" s="66" t="s">
        <v>3240</v>
      </c>
      <c r="H370" t="s">
        <v>1116</v>
      </c>
      <c r="I370" s="68" t="e">
        <f>VLOOKUP(G370,#REF!,2,FALSE)</f>
        <v>#REF!</v>
      </c>
      <c r="J370" s="68" t="e">
        <f>VLOOKUP(H370,#REF!,2,FALSE)</f>
        <v>#REF!</v>
      </c>
      <c r="K370" s="66" t="s">
        <v>1675</v>
      </c>
      <c r="L370" s="66" t="s">
        <v>5635</v>
      </c>
      <c r="M370" s="66" t="s">
        <v>5986</v>
      </c>
      <c r="N370" s="66" t="s">
        <v>1430</v>
      </c>
      <c r="R370" s="66" t="s">
        <v>5613</v>
      </c>
      <c r="S370" s="66" t="s">
        <v>5574</v>
      </c>
      <c r="T370" s="66" t="s">
        <v>5903</v>
      </c>
      <c r="U370" s="66" t="s">
        <v>1442</v>
      </c>
      <c r="Y370" s="66" t="s">
        <v>5540</v>
      </c>
      <c r="Z370" s="66" t="s">
        <v>5669</v>
      </c>
      <c r="AA370" s="66" t="s">
        <v>5590</v>
      </c>
      <c r="AB370" s="66" t="s">
        <v>1467</v>
      </c>
      <c r="AF370" s="66" t="s">
        <v>5610</v>
      </c>
      <c r="AG370" s="66" t="s">
        <v>5554</v>
      </c>
      <c r="AH370" s="66" t="s">
        <v>6150</v>
      </c>
      <c r="AI370" s="66" t="s">
        <v>1406</v>
      </c>
      <c r="AM370" s="66" t="s">
        <v>5526</v>
      </c>
      <c r="AN370" s="66" t="s">
        <v>5526</v>
      </c>
      <c r="AO370" s="66" t="s">
        <v>5525</v>
      </c>
      <c r="AT370" s="66" t="s">
        <v>5526</v>
      </c>
      <c r="AU370" s="66" t="s">
        <v>5526</v>
      </c>
      <c r="AV370" s="66" t="s">
        <v>5525</v>
      </c>
      <c r="BA370" s="66" t="s">
        <v>5525</v>
      </c>
      <c r="BB370" s="66" t="s">
        <v>5525</v>
      </c>
      <c r="BL370" s="66" t="s">
        <v>5532</v>
      </c>
      <c r="BM370" s="66" t="s">
        <v>5533</v>
      </c>
      <c r="BN370" s="66" t="s">
        <v>3240</v>
      </c>
      <c r="BO370" s="66" t="s">
        <v>5613</v>
      </c>
      <c r="BP370" s="66" t="s">
        <v>5567</v>
      </c>
      <c r="BQ370" s="66" t="s">
        <v>5603</v>
      </c>
      <c r="BR370" s="66" t="s">
        <v>1444</v>
      </c>
      <c r="BV370" s="66" t="s">
        <v>5613</v>
      </c>
      <c r="BW370" s="66" t="s">
        <v>5574</v>
      </c>
      <c r="BX370" s="66" t="s">
        <v>5618</v>
      </c>
      <c r="BY370" s="66" t="s">
        <v>1442</v>
      </c>
      <c r="CC370" s="66" t="s">
        <v>1675</v>
      </c>
      <c r="CD370" s="66" t="s">
        <v>5633</v>
      </c>
      <c r="CE370" s="66" t="s">
        <v>6105</v>
      </c>
      <c r="CF370" s="66" t="s">
        <v>1428</v>
      </c>
      <c r="CJ370" s="66" t="s">
        <v>1675</v>
      </c>
      <c r="CK370" s="66" t="s">
        <v>5635</v>
      </c>
      <c r="CL370" s="66" t="s">
        <v>5962</v>
      </c>
      <c r="CM370" s="66" t="s">
        <v>5794</v>
      </c>
      <c r="CQ370" s="66" t="s">
        <v>5526</v>
      </c>
      <c r="CR370" s="66" t="s">
        <v>5526</v>
      </c>
      <c r="CS370" s="66" t="s">
        <v>5525</v>
      </c>
      <c r="CX370" s="66" t="s">
        <v>5526</v>
      </c>
      <c r="CY370" s="66" t="s">
        <v>5526</v>
      </c>
      <c r="CZ370" s="66" t="s">
        <v>5525</v>
      </c>
      <c r="DE370" s="66" t="s">
        <v>5525</v>
      </c>
      <c r="DP370" s="66" t="s">
        <v>5535</v>
      </c>
      <c r="DQ370" s="66" t="s">
        <v>5536</v>
      </c>
      <c r="DR370" s="66" t="s">
        <v>5537</v>
      </c>
      <c r="DS370" s="66" t="s">
        <v>5526</v>
      </c>
      <c r="DT370" s="66" t="s">
        <v>5526</v>
      </c>
      <c r="DU370" s="66" t="s">
        <v>5525</v>
      </c>
      <c r="DZ370" s="66" t="s">
        <v>5526</v>
      </c>
      <c r="EA370" s="66" t="s">
        <v>5526</v>
      </c>
      <c r="EB370" s="66" t="s">
        <v>5525</v>
      </c>
      <c r="EG370" s="66" t="s">
        <v>5526</v>
      </c>
      <c r="EH370" s="66" t="s">
        <v>5526</v>
      </c>
      <c r="EI370" s="66" t="s">
        <v>5525</v>
      </c>
      <c r="EN370" s="66" t="s">
        <v>5526</v>
      </c>
      <c r="EO370" s="66" t="s">
        <v>5526</v>
      </c>
      <c r="EP370" s="66" t="s">
        <v>5525</v>
      </c>
      <c r="EU370" s="66" t="s">
        <v>5526</v>
      </c>
      <c r="EV370" s="66" t="s">
        <v>5526</v>
      </c>
      <c r="EW370" s="66" t="s">
        <v>5525</v>
      </c>
      <c r="FB370" s="66" t="s">
        <v>5526</v>
      </c>
      <c r="FC370" s="66" t="s">
        <v>5526</v>
      </c>
      <c r="FD370" s="66" t="s">
        <v>5525</v>
      </c>
      <c r="FI370" s="66" t="s">
        <v>5525</v>
      </c>
      <c r="FT370" s="66" t="s">
        <v>5538</v>
      </c>
      <c r="FU370" s="66" t="s">
        <v>5538</v>
      </c>
      <c r="FV370" s="66" t="s">
        <v>5795</v>
      </c>
    </row>
    <row r="371" spans="1:178" hidden="1" x14ac:dyDescent="0.2">
      <c r="A371" s="66" t="s">
        <v>5525</v>
      </c>
      <c r="B371" s="66" t="s">
        <v>5528</v>
      </c>
      <c r="C371" s="66" t="s">
        <v>5529</v>
      </c>
      <c r="D371" s="66" t="s">
        <v>6145</v>
      </c>
      <c r="E371" s="66" t="s">
        <v>5525</v>
      </c>
      <c r="F371" s="66" t="s">
        <v>1854</v>
      </c>
      <c r="G371" s="66" t="s">
        <v>3241</v>
      </c>
      <c r="H371" t="s">
        <v>1118</v>
      </c>
      <c r="I371" s="68" t="e">
        <f>VLOOKUP(G371,#REF!,2,FALSE)</f>
        <v>#REF!</v>
      </c>
      <c r="J371" s="68" t="e">
        <f>VLOOKUP(H371,#REF!,2,FALSE)</f>
        <v>#REF!</v>
      </c>
      <c r="K371" s="66" t="s">
        <v>5613</v>
      </c>
      <c r="L371" s="66" t="s">
        <v>5567</v>
      </c>
      <c r="M371" s="66" t="s">
        <v>5982</v>
      </c>
      <c r="N371" s="66" t="s">
        <v>1444</v>
      </c>
      <c r="R371" s="66" t="s">
        <v>1675</v>
      </c>
      <c r="S371" s="66" t="s">
        <v>5635</v>
      </c>
      <c r="T371" s="66" t="s">
        <v>5741</v>
      </c>
      <c r="U371" s="66" t="s">
        <v>1430</v>
      </c>
      <c r="Y371" s="66" t="s">
        <v>5540</v>
      </c>
      <c r="Z371" s="66" t="s">
        <v>5619</v>
      </c>
      <c r="AA371" s="66" t="s">
        <v>5941</v>
      </c>
      <c r="AB371" s="66" t="s">
        <v>1420</v>
      </c>
      <c r="AF371" s="66" t="s">
        <v>5610</v>
      </c>
      <c r="AG371" s="66" t="s">
        <v>5554</v>
      </c>
      <c r="AH371" s="66" t="s">
        <v>5708</v>
      </c>
      <c r="AI371" s="66" t="s">
        <v>1406</v>
      </c>
      <c r="AM371" s="66" t="s">
        <v>5526</v>
      </c>
      <c r="AN371" s="66" t="s">
        <v>5526</v>
      </c>
      <c r="AO371" s="66" t="s">
        <v>5525</v>
      </c>
      <c r="AT371" s="66" t="s">
        <v>5526</v>
      </c>
      <c r="AU371" s="66" t="s">
        <v>5526</v>
      </c>
      <c r="AV371" s="66" t="s">
        <v>5525</v>
      </c>
      <c r="BA371" s="66" t="s">
        <v>5525</v>
      </c>
      <c r="BB371" s="66" t="s">
        <v>5525</v>
      </c>
      <c r="BL371" s="66" t="s">
        <v>5532</v>
      </c>
      <c r="BM371" s="66" t="s">
        <v>5533</v>
      </c>
      <c r="BN371" s="66" t="s">
        <v>3241</v>
      </c>
      <c r="BO371" s="66" t="s">
        <v>5613</v>
      </c>
      <c r="BP371" s="66" t="s">
        <v>5567</v>
      </c>
      <c r="BQ371" s="66" t="s">
        <v>5885</v>
      </c>
      <c r="BR371" s="66" t="s">
        <v>1444</v>
      </c>
      <c r="BV371" s="66" t="s">
        <v>1675</v>
      </c>
      <c r="BW371" s="66" t="s">
        <v>5616</v>
      </c>
      <c r="BX371" s="66" t="s">
        <v>6064</v>
      </c>
      <c r="BY371" s="66" t="s">
        <v>1418</v>
      </c>
      <c r="CC371" s="66" t="s">
        <v>1675</v>
      </c>
      <c r="CD371" s="66" t="s">
        <v>5635</v>
      </c>
      <c r="CE371" s="66" t="s">
        <v>5596</v>
      </c>
      <c r="CF371" s="66" t="s">
        <v>1430</v>
      </c>
      <c r="CJ371" s="66" t="s">
        <v>5526</v>
      </c>
      <c r="CK371" s="66" t="s">
        <v>5526</v>
      </c>
      <c r="CL371" s="66" t="s">
        <v>5525</v>
      </c>
      <c r="CQ371" s="66" t="s">
        <v>5526</v>
      </c>
      <c r="CR371" s="66" t="s">
        <v>5526</v>
      </c>
      <c r="CS371" s="66" t="s">
        <v>5525</v>
      </c>
      <c r="CX371" s="66" t="s">
        <v>5526</v>
      </c>
      <c r="CY371" s="66" t="s">
        <v>5526</v>
      </c>
      <c r="CZ371" s="66" t="s">
        <v>5525</v>
      </c>
      <c r="DE371" s="66" t="s">
        <v>5525</v>
      </c>
      <c r="DP371" s="66" t="s">
        <v>5535</v>
      </c>
      <c r="DQ371" s="66" t="s">
        <v>5536</v>
      </c>
      <c r="DR371" s="66" t="s">
        <v>5537</v>
      </c>
      <c r="DS371" s="66" t="s">
        <v>5526</v>
      </c>
      <c r="DT371" s="66" t="s">
        <v>5526</v>
      </c>
      <c r="DU371" s="66" t="s">
        <v>5525</v>
      </c>
      <c r="DZ371" s="66" t="s">
        <v>5526</v>
      </c>
      <c r="EA371" s="66" t="s">
        <v>5526</v>
      </c>
      <c r="EB371" s="66" t="s">
        <v>5525</v>
      </c>
      <c r="EG371" s="66" t="s">
        <v>5526</v>
      </c>
      <c r="EH371" s="66" t="s">
        <v>5526</v>
      </c>
      <c r="EI371" s="66" t="s">
        <v>5525</v>
      </c>
      <c r="EN371" s="66" t="s">
        <v>5526</v>
      </c>
      <c r="EO371" s="66" t="s">
        <v>5526</v>
      </c>
      <c r="EP371" s="66" t="s">
        <v>5525</v>
      </c>
      <c r="EU371" s="66" t="s">
        <v>5526</v>
      </c>
      <c r="EV371" s="66" t="s">
        <v>5526</v>
      </c>
      <c r="EW371" s="66" t="s">
        <v>5525</v>
      </c>
      <c r="FB371" s="66" t="s">
        <v>5526</v>
      </c>
      <c r="FC371" s="66" t="s">
        <v>5526</v>
      </c>
      <c r="FD371" s="66" t="s">
        <v>5525</v>
      </c>
      <c r="FI371" s="66" t="s">
        <v>5525</v>
      </c>
      <c r="FT371" s="66" t="s">
        <v>5538</v>
      </c>
      <c r="FU371" s="66" t="s">
        <v>5538</v>
      </c>
      <c r="FV371" s="66" t="s">
        <v>5795</v>
      </c>
    </row>
    <row r="372" spans="1:178" hidden="1" x14ac:dyDescent="0.2">
      <c r="A372" s="66" t="s">
        <v>5525</v>
      </c>
      <c r="B372" s="66" t="s">
        <v>5528</v>
      </c>
      <c r="C372" s="66" t="s">
        <v>5529</v>
      </c>
      <c r="D372" s="66" t="s">
        <v>5642</v>
      </c>
      <c r="E372" s="66" t="s">
        <v>5525</v>
      </c>
      <c r="F372" s="66" t="s">
        <v>1855</v>
      </c>
      <c r="G372" s="66" t="s">
        <v>3242</v>
      </c>
      <c r="H372" t="s">
        <v>1121</v>
      </c>
      <c r="I372" s="68" t="e">
        <f>VLOOKUP(G372,#REF!,2,FALSE)</f>
        <v>#REF!</v>
      </c>
      <c r="J372" s="68" t="e">
        <f>VLOOKUP(H372,#REF!,2,FALSE)</f>
        <v>#REF!</v>
      </c>
      <c r="K372" s="66" t="s">
        <v>1675</v>
      </c>
      <c r="L372" s="66" t="s">
        <v>5643</v>
      </c>
      <c r="M372" s="66" t="s">
        <v>5792</v>
      </c>
      <c r="N372" s="66" t="s">
        <v>1438</v>
      </c>
      <c r="R372" s="66" t="s">
        <v>5540</v>
      </c>
      <c r="S372" s="66" t="s">
        <v>5666</v>
      </c>
      <c r="T372" s="66" t="s">
        <v>5989</v>
      </c>
      <c r="U372" s="66" t="s">
        <v>1465</v>
      </c>
      <c r="Y372" s="66" t="s">
        <v>5613</v>
      </c>
      <c r="Z372" s="66" t="s">
        <v>5567</v>
      </c>
      <c r="AA372" s="66" t="s">
        <v>6151</v>
      </c>
      <c r="AB372" s="66" t="s">
        <v>1444</v>
      </c>
      <c r="AF372" s="66" t="s">
        <v>5610</v>
      </c>
      <c r="AG372" s="66" t="s">
        <v>5554</v>
      </c>
      <c r="AH372" s="66" t="s">
        <v>5665</v>
      </c>
      <c r="AI372" s="66" t="s">
        <v>1406</v>
      </c>
      <c r="AM372" s="66" t="s">
        <v>5526</v>
      </c>
      <c r="AN372" s="66" t="s">
        <v>5526</v>
      </c>
      <c r="AO372" s="66" t="s">
        <v>5525</v>
      </c>
      <c r="AT372" s="66" t="s">
        <v>5526</v>
      </c>
      <c r="AU372" s="66" t="s">
        <v>5526</v>
      </c>
      <c r="AV372" s="66" t="s">
        <v>5525</v>
      </c>
      <c r="BA372" s="66" t="s">
        <v>5525</v>
      </c>
      <c r="BB372" s="66" t="s">
        <v>5525</v>
      </c>
      <c r="BL372" s="66" t="s">
        <v>5532</v>
      </c>
      <c r="BM372" s="66" t="s">
        <v>5533</v>
      </c>
      <c r="BN372" s="66" t="s">
        <v>3242</v>
      </c>
      <c r="BO372" s="66" t="s">
        <v>1675</v>
      </c>
      <c r="BP372" s="66" t="s">
        <v>5643</v>
      </c>
      <c r="BQ372" s="66" t="s">
        <v>5760</v>
      </c>
      <c r="BR372" s="66" t="s">
        <v>1438</v>
      </c>
      <c r="BV372" s="66" t="s">
        <v>5526</v>
      </c>
      <c r="BW372" s="66" t="s">
        <v>5526</v>
      </c>
      <c r="BX372" s="66" t="s">
        <v>5525</v>
      </c>
      <c r="CC372" s="66" t="s">
        <v>5526</v>
      </c>
      <c r="CD372" s="66" t="s">
        <v>5526</v>
      </c>
      <c r="CE372" s="66" t="s">
        <v>5525</v>
      </c>
      <c r="CJ372" s="66" t="s">
        <v>5526</v>
      </c>
      <c r="CK372" s="66" t="s">
        <v>5526</v>
      </c>
      <c r="CL372" s="66" t="s">
        <v>5525</v>
      </c>
      <c r="CQ372" s="66" t="s">
        <v>5526</v>
      </c>
      <c r="CR372" s="66" t="s">
        <v>5526</v>
      </c>
      <c r="CS372" s="66" t="s">
        <v>5525</v>
      </c>
      <c r="CX372" s="66" t="s">
        <v>5526</v>
      </c>
      <c r="CY372" s="66" t="s">
        <v>5526</v>
      </c>
      <c r="CZ372" s="66" t="s">
        <v>5525</v>
      </c>
      <c r="DE372" s="66" t="s">
        <v>5525</v>
      </c>
      <c r="DP372" s="66" t="s">
        <v>5535</v>
      </c>
      <c r="DQ372" s="66" t="s">
        <v>5536</v>
      </c>
      <c r="DR372" s="66" t="s">
        <v>5537</v>
      </c>
      <c r="DS372" s="66" t="s">
        <v>5526</v>
      </c>
      <c r="DT372" s="66" t="s">
        <v>5526</v>
      </c>
      <c r="DU372" s="66" t="s">
        <v>5525</v>
      </c>
      <c r="DZ372" s="66" t="s">
        <v>5526</v>
      </c>
      <c r="EA372" s="66" t="s">
        <v>5526</v>
      </c>
      <c r="EB372" s="66" t="s">
        <v>5525</v>
      </c>
      <c r="EG372" s="66" t="s">
        <v>5526</v>
      </c>
      <c r="EH372" s="66" t="s">
        <v>5526</v>
      </c>
      <c r="EI372" s="66" t="s">
        <v>5525</v>
      </c>
      <c r="EN372" s="66" t="s">
        <v>5526</v>
      </c>
      <c r="EO372" s="66" t="s">
        <v>5526</v>
      </c>
      <c r="EP372" s="66" t="s">
        <v>5525</v>
      </c>
      <c r="EU372" s="66" t="s">
        <v>5526</v>
      </c>
      <c r="EV372" s="66" t="s">
        <v>5526</v>
      </c>
      <c r="EW372" s="66" t="s">
        <v>5525</v>
      </c>
      <c r="FB372" s="66" t="s">
        <v>5526</v>
      </c>
      <c r="FC372" s="66" t="s">
        <v>5526</v>
      </c>
      <c r="FD372" s="66" t="s">
        <v>5525</v>
      </c>
      <c r="FI372" s="66" t="s">
        <v>5525</v>
      </c>
      <c r="FT372" s="66" t="s">
        <v>5538</v>
      </c>
      <c r="FU372" s="66" t="s">
        <v>5538</v>
      </c>
      <c r="FV372" s="66" t="s">
        <v>5795</v>
      </c>
    </row>
    <row r="373" spans="1:178" hidden="1" x14ac:dyDescent="0.2">
      <c r="A373" s="66" t="s">
        <v>5525</v>
      </c>
      <c r="B373" s="66" t="s">
        <v>5528</v>
      </c>
      <c r="C373" s="66" t="s">
        <v>5529</v>
      </c>
      <c r="D373" s="66" t="s">
        <v>5642</v>
      </c>
      <c r="E373" s="66" t="s">
        <v>5525</v>
      </c>
      <c r="F373" s="66" t="s">
        <v>1856</v>
      </c>
      <c r="G373" s="66" t="s">
        <v>3243</v>
      </c>
      <c r="H373" t="s">
        <v>1124</v>
      </c>
      <c r="I373" s="68" t="e">
        <f>VLOOKUP(G373,#REF!,2,FALSE)</f>
        <v>#REF!</v>
      </c>
      <c r="J373" s="68" t="e">
        <f>VLOOKUP(H373,#REF!,2,FALSE)</f>
        <v>#REF!</v>
      </c>
      <c r="K373" s="66" t="s">
        <v>1675</v>
      </c>
      <c r="L373" s="66" t="s">
        <v>5641</v>
      </c>
      <c r="M373" s="66" t="s">
        <v>5972</v>
      </c>
      <c r="N373" s="66" t="s">
        <v>1436</v>
      </c>
      <c r="R373" s="66" t="s">
        <v>5540</v>
      </c>
      <c r="S373" s="66" t="s">
        <v>5666</v>
      </c>
      <c r="T373" s="66" t="s">
        <v>5843</v>
      </c>
      <c r="U373" s="66" t="s">
        <v>1465</v>
      </c>
      <c r="Y373" s="66" t="s">
        <v>5613</v>
      </c>
      <c r="Z373" s="66" t="s">
        <v>5567</v>
      </c>
      <c r="AA373" s="66" t="s">
        <v>6152</v>
      </c>
      <c r="AB373" s="66" t="s">
        <v>1444</v>
      </c>
      <c r="AF373" s="66" t="s">
        <v>5610</v>
      </c>
      <c r="AG373" s="66" t="s">
        <v>5554</v>
      </c>
      <c r="AH373" s="66" t="s">
        <v>6153</v>
      </c>
      <c r="AI373" s="66" t="s">
        <v>1406</v>
      </c>
      <c r="AM373" s="66" t="s">
        <v>5526</v>
      </c>
      <c r="AN373" s="66" t="s">
        <v>5526</v>
      </c>
      <c r="AO373" s="66" t="s">
        <v>5525</v>
      </c>
      <c r="AT373" s="66" t="s">
        <v>5526</v>
      </c>
      <c r="AU373" s="66" t="s">
        <v>5526</v>
      </c>
      <c r="AV373" s="66" t="s">
        <v>5525</v>
      </c>
      <c r="BA373" s="66" t="s">
        <v>5525</v>
      </c>
      <c r="BB373" s="66" t="s">
        <v>5525</v>
      </c>
      <c r="BL373" s="66" t="s">
        <v>5532</v>
      </c>
      <c r="BM373" s="66" t="s">
        <v>5533</v>
      </c>
      <c r="BN373" s="66" t="s">
        <v>3243</v>
      </c>
      <c r="BO373" s="66" t="s">
        <v>1675</v>
      </c>
      <c r="BP373" s="66" t="s">
        <v>5641</v>
      </c>
      <c r="BQ373" s="66" t="s">
        <v>5525</v>
      </c>
      <c r="BR373" s="66" t="s">
        <v>1436</v>
      </c>
      <c r="BV373" s="66" t="s">
        <v>5526</v>
      </c>
      <c r="BW373" s="66" t="s">
        <v>5526</v>
      </c>
      <c r="BX373" s="66" t="s">
        <v>5525</v>
      </c>
      <c r="CC373" s="66" t="s">
        <v>5526</v>
      </c>
      <c r="CD373" s="66" t="s">
        <v>5526</v>
      </c>
      <c r="CE373" s="66" t="s">
        <v>5525</v>
      </c>
      <c r="CJ373" s="66" t="s">
        <v>5526</v>
      </c>
      <c r="CK373" s="66" t="s">
        <v>5526</v>
      </c>
      <c r="CL373" s="66" t="s">
        <v>5525</v>
      </c>
      <c r="CQ373" s="66" t="s">
        <v>5526</v>
      </c>
      <c r="CR373" s="66" t="s">
        <v>5526</v>
      </c>
      <c r="CS373" s="66" t="s">
        <v>5525</v>
      </c>
      <c r="CX373" s="66" t="s">
        <v>5526</v>
      </c>
      <c r="CY373" s="66" t="s">
        <v>5526</v>
      </c>
      <c r="CZ373" s="66" t="s">
        <v>5525</v>
      </c>
      <c r="DE373" s="66" t="s">
        <v>5525</v>
      </c>
      <c r="DP373" s="66" t="s">
        <v>5535</v>
      </c>
      <c r="DQ373" s="66" t="s">
        <v>5536</v>
      </c>
      <c r="DR373" s="66" t="s">
        <v>5537</v>
      </c>
      <c r="DS373" s="66" t="s">
        <v>5526</v>
      </c>
      <c r="DT373" s="66" t="s">
        <v>5526</v>
      </c>
      <c r="DU373" s="66" t="s">
        <v>5525</v>
      </c>
      <c r="DZ373" s="66" t="s">
        <v>5526</v>
      </c>
      <c r="EA373" s="66" t="s">
        <v>5526</v>
      </c>
      <c r="EB373" s="66" t="s">
        <v>5525</v>
      </c>
      <c r="EG373" s="66" t="s">
        <v>5526</v>
      </c>
      <c r="EH373" s="66" t="s">
        <v>5526</v>
      </c>
      <c r="EI373" s="66" t="s">
        <v>5525</v>
      </c>
      <c r="EN373" s="66" t="s">
        <v>5526</v>
      </c>
      <c r="EO373" s="66" t="s">
        <v>5526</v>
      </c>
      <c r="EP373" s="66" t="s">
        <v>5525</v>
      </c>
      <c r="EU373" s="66" t="s">
        <v>5526</v>
      </c>
      <c r="EV373" s="66" t="s">
        <v>5526</v>
      </c>
      <c r="EW373" s="66" t="s">
        <v>5525</v>
      </c>
      <c r="FB373" s="66" t="s">
        <v>5526</v>
      </c>
      <c r="FC373" s="66" t="s">
        <v>5526</v>
      </c>
      <c r="FD373" s="66" t="s">
        <v>5525</v>
      </c>
      <c r="FI373" s="66" t="s">
        <v>5525</v>
      </c>
      <c r="FT373" s="66" t="s">
        <v>5538</v>
      </c>
      <c r="FU373" s="66" t="s">
        <v>5538</v>
      </c>
      <c r="FV373" s="66" t="s">
        <v>5795</v>
      </c>
    </row>
    <row r="374" spans="1:178" hidden="1" x14ac:dyDescent="0.2">
      <c r="A374" s="66" t="s">
        <v>5525</v>
      </c>
      <c r="B374" s="66" t="s">
        <v>5528</v>
      </c>
      <c r="C374" s="66" t="s">
        <v>5529</v>
      </c>
      <c r="D374" s="66" t="s">
        <v>5642</v>
      </c>
      <c r="E374" s="66" t="s">
        <v>5525</v>
      </c>
      <c r="F374" s="66" t="s">
        <v>1857</v>
      </c>
      <c r="G374" s="66" t="s">
        <v>3244</v>
      </c>
      <c r="H374" t="s">
        <v>1126</v>
      </c>
      <c r="I374" s="68" t="e">
        <f>VLOOKUP(G374,#REF!,2,FALSE)</f>
        <v>#REF!</v>
      </c>
      <c r="J374" s="68" t="e">
        <f>VLOOKUP(H374,#REF!,2,FALSE)</f>
        <v>#REF!</v>
      </c>
      <c r="K374" s="66" t="s">
        <v>1675</v>
      </c>
      <c r="L374" s="66" t="s">
        <v>5643</v>
      </c>
      <c r="M374" s="66" t="s">
        <v>5840</v>
      </c>
      <c r="N374" s="66" t="s">
        <v>1438</v>
      </c>
      <c r="R374" s="66" t="s">
        <v>5540</v>
      </c>
      <c r="S374" s="66" t="s">
        <v>5666</v>
      </c>
      <c r="T374" s="66" t="s">
        <v>5925</v>
      </c>
      <c r="U374" s="66" t="s">
        <v>1465</v>
      </c>
      <c r="Y374" s="66" t="s">
        <v>5613</v>
      </c>
      <c r="Z374" s="66" t="s">
        <v>5567</v>
      </c>
      <c r="AA374" s="66" t="s">
        <v>6154</v>
      </c>
      <c r="AB374" s="66" t="s">
        <v>1444</v>
      </c>
      <c r="AF374" s="66" t="s">
        <v>5739</v>
      </c>
      <c r="AG374" s="66" t="s">
        <v>5773</v>
      </c>
      <c r="AH374" s="66" t="s">
        <v>6155</v>
      </c>
      <c r="AI374" s="66" t="s">
        <v>1650</v>
      </c>
      <c r="AM374" s="66" t="s">
        <v>5526</v>
      </c>
      <c r="AN374" s="66" t="s">
        <v>5526</v>
      </c>
      <c r="AO374" s="66" t="s">
        <v>5525</v>
      </c>
      <c r="AT374" s="66" t="s">
        <v>5526</v>
      </c>
      <c r="AU374" s="66" t="s">
        <v>5526</v>
      </c>
      <c r="AV374" s="66" t="s">
        <v>5525</v>
      </c>
      <c r="BA374" s="66" t="s">
        <v>5525</v>
      </c>
      <c r="BB374" s="66" t="s">
        <v>5525</v>
      </c>
      <c r="BL374" s="66" t="s">
        <v>5532</v>
      </c>
      <c r="BM374" s="66" t="s">
        <v>5533</v>
      </c>
      <c r="BN374" s="66" t="s">
        <v>3244</v>
      </c>
      <c r="BO374" s="66" t="s">
        <v>1675</v>
      </c>
      <c r="BP374" s="66" t="s">
        <v>5643</v>
      </c>
      <c r="BQ374" s="66" t="s">
        <v>5904</v>
      </c>
      <c r="BR374" s="66" t="s">
        <v>1438</v>
      </c>
      <c r="BV374" s="66" t="s">
        <v>5526</v>
      </c>
      <c r="BW374" s="66" t="s">
        <v>5526</v>
      </c>
      <c r="BX374" s="66" t="s">
        <v>5525</v>
      </c>
      <c r="CC374" s="66" t="s">
        <v>5526</v>
      </c>
      <c r="CD374" s="66" t="s">
        <v>5526</v>
      </c>
      <c r="CE374" s="66" t="s">
        <v>5525</v>
      </c>
      <c r="CJ374" s="66" t="s">
        <v>5526</v>
      </c>
      <c r="CK374" s="66" t="s">
        <v>5526</v>
      </c>
      <c r="CL374" s="66" t="s">
        <v>5525</v>
      </c>
      <c r="CQ374" s="66" t="s">
        <v>5526</v>
      </c>
      <c r="CR374" s="66" t="s">
        <v>5526</v>
      </c>
      <c r="CS374" s="66" t="s">
        <v>5525</v>
      </c>
      <c r="CX374" s="66" t="s">
        <v>5526</v>
      </c>
      <c r="CY374" s="66" t="s">
        <v>5526</v>
      </c>
      <c r="CZ374" s="66" t="s">
        <v>5525</v>
      </c>
      <c r="DE374" s="66" t="s">
        <v>5525</v>
      </c>
      <c r="DP374" s="66" t="s">
        <v>5535</v>
      </c>
      <c r="DQ374" s="66" t="s">
        <v>5536</v>
      </c>
      <c r="DR374" s="66" t="s">
        <v>5537</v>
      </c>
      <c r="DS374" s="66" t="s">
        <v>5526</v>
      </c>
      <c r="DT374" s="66" t="s">
        <v>5526</v>
      </c>
      <c r="DU374" s="66" t="s">
        <v>5525</v>
      </c>
      <c r="DZ374" s="66" t="s">
        <v>5526</v>
      </c>
      <c r="EA374" s="66" t="s">
        <v>5526</v>
      </c>
      <c r="EB374" s="66" t="s">
        <v>5525</v>
      </c>
      <c r="EG374" s="66" t="s">
        <v>5526</v>
      </c>
      <c r="EH374" s="66" t="s">
        <v>5526</v>
      </c>
      <c r="EI374" s="66" t="s">
        <v>5525</v>
      </c>
      <c r="EN374" s="66" t="s">
        <v>5526</v>
      </c>
      <c r="EO374" s="66" t="s">
        <v>5526</v>
      </c>
      <c r="EP374" s="66" t="s">
        <v>5525</v>
      </c>
      <c r="EU374" s="66" t="s">
        <v>5526</v>
      </c>
      <c r="EV374" s="66" t="s">
        <v>5526</v>
      </c>
      <c r="EW374" s="66" t="s">
        <v>5525</v>
      </c>
      <c r="FB374" s="66" t="s">
        <v>5526</v>
      </c>
      <c r="FC374" s="66" t="s">
        <v>5526</v>
      </c>
      <c r="FD374" s="66" t="s">
        <v>5525</v>
      </c>
      <c r="FI374" s="66" t="s">
        <v>5525</v>
      </c>
      <c r="FT374" s="66" t="s">
        <v>5538</v>
      </c>
      <c r="FU374" s="66" t="s">
        <v>5538</v>
      </c>
      <c r="FV374" s="66" t="s">
        <v>5795</v>
      </c>
    </row>
    <row r="375" spans="1:178" hidden="1" x14ac:dyDescent="0.2">
      <c r="A375" s="66" t="s">
        <v>5525</v>
      </c>
      <c r="B375" s="66" t="s">
        <v>5528</v>
      </c>
      <c r="C375" s="66" t="s">
        <v>5529</v>
      </c>
      <c r="D375" s="66" t="s">
        <v>6156</v>
      </c>
      <c r="E375" s="66" t="s">
        <v>5525</v>
      </c>
      <c r="F375" s="66" t="s">
        <v>1858</v>
      </c>
      <c r="G375" s="66" t="s">
        <v>3245</v>
      </c>
      <c r="H375" t="s">
        <v>1129</v>
      </c>
      <c r="I375" s="68" t="e">
        <f>VLOOKUP(G375,#REF!,2,FALSE)</f>
        <v>#REF!</v>
      </c>
      <c r="J375" s="68" t="e">
        <f>VLOOKUP(H375,#REF!,2,FALSE)</f>
        <v>#REF!</v>
      </c>
      <c r="K375" s="66" t="s">
        <v>1675</v>
      </c>
      <c r="L375" s="66" t="s">
        <v>5635</v>
      </c>
      <c r="M375" s="66" t="s">
        <v>6118</v>
      </c>
      <c r="N375" s="66" t="s">
        <v>1430</v>
      </c>
      <c r="R375" s="66" t="s">
        <v>5540</v>
      </c>
      <c r="S375" s="66" t="s">
        <v>5669</v>
      </c>
      <c r="T375" s="66" t="s">
        <v>5995</v>
      </c>
      <c r="U375" s="66" t="s">
        <v>1467</v>
      </c>
      <c r="Y375" s="66" t="s">
        <v>5613</v>
      </c>
      <c r="Z375" s="66" t="s">
        <v>5567</v>
      </c>
      <c r="AA375" s="66" t="s">
        <v>6091</v>
      </c>
      <c r="AB375" s="66" t="s">
        <v>1444</v>
      </c>
      <c r="AF375" s="66" t="s">
        <v>5739</v>
      </c>
      <c r="AG375" s="66" t="s">
        <v>5773</v>
      </c>
      <c r="AH375" s="66" t="s">
        <v>6157</v>
      </c>
      <c r="AI375" s="66" t="s">
        <v>1650</v>
      </c>
      <c r="AM375" s="66" t="s">
        <v>5526</v>
      </c>
      <c r="AN375" s="66" t="s">
        <v>5526</v>
      </c>
      <c r="AO375" s="66" t="s">
        <v>5525</v>
      </c>
      <c r="AT375" s="66" t="s">
        <v>5526</v>
      </c>
      <c r="AU375" s="66" t="s">
        <v>5526</v>
      </c>
      <c r="AV375" s="66" t="s">
        <v>5525</v>
      </c>
      <c r="BA375" s="66" t="s">
        <v>5525</v>
      </c>
      <c r="BB375" s="66" t="s">
        <v>5525</v>
      </c>
      <c r="BL375" s="66" t="s">
        <v>5532</v>
      </c>
      <c r="BM375" s="66" t="s">
        <v>5533</v>
      </c>
      <c r="BN375" s="66" t="s">
        <v>5537</v>
      </c>
      <c r="BO375" s="66" t="s">
        <v>5526</v>
      </c>
      <c r="BP375" s="66" t="s">
        <v>5526</v>
      </c>
      <c r="BQ375" s="66" t="s">
        <v>5525</v>
      </c>
      <c r="BV375" s="66" t="s">
        <v>5526</v>
      </c>
      <c r="BW375" s="66" t="s">
        <v>5526</v>
      </c>
      <c r="BX375" s="66" t="s">
        <v>5525</v>
      </c>
      <c r="CC375" s="66" t="s">
        <v>5526</v>
      </c>
      <c r="CD375" s="66" t="s">
        <v>5526</v>
      </c>
      <c r="CE375" s="66" t="s">
        <v>5525</v>
      </c>
      <c r="CJ375" s="66" t="s">
        <v>5526</v>
      </c>
      <c r="CK375" s="66" t="s">
        <v>5526</v>
      </c>
      <c r="CL375" s="66" t="s">
        <v>5525</v>
      </c>
      <c r="CQ375" s="66" t="s">
        <v>5526</v>
      </c>
      <c r="CR375" s="66" t="s">
        <v>5526</v>
      </c>
      <c r="CS375" s="66" t="s">
        <v>5525</v>
      </c>
      <c r="CX375" s="66" t="s">
        <v>5526</v>
      </c>
      <c r="CY375" s="66" t="s">
        <v>5526</v>
      </c>
      <c r="CZ375" s="66" t="s">
        <v>5525</v>
      </c>
      <c r="DE375" s="66" t="s">
        <v>5525</v>
      </c>
      <c r="DP375" s="66" t="s">
        <v>5538</v>
      </c>
      <c r="DQ375" s="66" t="s">
        <v>5538</v>
      </c>
      <c r="DR375" s="66" t="s">
        <v>5537</v>
      </c>
      <c r="DS375" s="66" t="s">
        <v>5526</v>
      </c>
      <c r="DT375" s="66" t="s">
        <v>5526</v>
      </c>
      <c r="DU375" s="66" t="s">
        <v>5525</v>
      </c>
      <c r="DZ375" s="66" t="s">
        <v>5526</v>
      </c>
      <c r="EA375" s="66" t="s">
        <v>5526</v>
      </c>
      <c r="EB375" s="66" t="s">
        <v>5525</v>
      </c>
      <c r="EG375" s="66" t="s">
        <v>5526</v>
      </c>
      <c r="EH375" s="66" t="s">
        <v>5526</v>
      </c>
      <c r="EI375" s="66" t="s">
        <v>5525</v>
      </c>
      <c r="EN375" s="66" t="s">
        <v>5526</v>
      </c>
      <c r="EO375" s="66" t="s">
        <v>5526</v>
      </c>
      <c r="EP375" s="66" t="s">
        <v>5525</v>
      </c>
      <c r="EU375" s="66" t="s">
        <v>5526</v>
      </c>
      <c r="EV375" s="66" t="s">
        <v>5526</v>
      </c>
      <c r="EW375" s="66" t="s">
        <v>5525</v>
      </c>
      <c r="FB375" s="66" t="s">
        <v>5526</v>
      </c>
      <c r="FC375" s="66" t="s">
        <v>5526</v>
      </c>
      <c r="FD375" s="66" t="s">
        <v>5525</v>
      </c>
      <c r="FI375" s="66" t="s">
        <v>5525</v>
      </c>
      <c r="FT375" s="66" t="s">
        <v>5538</v>
      </c>
      <c r="FU375" s="66" t="s">
        <v>5538</v>
      </c>
      <c r="FV375" s="66" t="s">
        <v>5795</v>
      </c>
    </row>
    <row r="376" spans="1:178" hidden="1" x14ac:dyDescent="0.2">
      <c r="A376" s="66" t="s">
        <v>5525</v>
      </c>
      <c r="B376" s="66" t="s">
        <v>5528</v>
      </c>
      <c r="C376" s="66" t="s">
        <v>5529</v>
      </c>
      <c r="D376" s="66" t="s">
        <v>6156</v>
      </c>
      <c r="E376" s="66" t="s">
        <v>5525</v>
      </c>
      <c r="F376" s="66" t="s">
        <v>1859</v>
      </c>
      <c r="G376" s="66" t="s">
        <v>3246</v>
      </c>
      <c r="H376" t="s">
        <v>1131</v>
      </c>
      <c r="I376" s="68" t="e">
        <f>VLOOKUP(G376,#REF!,2,FALSE)</f>
        <v>#REF!</v>
      </c>
      <c r="J376" s="68" t="e">
        <f>VLOOKUP(H376,#REF!,2,FALSE)</f>
        <v>#REF!</v>
      </c>
      <c r="K376" s="66" t="s">
        <v>1675</v>
      </c>
      <c r="L376" s="66" t="s">
        <v>5635</v>
      </c>
      <c r="M376" s="66" t="s">
        <v>5903</v>
      </c>
      <c r="N376" s="66" t="s">
        <v>1430</v>
      </c>
      <c r="R376" s="66" t="s">
        <v>5613</v>
      </c>
      <c r="S376" s="66" t="s">
        <v>5567</v>
      </c>
      <c r="T376" s="66" t="s">
        <v>6067</v>
      </c>
      <c r="U376" s="66" t="s">
        <v>1444</v>
      </c>
      <c r="Y376" s="66" t="s">
        <v>5540</v>
      </c>
      <c r="Z376" s="66" t="s">
        <v>5669</v>
      </c>
      <c r="AA376" s="66" t="s">
        <v>6158</v>
      </c>
      <c r="AB376" s="66" t="s">
        <v>1467</v>
      </c>
      <c r="AF376" s="66" t="s">
        <v>5739</v>
      </c>
      <c r="AG376" s="66" t="s">
        <v>5773</v>
      </c>
      <c r="AH376" s="66" t="s">
        <v>6102</v>
      </c>
      <c r="AI376" s="66" t="s">
        <v>1650</v>
      </c>
      <c r="AM376" s="66" t="s">
        <v>5526</v>
      </c>
      <c r="AN376" s="66" t="s">
        <v>5526</v>
      </c>
      <c r="AO376" s="66" t="s">
        <v>5525</v>
      </c>
      <c r="AT376" s="66" t="s">
        <v>5526</v>
      </c>
      <c r="AU376" s="66" t="s">
        <v>5526</v>
      </c>
      <c r="AV376" s="66" t="s">
        <v>5525</v>
      </c>
      <c r="BA376" s="66" t="s">
        <v>5525</v>
      </c>
      <c r="BB376" s="66" t="s">
        <v>5525</v>
      </c>
      <c r="BL376" s="66" t="s">
        <v>5532</v>
      </c>
      <c r="BM376" s="66" t="s">
        <v>5533</v>
      </c>
      <c r="BN376" s="66" t="s">
        <v>5537</v>
      </c>
      <c r="BO376" s="66" t="s">
        <v>5526</v>
      </c>
      <c r="BP376" s="66" t="s">
        <v>5526</v>
      </c>
      <c r="BQ376" s="66" t="s">
        <v>5525</v>
      </c>
      <c r="BV376" s="66" t="s">
        <v>5526</v>
      </c>
      <c r="BW376" s="66" t="s">
        <v>5526</v>
      </c>
      <c r="BX376" s="66" t="s">
        <v>5525</v>
      </c>
      <c r="CC376" s="66" t="s">
        <v>5526</v>
      </c>
      <c r="CD376" s="66" t="s">
        <v>5526</v>
      </c>
      <c r="CE376" s="66" t="s">
        <v>5525</v>
      </c>
      <c r="CJ376" s="66" t="s">
        <v>5526</v>
      </c>
      <c r="CK376" s="66" t="s">
        <v>5526</v>
      </c>
      <c r="CL376" s="66" t="s">
        <v>5525</v>
      </c>
      <c r="CQ376" s="66" t="s">
        <v>5526</v>
      </c>
      <c r="CR376" s="66" t="s">
        <v>5526</v>
      </c>
      <c r="CS376" s="66" t="s">
        <v>5525</v>
      </c>
      <c r="CX376" s="66" t="s">
        <v>5526</v>
      </c>
      <c r="CY376" s="66" t="s">
        <v>5526</v>
      </c>
      <c r="CZ376" s="66" t="s">
        <v>5525</v>
      </c>
      <c r="DE376" s="66" t="s">
        <v>5525</v>
      </c>
      <c r="DP376" s="66" t="s">
        <v>5538</v>
      </c>
      <c r="DQ376" s="66" t="s">
        <v>5538</v>
      </c>
      <c r="DR376" s="66" t="s">
        <v>5537</v>
      </c>
      <c r="DS376" s="66" t="s">
        <v>5526</v>
      </c>
      <c r="DT376" s="66" t="s">
        <v>5526</v>
      </c>
      <c r="DU376" s="66" t="s">
        <v>5525</v>
      </c>
      <c r="DZ376" s="66" t="s">
        <v>5526</v>
      </c>
      <c r="EA376" s="66" t="s">
        <v>5526</v>
      </c>
      <c r="EB376" s="66" t="s">
        <v>5525</v>
      </c>
      <c r="EG376" s="66" t="s">
        <v>5526</v>
      </c>
      <c r="EH376" s="66" t="s">
        <v>5526</v>
      </c>
      <c r="EI376" s="66" t="s">
        <v>5525</v>
      </c>
      <c r="EN376" s="66" t="s">
        <v>5526</v>
      </c>
      <c r="EO376" s="66" t="s">
        <v>5526</v>
      </c>
      <c r="EP376" s="66" t="s">
        <v>5525</v>
      </c>
      <c r="EU376" s="66" t="s">
        <v>5526</v>
      </c>
      <c r="EV376" s="66" t="s">
        <v>5526</v>
      </c>
      <c r="EW376" s="66" t="s">
        <v>5525</v>
      </c>
      <c r="FB376" s="66" t="s">
        <v>5526</v>
      </c>
      <c r="FC376" s="66" t="s">
        <v>5526</v>
      </c>
      <c r="FD376" s="66" t="s">
        <v>5525</v>
      </c>
      <c r="FI376" s="66" t="s">
        <v>5525</v>
      </c>
      <c r="FT376" s="66" t="s">
        <v>5538</v>
      </c>
      <c r="FU376" s="66" t="s">
        <v>5538</v>
      </c>
      <c r="FV376" s="66" t="s">
        <v>5795</v>
      </c>
    </row>
    <row r="377" spans="1:178" hidden="1" x14ac:dyDescent="0.2">
      <c r="A377" s="66" t="s">
        <v>5525</v>
      </c>
      <c r="B377" s="66" t="s">
        <v>5528</v>
      </c>
      <c r="C377" s="66" t="s">
        <v>5529</v>
      </c>
      <c r="D377" s="66" t="s">
        <v>6156</v>
      </c>
      <c r="E377" s="66" t="s">
        <v>5525</v>
      </c>
      <c r="F377" s="66" t="s">
        <v>1860</v>
      </c>
      <c r="G377" s="66" t="s">
        <v>3247</v>
      </c>
      <c r="H377" t="s">
        <v>1133</v>
      </c>
      <c r="I377" s="68" t="e">
        <f>VLOOKUP(G377,#REF!,2,FALSE)</f>
        <v>#REF!</v>
      </c>
      <c r="J377" s="68" t="e">
        <f>VLOOKUP(H377,#REF!,2,FALSE)</f>
        <v>#REF!</v>
      </c>
      <c r="K377" s="66" t="s">
        <v>1675</v>
      </c>
      <c r="L377" s="66" t="s">
        <v>5635</v>
      </c>
      <c r="M377" s="66" t="s">
        <v>6051</v>
      </c>
      <c r="N377" s="66" t="s">
        <v>1430</v>
      </c>
      <c r="R377" s="66" t="s">
        <v>5613</v>
      </c>
      <c r="S377" s="66" t="s">
        <v>5567</v>
      </c>
      <c r="T377" s="66" t="s">
        <v>6159</v>
      </c>
      <c r="U377" s="66" t="s">
        <v>1444</v>
      </c>
      <c r="Y377" s="66" t="s">
        <v>5540</v>
      </c>
      <c r="Z377" s="66" t="s">
        <v>5669</v>
      </c>
      <c r="AA377" s="66" t="s">
        <v>5940</v>
      </c>
      <c r="AB377" s="66" t="s">
        <v>1467</v>
      </c>
      <c r="AF377" s="66" t="s">
        <v>5739</v>
      </c>
      <c r="AG377" s="66" t="s">
        <v>5773</v>
      </c>
      <c r="AH377" s="66" t="s">
        <v>6010</v>
      </c>
      <c r="AI377" s="66" t="s">
        <v>1650</v>
      </c>
      <c r="AM377" s="66" t="s">
        <v>5526</v>
      </c>
      <c r="AN377" s="66" t="s">
        <v>5526</v>
      </c>
      <c r="AO377" s="66" t="s">
        <v>5525</v>
      </c>
      <c r="AT377" s="66" t="s">
        <v>5526</v>
      </c>
      <c r="AU377" s="66" t="s">
        <v>5526</v>
      </c>
      <c r="AV377" s="66" t="s">
        <v>5525</v>
      </c>
      <c r="BA377" s="66" t="s">
        <v>5525</v>
      </c>
      <c r="BB377" s="66" t="s">
        <v>5525</v>
      </c>
      <c r="BL377" s="66" t="s">
        <v>5532</v>
      </c>
      <c r="BM377" s="66" t="s">
        <v>5533</v>
      </c>
      <c r="BN377" s="66" t="s">
        <v>5537</v>
      </c>
      <c r="BO377" s="66" t="s">
        <v>5526</v>
      </c>
      <c r="BP377" s="66" t="s">
        <v>5526</v>
      </c>
      <c r="BQ377" s="66" t="s">
        <v>5525</v>
      </c>
      <c r="BV377" s="66" t="s">
        <v>5526</v>
      </c>
      <c r="BW377" s="66" t="s">
        <v>5526</v>
      </c>
      <c r="BX377" s="66" t="s">
        <v>5525</v>
      </c>
      <c r="CC377" s="66" t="s">
        <v>5526</v>
      </c>
      <c r="CD377" s="66" t="s">
        <v>5526</v>
      </c>
      <c r="CE377" s="66" t="s">
        <v>5525</v>
      </c>
      <c r="CJ377" s="66" t="s">
        <v>5526</v>
      </c>
      <c r="CK377" s="66" t="s">
        <v>5526</v>
      </c>
      <c r="CL377" s="66" t="s">
        <v>5525</v>
      </c>
      <c r="CQ377" s="66" t="s">
        <v>5526</v>
      </c>
      <c r="CR377" s="66" t="s">
        <v>5526</v>
      </c>
      <c r="CS377" s="66" t="s">
        <v>5525</v>
      </c>
      <c r="CX377" s="66" t="s">
        <v>5526</v>
      </c>
      <c r="CY377" s="66" t="s">
        <v>5526</v>
      </c>
      <c r="CZ377" s="66" t="s">
        <v>5525</v>
      </c>
      <c r="DE377" s="66" t="s">
        <v>5525</v>
      </c>
      <c r="DP377" s="66" t="s">
        <v>5538</v>
      </c>
      <c r="DQ377" s="66" t="s">
        <v>5538</v>
      </c>
      <c r="DR377" s="66" t="s">
        <v>5537</v>
      </c>
      <c r="DS377" s="66" t="s">
        <v>5526</v>
      </c>
      <c r="DT377" s="66" t="s">
        <v>5526</v>
      </c>
      <c r="DU377" s="66" t="s">
        <v>5525</v>
      </c>
      <c r="DZ377" s="66" t="s">
        <v>5526</v>
      </c>
      <c r="EA377" s="66" t="s">
        <v>5526</v>
      </c>
      <c r="EB377" s="66" t="s">
        <v>5525</v>
      </c>
      <c r="EG377" s="66" t="s">
        <v>5526</v>
      </c>
      <c r="EH377" s="66" t="s">
        <v>5526</v>
      </c>
      <c r="EI377" s="66" t="s">
        <v>5525</v>
      </c>
      <c r="EN377" s="66" t="s">
        <v>5526</v>
      </c>
      <c r="EO377" s="66" t="s">
        <v>5526</v>
      </c>
      <c r="EP377" s="66" t="s">
        <v>5525</v>
      </c>
      <c r="EU377" s="66" t="s">
        <v>5526</v>
      </c>
      <c r="EV377" s="66" t="s">
        <v>5526</v>
      </c>
      <c r="EW377" s="66" t="s">
        <v>5525</v>
      </c>
      <c r="FB377" s="66" t="s">
        <v>5526</v>
      </c>
      <c r="FC377" s="66" t="s">
        <v>5526</v>
      </c>
      <c r="FD377" s="66" t="s">
        <v>5525</v>
      </c>
      <c r="FI377" s="66" t="s">
        <v>5525</v>
      </c>
      <c r="FT377" s="66" t="s">
        <v>5538</v>
      </c>
      <c r="FU377" s="66" t="s">
        <v>5538</v>
      </c>
      <c r="FV377" s="66" t="s">
        <v>5795</v>
      </c>
    </row>
    <row r="378" spans="1:178" hidden="1" x14ac:dyDescent="0.2">
      <c r="A378" s="66" t="s">
        <v>5525</v>
      </c>
      <c r="B378" s="66" t="s">
        <v>5528</v>
      </c>
      <c r="C378" s="66" t="s">
        <v>5529</v>
      </c>
      <c r="D378" s="66" t="s">
        <v>6156</v>
      </c>
      <c r="E378" s="66" t="s">
        <v>5525</v>
      </c>
      <c r="F378" s="66" t="s">
        <v>1861</v>
      </c>
      <c r="G378" s="66" t="s">
        <v>3248</v>
      </c>
      <c r="H378" t="s">
        <v>1135</v>
      </c>
      <c r="I378" s="68" t="e">
        <f>VLOOKUP(G378,#REF!,2,FALSE)</f>
        <v>#REF!</v>
      </c>
      <c r="J378" s="68" t="e">
        <f>VLOOKUP(H378,#REF!,2,FALSE)</f>
        <v>#REF!</v>
      </c>
      <c r="K378" s="66" t="s">
        <v>1675</v>
      </c>
      <c r="L378" s="66" t="s">
        <v>5635</v>
      </c>
      <c r="M378" s="66" t="s">
        <v>5903</v>
      </c>
      <c r="N378" s="66" t="s">
        <v>1430</v>
      </c>
      <c r="R378" s="66" t="s">
        <v>5613</v>
      </c>
      <c r="S378" s="66" t="s">
        <v>5567</v>
      </c>
      <c r="T378" s="66" t="s">
        <v>6023</v>
      </c>
      <c r="U378" s="66" t="s">
        <v>1444</v>
      </c>
      <c r="Y378" s="66" t="s">
        <v>5540</v>
      </c>
      <c r="Z378" s="66" t="s">
        <v>5669</v>
      </c>
      <c r="AA378" s="66" t="s">
        <v>6160</v>
      </c>
      <c r="AB378" s="66" t="s">
        <v>1467</v>
      </c>
      <c r="AF378" s="66" t="s">
        <v>5739</v>
      </c>
      <c r="AG378" s="66" t="s">
        <v>5773</v>
      </c>
      <c r="AH378" s="66" t="s">
        <v>5629</v>
      </c>
      <c r="AI378" s="66" t="s">
        <v>1650</v>
      </c>
      <c r="AM378" s="66" t="s">
        <v>5526</v>
      </c>
      <c r="AN378" s="66" t="s">
        <v>5526</v>
      </c>
      <c r="AO378" s="66" t="s">
        <v>5525</v>
      </c>
      <c r="AT378" s="66" t="s">
        <v>5526</v>
      </c>
      <c r="AU378" s="66" t="s">
        <v>5526</v>
      </c>
      <c r="AV378" s="66" t="s">
        <v>5525</v>
      </c>
      <c r="BA378" s="66" t="s">
        <v>5525</v>
      </c>
      <c r="BB378" s="66" t="s">
        <v>5525</v>
      </c>
      <c r="BL378" s="66" t="s">
        <v>5532</v>
      </c>
      <c r="BM378" s="66" t="s">
        <v>5533</v>
      </c>
      <c r="BN378" s="66" t="s">
        <v>5537</v>
      </c>
      <c r="BO378" s="66" t="s">
        <v>5526</v>
      </c>
      <c r="BP378" s="66" t="s">
        <v>5526</v>
      </c>
      <c r="BQ378" s="66" t="s">
        <v>5525</v>
      </c>
      <c r="BV378" s="66" t="s">
        <v>5526</v>
      </c>
      <c r="BW378" s="66" t="s">
        <v>5526</v>
      </c>
      <c r="BX378" s="66" t="s">
        <v>5525</v>
      </c>
      <c r="CC378" s="66" t="s">
        <v>5526</v>
      </c>
      <c r="CD378" s="66" t="s">
        <v>5526</v>
      </c>
      <c r="CE378" s="66" t="s">
        <v>5525</v>
      </c>
      <c r="CJ378" s="66" t="s">
        <v>5526</v>
      </c>
      <c r="CK378" s="66" t="s">
        <v>5526</v>
      </c>
      <c r="CL378" s="66" t="s">
        <v>5525</v>
      </c>
      <c r="CQ378" s="66" t="s">
        <v>5526</v>
      </c>
      <c r="CR378" s="66" t="s">
        <v>5526</v>
      </c>
      <c r="CS378" s="66" t="s">
        <v>5525</v>
      </c>
      <c r="CX378" s="66" t="s">
        <v>5526</v>
      </c>
      <c r="CY378" s="66" t="s">
        <v>5526</v>
      </c>
      <c r="CZ378" s="66" t="s">
        <v>5525</v>
      </c>
      <c r="DE378" s="66" t="s">
        <v>5525</v>
      </c>
      <c r="DP378" s="66" t="s">
        <v>5538</v>
      </c>
      <c r="DQ378" s="66" t="s">
        <v>5538</v>
      </c>
      <c r="DR378" s="66" t="s">
        <v>5537</v>
      </c>
      <c r="DS378" s="66" t="s">
        <v>5526</v>
      </c>
      <c r="DT378" s="66" t="s">
        <v>5526</v>
      </c>
      <c r="DU378" s="66" t="s">
        <v>5525</v>
      </c>
      <c r="DZ378" s="66" t="s">
        <v>5526</v>
      </c>
      <c r="EA378" s="66" t="s">
        <v>5526</v>
      </c>
      <c r="EB378" s="66" t="s">
        <v>5525</v>
      </c>
      <c r="EG378" s="66" t="s">
        <v>5526</v>
      </c>
      <c r="EH378" s="66" t="s">
        <v>5526</v>
      </c>
      <c r="EI378" s="66" t="s">
        <v>5525</v>
      </c>
      <c r="EN378" s="66" t="s">
        <v>5526</v>
      </c>
      <c r="EO378" s="66" t="s">
        <v>5526</v>
      </c>
      <c r="EP378" s="66" t="s">
        <v>5525</v>
      </c>
      <c r="EU378" s="66" t="s">
        <v>5526</v>
      </c>
      <c r="EV378" s="66" t="s">
        <v>5526</v>
      </c>
      <c r="EW378" s="66" t="s">
        <v>5525</v>
      </c>
      <c r="FB378" s="66" t="s">
        <v>5526</v>
      </c>
      <c r="FC378" s="66" t="s">
        <v>5526</v>
      </c>
      <c r="FD378" s="66" t="s">
        <v>5525</v>
      </c>
      <c r="FI378" s="66" t="s">
        <v>5525</v>
      </c>
      <c r="FT378" s="66" t="s">
        <v>5538</v>
      </c>
      <c r="FU378" s="66" t="s">
        <v>5538</v>
      </c>
      <c r="FV378" s="66" t="s">
        <v>5795</v>
      </c>
    </row>
    <row r="379" spans="1:178" hidden="1" x14ac:dyDescent="0.2">
      <c r="A379" s="66" t="s">
        <v>5525</v>
      </c>
      <c r="B379" s="66" t="s">
        <v>5528</v>
      </c>
      <c r="C379" s="66" t="s">
        <v>5529</v>
      </c>
      <c r="D379" s="66" t="s">
        <v>6156</v>
      </c>
      <c r="E379" s="66" t="s">
        <v>5525</v>
      </c>
      <c r="F379" s="66" t="s">
        <v>1862</v>
      </c>
      <c r="G379" s="66" t="s">
        <v>3249</v>
      </c>
      <c r="H379" t="s">
        <v>3250</v>
      </c>
      <c r="I379" s="68" t="e">
        <f>VLOOKUP(G379,#REF!,2,FALSE)</f>
        <v>#REF!</v>
      </c>
      <c r="J379" s="68" t="e">
        <f>VLOOKUP(H379,#REF!,2,FALSE)</f>
        <v>#REF!</v>
      </c>
      <c r="K379" s="66" t="s">
        <v>1675</v>
      </c>
      <c r="L379" s="66" t="s">
        <v>5635</v>
      </c>
      <c r="M379" s="66" t="s">
        <v>6003</v>
      </c>
      <c r="N379" s="66" t="s">
        <v>1430</v>
      </c>
      <c r="R379" s="66" t="s">
        <v>5739</v>
      </c>
      <c r="S379" s="66" t="s">
        <v>5773</v>
      </c>
      <c r="T379" s="66" t="s">
        <v>5937</v>
      </c>
      <c r="U379" s="66" t="s">
        <v>1650</v>
      </c>
      <c r="Y379" s="66" t="s">
        <v>5613</v>
      </c>
      <c r="Z379" s="66" t="s">
        <v>5567</v>
      </c>
      <c r="AA379" s="66" t="s">
        <v>6161</v>
      </c>
      <c r="AB379" s="66" t="s">
        <v>1444</v>
      </c>
      <c r="AF379" s="66" t="s">
        <v>5540</v>
      </c>
      <c r="AG379" s="66" t="s">
        <v>5669</v>
      </c>
      <c r="AH379" s="66" t="s">
        <v>5990</v>
      </c>
      <c r="AI379" s="66" t="s">
        <v>1467</v>
      </c>
      <c r="AM379" s="66" t="s">
        <v>5526</v>
      </c>
      <c r="AN379" s="66" t="s">
        <v>5526</v>
      </c>
      <c r="AO379" s="66" t="s">
        <v>5525</v>
      </c>
      <c r="AT379" s="66" t="s">
        <v>5526</v>
      </c>
      <c r="AU379" s="66" t="s">
        <v>5526</v>
      </c>
      <c r="AV379" s="66" t="s">
        <v>5525</v>
      </c>
      <c r="BA379" s="66" t="s">
        <v>5525</v>
      </c>
      <c r="BB379" s="66" t="s">
        <v>5525</v>
      </c>
      <c r="BL379" s="66" t="s">
        <v>5532</v>
      </c>
      <c r="BM379" s="66" t="s">
        <v>5533</v>
      </c>
      <c r="BN379" s="66" t="s">
        <v>5537</v>
      </c>
      <c r="BO379" s="66" t="s">
        <v>5526</v>
      </c>
      <c r="BP379" s="66" t="s">
        <v>5526</v>
      </c>
      <c r="BQ379" s="66" t="s">
        <v>5525</v>
      </c>
      <c r="BV379" s="66" t="s">
        <v>5526</v>
      </c>
      <c r="BW379" s="66" t="s">
        <v>5526</v>
      </c>
      <c r="BX379" s="66" t="s">
        <v>5525</v>
      </c>
      <c r="CC379" s="66" t="s">
        <v>5526</v>
      </c>
      <c r="CD379" s="66" t="s">
        <v>5526</v>
      </c>
      <c r="CE379" s="66" t="s">
        <v>5525</v>
      </c>
      <c r="CJ379" s="66" t="s">
        <v>5526</v>
      </c>
      <c r="CK379" s="66" t="s">
        <v>5526</v>
      </c>
      <c r="CL379" s="66" t="s">
        <v>5525</v>
      </c>
      <c r="CQ379" s="66" t="s">
        <v>5526</v>
      </c>
      <c r="CR379" s="66" t="s">
        <v>5526</v>
      </c>
      <c r="CS379" s="66" t="s">
        <v>5525</v>
      </c>
      <c r="CX379" s="66" t="s">
        <v>5526</v>
      </c>
      <c r="CY379" s="66" t="s">
        <v>5526</v>
      </c>
      <c r="CZ379" s="66" t="s">
        <v>5525</v>
      </c>
      <c r="DE379" s="66" t="s">
        <v>5525</v>
      </c>
      <c r="DP379" s="66" t="s">
        <v>5538</v>
      </c>
      <c r="DQ379" s="66" t="s">
        <v>5538</v>
      </c>
      <c r="DR379" s="66" t="s">
        <v>5537</v>
      </c>
      <c r="DS379" s="66" t="s">
        <v>5526</v>
      </c>
      <c r="DT379" s="66" t="s">
        <v>5526</v>
      </c>
      <c r="DU379" s="66" t="s">
        <v>5525</v>
      </c>
      <c r="DZ379" s="66" t="s">
        <v>5526</v>
      </c>
      <c r="EA379" s="66" t="s">
        <v>5526</v>
      </c>
      <c r="EB379" s="66" t="s">
        <v>5525</v>
      </c>
      <c r="EG379" s="66" t="s">
        <v>5526</v>
      </c>
      <c r="EH379" s="66" t="s">
        <v>5526</v>
      </c>
      <c r="EI379" s="66" t="s">
        <v>5525</v>
      </c>
      <c r="EN379" s="66" t="s">
        <v>5526</v>
      </c>
      <c r="EO379" s="66" t="s">
        <v>5526</v>
      </c>
      <c r="EP379" s="66" t="s">
        <v>5525</v>
      </c>
      <c r="EU379" s="66" t="s">
        <v>5526</v>
      </c>
      <c r="EV379" s="66" t="s">
        <v>5526</v>
      </c>
      <c r="EW379" s="66" t="s">
        <v>5525</v>
      </c>
      <c r="FB379" s="66" t="s">
        <v>5526</v>
      </c>
      <c r="FC379" s="66" t="s">
        <v>5526</v>
      </c>
      <c r="FD379" s="66" t="s">
        <v>5525</v>
      </c>
      <c r="FI379" s="66" t="s">
        <v>5525</v>
      </c>
      <c r="FT379" s="66" t="s">
        <v>5538</v>
      </c>
      <c r="FU379" s="66" t="s">
        <v>5538</v>
      </c>
      <c r="FV379" s="66" t="s">
        <v>5795</v>
      </c>
    </row>
    <row r="380" spans="1:178" hidden="1" x14ac:dyDescent="0.2">
      <c r="A380" s="66" t="s">
        <v>5525</v>
      </c>
      <c r="B380" s="66" t="s">
        <v>5528</v>
      </c>
      <c r="C380" s="66" t="s">
        <v>5529</v>
      </c>
      <c r="D380" s="66" t="s">
        <v>6156</v>
      </c>
      <c r="E380" s="66" t="s">
        <v>5525</v>
      </c>
      <c r="F380" s="66" t="s">
        <v>1863</v>
      </c>
      <c r="G380" s="66" t="s">
        <v>3251</v>
      </c>
      <c r="H380" t="s">
        <v>1138</v>
      </c>
      <c r="I380" s="68" t="e">
        <f>VLOOKUP(G380,#REF!,2,FALSE)</f>
        <v>#REF!</v>
      </c>
      <c r="J380" s="68" t="e">
        <f>VLOOKUP(H380,#REF!,2,FALSE)</f>
        <v>#REF!</v>
      </c>
      <c r="K380" s="66" t="s">
        <v>1675</v>
      </c>
      <c r="L380" s="66" t="s">
        <v>5635</v>
      </c>
      <c r="M380" s="66" t="s">
        <v>6017</v>
      </c>
      <c r="N380" s="66" t="s">
        <v>1430</v>
      </c>
      <c r="R380" s="66" t="s">
        <v>5613</v>
      </c>
      <c r="S380" s="66" t="s">
        <v>5567</v>
      </c>
      <c r="T380" s="66" t="s">
        <v>6033</v>
      </c>
      <c r="U380" s="66" t="s">
        <v>1444</v>
      </c>
      <c r="Y380" s="66" t="s">
        <v>5739</v>
      </c>
      <c r="Z380" s="66" t="s">
        <v>5773</v>
      </c>
      <c r="AA380" s="66" t="s">
        <v>6162</v>
      </c>
      <c r="AB380" s="66" t="s">
        <v>1650</v>
      </c>
      <c r="AF380" s="66" t="s">
        <v>5540</v>
      </c>
      <c r="AG380" s="66" t="s">
        <v>5669</v>
      </c>
      <c r="AH380" s="66" t="s">
        <v>5706</v>
      </c>
      <c r="AI380" s="66" t="s">
        <v>1467</v>
      </c>
      <c r="AM380" s="66" t="s">
        <v>5526</v>
      </c>
      <c r="AN380" s="66" t="s">
        <v>5526</v>
      </c>
      <c r="AO380" s="66" t="s">
        <v>5525</v>
      </c>
      <c r="AT380" s="66" t="s">
        <v>5526</v>
      </c>
      <c r="AU380" s="66" t="s">
        <v>5526</v>
      </c>
      <c r="AV380" s="66" t="s">
        <v>5525</v>
      </c>
      <c r="BA380" s="66" t="s">
        <v>5525</v>
      </c>
      <c r="BB380" s="66" t="s">
        <v>5525</v>
      </c>
      <c r="BL380" s="66" t="s">
        <v>5532</v>
      </c>
      <c r="BM380" s="66" t="s">
        <v>5533</v>
      </c>
      <c r="BN380" s="66" t="s">
        <v>5537</v>
      </c>
      <c r="BO380" s="66" t="s">
        <v>5526</v>
      </c>
      <c r="BP380" s="66" t="s">
        <v>5526</v>
      </c>
      <c r="BQ380" s="66" t="s">
        <v>5525</v>
      </c>
      <c r="BV380" s="66" t="s">
        <v>5526</v>
      </c>
      <c r="BW380" s="66" t="s">
        <v>5526</v>
      </c>
      <c r="BX380" s="66" t="s">
        <v>5525</v>
      </c>
      <c r="CC380" s="66" t="s">
        <v>5526</v>
      </c>
      <c r="CD380" s="66" t="s">
        <v>5526</v>
      </c>
      <c r="CE380" s="66" t="s">
        <v>5525</v>
      </c>
      <c r="CJ380" s="66" t="s">
        <v>5526</v>
      </c>
      <c r="CK380" s="66" t="s">
        <v>5526</v>
      </c>
      <c r="CL380" s="66" t="s">
        <v>5525</v>
      </c>
      <c r="CQ380" s="66" t="s">
        <v>5526</v>
      </c>
      <c r="CR380" s="66" t="s">
        <v>5526</v>
      </c>
      <c r="CS380" s="66" t="s">
        <v>5525</v>
      </c>
      <c r="CX380" s="66" t="s">
        <v>5526</v>
      </c>
      <c r="CY380" s="66" t="s">
        <v>5526</v>
      </c>
      <c r="CZ380" s="66" t="s">
        <v>5525</v>
      </c>
      <c r="DE380" s="66" t="s">
        <v>5525</v>
      </c>
      <c r="DP380" s="66" t="s">
        <v>5538</v>
      </c>
      <c r="DQ380" s="66" t="s">
        <v>5538</v>
      </c>
      <c r="DR380" s="66" t="s">
        <v>5537</v>
      </c>
      <c r="DS380" s="66" t="s">
        <v>5526</v>
      </c>
      <c r="DT380" s="66" t="s">
        <v>5526</v>
      </c>
      <c r="DU380" s="66" t="s">
        <v>5525</v>
      </c>
      <c r="DZ380" s="66" t="s">
        <v>5526</v>
      </c>
      <c r="EA380" s="66" t="s">
        <v>5526</v>
      </c>
      <c r="EB380" s="66" t="s">
        <v>5525</v>
      </c>
      <c r="EG380" s="66" t="s">
        <v>5526</v>
      </c>
      <c r="EH380" s="66" t="s">
        <v>5526</v>
      </c>
      <c r="EI380" s="66" t="s">
        <v>5525</v>
      </c>
      <c r="EN380" s="66" t="s">
        <v>5526</v>
      </c>
      <c r="EO380" s="66" t="s">
        <v>5526</v>
      </c>
      <c r="EP380" s="66" t="s">
        <v>5525</v>
      </c>
      <c r="EU380" s="66" t="s">
        <v>5526</v>
      </c>
      <c r="EV380" s="66" t="s">
        <v>5526</v>
      </c>
      <c r="EW380" s="66" t="s">
        <v>5525</v>
      </c>
      <c r="FB380" s="66" t="s">
        <v>5526</v>
      </c>
      <c r="FC380" s="66" t="s">
        <v>5526</v>
      </c>
      <c r="FD380" s="66" t="s">
        <v>5525</v>
      </c>
      <c r="FI380" s="66" t="s">
        <v>5525</v>
      </c>
      <c r="FT380" s="66" t="s">
        <v>5538</v>
      </c>
      <c r="FU380" s="66" t="s">
        <v>5538</v>
      </c>
      <c r="FV380" s="66" t="s">
        <v>5795</v>
      </c>
    </row>
    <row r="381" spans="1:178" hidden="1" x14ac:dyDescent="0.2">
      <c r="A381" s="66" t="s">
        <v>5525</v>
      </c>
      <c r="B381" s="66" t="s">
        <v>5528</v>
      </c>
      <c r="C381" s="66" t="s">
        <v>5529</v>
      </c>
      <c r="D381" s="66" t="s">
        <v>5644</v>
      </c>
      <c r="E381" s="66" t="s">
        <v>5525</v>
      </c>
      <c r="F381" s="66" t="s">
        <v>1864</v>
      </c>
      <c r="G381" s="66" t="s">
        <v>3252</v>
      </c>
      <c r="H381" t="s">
        <v>3253</v>
      </c>
      <c r="I381" s="68" t="e">
        <f>VLOOKUP(G381,#REF!,2,FALSE)</f>
        <v>#REF!</v>
      </c>
      <c r="J381" s="68" t="e">
        <f>VLOOKUP(H381,#REF!,2,FALSE)</f>
        <v>#REF!</v>
      </c>
      <c r="K381" s="66" t="s">
        <v>5613</v>
      </c>
      <c r="L381" s="66" t="s">
        <v>1356</v>
      </c>
      <c r="M381" s="66" t="s">
        <v>5827</v>
      </c>
      <c r="N381" s="66" t="s">
        <v>1452</v>
      </c>
      <c r="R381" s="66" t="s">
        <v>5540</v>
      </c>
      <c r="S381" s="66" t="s">
        <v>5608</v>
      </c>
      <c r="T381" s="66" t="s">
        <v>5960</v>
      </c>
      <c r="U381" s="66" t="s">
        <v>1404</v>
      </c>
      <c r="Y381" s="66" t="s">
        <v>5610</v>
      </c>
      <c r="Z381" s="66" t="s">
        <v>5554</v>
      </c>
      <c r="AA381" s="66" t="s">
        <v>6114</v>
      </c>
      <c r="AB381" s="66" t="s">
        <v>1406</v>
      </c>
      <c r="AF381" s="66" t="s">
        <v>1675</v>
      </c>
      <c r="AG381" s="66" t="s">
        <v>5615</v>
      </c>
      <c r="AH381" s="66" t="s">
        <v>5998</v>
      </c>
      <c r="AI381" s="66" t="s">
        <v>1416</v>
      </c>
      <c r="AM381" s="66" t="s">
        <v>5526</v>
      </c>
      <c r="AN381" s="66" t="s">
        <v>5526</v>
      </c>
      <c r="AO381" s="66" t="s">
        <v>5525</v>
      </c>
      <c r="AT381" s="66" t="s">
        <v>5526</v>
      </c>
      <c r="AU381" s="66" t="s">
        <v>5526</v>
      </c>
      <c r="AV381" s="66" t="s">
        <v>5525</v>
      </c>
      <c r="BA381" s="66" t="s">
        <v>5525</v>
      </c>
      <c r="BB381" s="66" t="s">
        <v>5525</v>
      </c>
      <c r="BL381" s="66" t="s">
        <v>5532</v>
      </c>
      <c r="BM381" s="66" t="s">
        <v>5533</v>
      </c>
      <c r="BN381" s="66" t="s">
        <v>3252</v>
      </c>
      <c r="BO381" s="66" t="s">
        <v>5613</v>
      </c>
      <c r="BP381" s="66" t="s">
        <v>5599</v>
      </c>
      <c r="BQ381" s="66" t="s">
        <v>5873</v>
      </c>
      <c r="BR381" s="66" t="s">
        <v>1440</v>
      </c>
      <c r="BV381" s="66" t="s">
        <v>5526</v>
      </c>
      <c r="BW381" s="66" t="s">
        <v>5526</v>
      </c>
      <c r="BX381" s="66" t="s">
        <v>5525</v>
      </c>
      <c r="CC381" s="66" t="s">
        <v>5526</v>
      </c>
      <c r="CD381" s="66" t="s">
        <v>5526</v>
      </c>
      <c r="CE381" s="66" t="s">
        <v>5525</v>
      </c>
      <c r="CJ381" s="66" t="s">
        <v>5526</v>
      </c>
      <c r="CK381" s="66" t="s">
        <v>5526</v>
      </c>
      <c r="CL381" s="66" t="s">
        <v>5525</v>
      </c>
      <c r="CQ381" s="66" t="s">
        <v>5526</v>
      </c>
      <c r="CR381" s="66" t="s">
        <v>5526</v>
      </c>
      <c r="CS381" s="66" t="s">
        <v>5525</v>
      </c>
      <c r="CX381" s="66" t="s">
        <v>5526</v>
      </c>
      <c r="CY381" s="66" t="s">
        <v>5526</v>
      </c>
      <c r="CZ381" s="66" t="s">
        <v>5525</v>
      </c>
      <c r="DE381" s="66" t="s">
        <v>5525</v>
      </c>
      <c r="DP381" s="66" t="s">
        <v>5535</v>
      </c>
      <c r="DQ381" s="66" t="s">
        <v>5536</v>
      </c>
      <c r="DR381" s="66" t="s">
        <v>5537</v>
      </c>
      <c r="DS381" s="66" t="s">
        <v>5526</v>
      </c>
      <c r="DT381" s="66" t="s">
        <v>5526</v>
      </c>
      <c r="DU381" s="66" t="s">
        <v>5525</v>
      </c>
      <c r="DZ381" s="66" t="s">
        <v>5526</v>
      </c>
      <c r="EA381" s="66" t="s">
        <v>5526</v>
      </c>
      <c r="EB381" s="66" t="s">
        <v>5525</v>
      </c>
      <c r="EG381" s="66" t="s">
        <v>5526</v>
      </c>
      <c r="EH381" s="66" t="s">
        <v>5526</v>
      </c>
      <c r="EI381" s="66" t="s">
        <v>5525</v>
      </c>
      <c r="EN381" s="66" t="s">
        <v>5526</v>
      </c>
      <c r="EO381" s="66" t="s">
        <v>5526</v>
      </c>
      <c r="EP381" s="66" t="s">
        <v>5525</v>
      </c>
      <c r="EU381" s="66" t="s">
        <v>5526</v>
      </c>
      <c r="EV381" s="66" t="s">
        <v>5526</v>
      </c>
      <c r="EW381" s="66" t="s">
        <v>5525</v>
      </c>
      <c r="FB381" s="66" t="s">
        <v>5526</v>
      </c>
      <c r="FC381" s="66" t="s">
        <v>5526</v>
      </c>
      <c r="FD381" s="66" t="s">
        <v>5525</v>
      </c>
      <c r="FI381" s="66" t="s">
        <v>5525</v>
      </c>
      <c r="FT381" s="66" t="s">
        <v>5538</v>
      </c>
      <c r="FU381" s="66" t="s">
        <v>5538</v>
      </c>
      <c r="FV381" s="66" t="s">
        <v>5795</v>
      </c>
    </row>
    <row r="382" spans="1:178" hidden="1" x14ac:dyDescent="0.2">
      <c r="A382" s="66" t="s">
        <v>5525</v>
      </c>
      <c r="B382" s="66" t="s">
        <v>5528</v>
      </c>
      <c r="C382" s="66" t="s">
        <v>5529</v>
      </c>
      <c r="D382" s="66" t="s">
        <v>5644</v>
      </c>
      <c r="E382" s="66" t="s">
        <v>5525</v>
      </c>
      <c r="F382" s="66" t="s">
        <v>1865</v>
      </c>
      <c r="G382" s="66" t="s">
        <v>3254</v>
      </c>
      <c r="H382" t="s">
        <v>1143</v>
      </c>
      <c r="I382" s="68" t="e">
        <f>VLOOKUP(G382,#REF!,2,FALSE)</f>
        <v>#REF!</v>
      </c>
      <c r="J382" s="68" t="e">
        <f>VLOOKUP(H382,#REF!,2,FALSE)</f>
        <v>#REF!</v>
      </c>
      <c r="K382" s="66" t="s">
        <v>5613</v>
      </c>
      <c r="L382" s="66" t="s">
        <v>5599</v>
      </c>
      <c r="M382" s="66" t="s">
        <v>5943</v>
      </c>
      <c r="N382" s="66" t="s">
        <v>1440</v>
      </c>
      <c r="R382" s="66" t="s">
        <v>134</v>
      </c>
      <c r="S382" s="66" t="s">
        <v>5604</v>
      </c>
      <c r="T382" s="66" t="s">
        <v>6072</v>
      </c>
      <c r="U382" s="66" t="s">
        <v>1280</v>
      </c>
      <c r="Y382" s="66" t="s">
        <v>1675</v>
      </c>
      <c r="Z382" s="66" t="s">
        <v>5615</v>
      </c>
      <c r="AA382" s="66" t="s">
        <v>5887</v>
      </c>
      <c r="AB382" s="66" t="s">
        <v>1416</v>
      </c>
      <c r="AF382" s="66" t="s">
        <v>5610</v>
      </c>
      <c r="AG382" s="66" t="s">
        <v>5554</v>
      </c>
      <c r="AH382" s="66" t="s">
        <v>5843</v>
      </c>
      <c r="AI382" s="66" t="s">
        <v>1406</v>
      </c>
      <c r="AM382" s="66" t="s">
        <v>5526</v>
      </c>
      <c r="AN382" s="66" t="s">
        <v>5526</v>
      </c>
      <c r="AO382" s="66" t="s">
        <v>5525</v>
      </c>
      <c r="AT382" s="66" t="s">
        <v>5526</v>
      </c>
      <c r="AU382" s="66" t="s">
        <v>5526</v>
      </c>
      <c r="AV382" s="66" t="s">
        <v>5525</v>
      </c>
      <c r="BA382" s="66" t="s">
        <v>5525</v>
      </c>
      <c r="BB382" s="66" t="s">
        <v>5525</v>
      </c>
      <c r="BL382" s="66" t="s">
        <v>5532</v>
      </c>
      <c r="BM382" s="66" t="s">
        <v>5533</v>
      </c>
      <c r="BN382" s="66" t="s">
        <v>3254</v>
      </c>
      <c r="BO382" s="66" t="s">
        <v>5613</v>
      </c>
      <c r="BP382" s="66" t="s">
        <v>5599</v>
      </c>
      <c r="BQ382" s="66" t="s">
        <v>6073</v>
      </c>
      <c r="BR382" s="66" t="s">
        <v>1440</v>
      </c>
      <c r="BV382" s="66" t="s">
        <v>5526</v>
      </c>
      <c r="BW382" s="66" t="s">
        <v>5526</v>
      </c>
      <c r="BX382" s="66" t="s">
        <v>5525</v>
      </c>
      <c r="CC382" s="66" t="s">
        <v>5526</v>
      </c>
      <c r="CD382" s="66" t="s">
        <v>5526</v>
      </c>
      <c r="CE382" s="66" t="s">
        <v>5525</v>
      </c>
      <c r="CJ382" s="66" t="s">
        <v>5526</v>
      </c>
      <c r="CK382" s="66" t="s">
        <v>5526</v>
      </c>
      <c r="CL382" s="66" t="s">
        <v>5525</v>
      </c>
      <c r="CQ382" s="66" t="s">
        <v>5526</v>
      </c>
      <c r="CR382" s="66" t="s">
        <v>5526</v>
      </c>
      <c r="CS382" s="66" t="s">
        <v>5525</v>
      </c>
      <c r="CX382" s="66" t="s">
        <v>5526</v>
      </c>
      <c r="CY382" s="66" t="s">
        <v>5526</v>
      </c>
      <c r="CZ382" s="66" t="s">
        <v>5525</v>
      </c>
      <c r="DE382" s="66" t="s">
        <v>5525</v>
      </c>
      <c r="DP382" s="66" t="s">
        <v>5535</v>
      </c>
      <c r="DQ382" s="66" t="s">
        <v>5536</v>
      </c>
      <c r="DR382" s="66" t="s">
        <v>5537</v>
      </c>
      <c r="DS382" s="66" t="s">
        <v>5526</v>
      </c>
      <c r="DT382" s="66" t="s">
        <v>5526</v>
      </c>
      <c r="DU382" s="66" t="s">
        <v>5525</v>
      </c>
      <c r="DZ382" s="66" t="s">
        <v>5526</v>
      </c>
      <c r="EA382" s="66" t="s">
        <v>5526</v>
      </c>
      <c r="EB382" s="66" t="s">
        <v>5525</v>
      </c>
      <c r="EG382" s="66" t="s">
        <v>5526</v>
      </c>
      <c r="EH382" s="66" t="s">
        <v>5526</v>
      </c>
      <c r="EI382" s="66" t="s">
        <v>5525</v>
      </c>
      <c r="EN382" s="66" t="s">
        <v>5526</v>
      </c>
      <c r="EO382" s="66" t="s">
        <v>5526</v>
      </c>
      <c r="EP382" s="66" t="s">
        <v>5525</v>
      </c>
      <c r="EU382" s="66" t="s">
        <v>5526</v>
      </c>
      <c r="EV382" s="66" t="s">
        <v>5526</v>
      </c>
      <c r="EW382" s="66" t="s">
        <v>5525</v>
      </c>
      <c r="FB382" s="66" t="s">
        <v>5526</v>
      </c>
      <c r="FC382" s="66" t="s">
        <v>5526</v>
      </c>
      <c r="FD382" s="66" t="s">
        <v>5525</v>
      </c>
      <c r="FI382" s="66" t="s">
        <v>5525</v>
      </c>
      <c r="FT382" s="66" t="s">
        <v>5538</v>
      </c>
      <c r="FU382" s="66" t="s">
        <v>5538</v>
      </c>
      <c r="FV382" s="66" t="s">
        <v>5795</v>
      </c>
    </row>
    <row r="383" spans="1:178" hidden="1" x14ac:dyDescent="0.2">
      <c r="A383" s="66" t="s">
        <v>5525</v>
      </c>
      <c r="B383" s="66" t="s">
        <v>5528</v>
      </c>
      <c r="C383" s="66" t="s">
        <v>5529</v>
      </c>
      <c r="D383" s="66" t="s">
        <v>5644</v>
      </c>
      <c r="E383" s="66" t="s">
        <v>5525</v>
      </c>
      <c r="F383" s="66" t="s">
        <v>1866</v>
      </c>
      <c r="G383" s="66" t="s">
        <v>3255</v>
      </c>
      <c r="H383" t="s">
        <v>1146</v>
      </c>
      <c r="I383" s="68" t="e">
        <f>VLOOKUP(G383,#REF!,2,FALSE)</f>
        <v>#REF!</v>
      </c>
      <c r="J383" s="68" t="e">
        <f>VLOOKUP(H383,#REF!,2,FALSE)</f>
        <v>#REF!</v>
      </c>
      <c r="K383" s="66" t="s">
        <v>5613</v>
      </c>
      <c r="L383" s="66" t="s">
        <v>1356</v>
      </c>
      <c r="M383" s="66" t="s">
        <v>5934</v>
      </c>
      <c r="N383" s="66" t="s">
        <v>1452</v>
      </c>
      <c r="R383" s="66" t="s">
        <v>5540</v>
      </c>
      <c r="S383" s="66" t="s">
        <v>5594</v>
      </c>
      <c r="T383" s="66" t="s">
        <v>5888</v>
      </c>
      <c r="U383" s="66" t="s">
        <v>1398</v>
      </c>
      <c r="Y383" s="66" t="s">
        <v>5610</v>
      </c>
      <c r="Z383" s="66" t="s">
        <v>5554</v>
      </c>
      <c r="AA383" s="66" t="s">
        <v>6163</v>
      </c>
      <c r="AB383" s="66" t="s">
        <v>1406</v>
      </c>
      <c r="AF383" s="66" t="s">
        <v>1675</v>
      </c>
      <c r="AG383" s="66" t="s">
        <v>5615</v>
      </c>
      <c r="AH383" s="66" t="s">
        <v>6164</v>
      </c>
      <c r="AI383" s="66" t="s">
        <v>1416</v>
      </c>
      <c r="AM383" s="66" t="s">
        <v>5526</v>
      </c>
      <c r="AN383" s="66" t="s">
        <v>5526</v>
      </c>
      <c r="AO383" s="66" t="s">
        <v>5525</v>
      </c>
      <c r="AT383" s="66" t="s">
        <v>5526</v>
      </c>
      <c r="AU383" s="66" t="s">
        <v>5526</v>
      </c>
      <c r="AV383" s="66" t="s">
        <v>5525</v>
      </c>
      <c r="BA383" s="66" t="s">
        <v>5525</v>
      </c>
      <c r="BB383" s="66" t="s">
        <v>5525</v>
      </c>
      <c r="BL383" s="66" t="s">
        <v>5532</v>
      </c>
      <c r="BM383" s="66" t="s">
        <v>5533</v>
      </c>
      <c r="BN383" s="66" t="s">
        <v>3255</v>
      </c>
      <c r="BO383" s="66" t="s">
        <v>5613</v>
      </c>
      <c r="BP383" s="66" t="s">
        <v>1356</v>
      </c>
      <c r="BQ383" s="66" t="s">
        <v>6024</v>
      </c>
      <c r="BR383" s="66" t="s">
        <v>1452</v>
      </c>
      <c r="BV383" s="66" t="s">
        <v>5613</v>
      </c>
      <c r="BW383" s="66" t="s">
        <v>1340</v>
      </c>
      <c r="BX383" s="66" t="s">
        <v>5971</v>
      </c>
      <c r="BY383" s="66" t="s">
        <v>1454</v>
      </c>
      <c r="CC383" s="66" t="s">
        <v>5540</v>
      </c>
      <c r="CD383" s="66" t="s">
        <v>5594</v>
      </c>
      <c r="CE383" s="66" t="s">
        <v>5919</v>
      </c>
      <c r="CF383" s="66" t="s">
        <v>1398</v>
      </c>
      <c r="CJ383" s="66" t="s">
        <v>5526</v>
      </c>
      <c r="CK383" s="66" t="s">
        <v>5526</v>
      </c>
      <c r="CL383" s="66" t="s">
        <v>5525</v>
      </c>
      <c r="CQ383" s="66" t="s">
        <v>5526</v>
      </c>
      <c r="CR383" s="66" t="s">
        <v>5526</v>
      </c>
      <c r="CS383" s="66" t="s">
        <v>5525</v>
      </c>
      <c r="CX383" s="66" t="s">
        <v>5526</v>
      </c>
      <c r="CY383" s="66" t="s">
        <v>5526</v>
      </c>
      <c r="CZ383" s="66" t="s">
        <v>5525</v>
      </c>
      <c r="DE383" s="66" t="s">
        <v>5525</v>
      </c>
      <c r="DP383" s="66" t="s">
        <v>5535</v>
      </c>
      <c r="DQ383" s="66" t="s">
        <v>5536</v>
      </c>
      <c r="DR383" s="66" t="s">
        <v>5537</v>
      </c>
      <c r="DS383" s="66" t="s">
        <v>5526</v>
      </c>
      <c r="DT383" s="66" t="s">
        <v>5526</v>
      </c>
      <c r="DU383" s="66" t="s">
        <v>5525</v>
      </c>
      <c r="DZ383" s="66" t="s">
        <v>5526</v>
      </c>
      <c r="EA383" s="66" t="s">
        <v>5526</v>
      </c>
      <c r="EB383" s="66" t="s">
        <v>5525</v>
      </c>
      <c r="EG383" s="66" t="s">
        <v>5526</v>
      </c>
      <c r="EH383" s="66" t="s">
        <v>5526</v>
      </c>
      <c r="EI383" s="66" t="s">
        <v>5525</v>
      </c>
      <c r="EN383" s="66" t="s">
        <v>5526</v>
      </c>
      <c r="EO383" s="66" t="s">
        <v>5526</v>
      </c>
      <c r="EP383" s="66" t="s">
        <v>5525</v>
      </c>
      <c r="EU383" s="66" t="s">
        <v>5526</v>
      </c>
      <c r="EV383" s="66" t="s">
        <v>5526</v>
      </c>
      <c r="EW383" s="66" t="s">
        <v>5525</v>
      </c>
      <c r="FB383" s="66" t="s">
        <v>5526</v>
      </c>
      <c r="FC383" s="66" t="s">
        <v>5526</v>
      </c>
      <c r="FD383" s="66" t="s">
        <v>5525</v>
      </c>
      <c r="FI383" s="66" t="s">
        <v>5525</v>
      </c>
      <c r="FT383" s="66" t="s">
        <v>5538</v>
      </c>
      <c r="FU383" s="66" t="s">
        <v>5538</v>
      </c>
      <c r="FV383" s="66" t="s">
        <v>5795</v>
      </c>
    </row>
    <row r="384" spans="1:178" hidden="1" x14ac:dyDescent="0.2">
      <c r="A384" s="66" t="s">
        <v>5525</v>
      </c>
      <c r="B384" s="66" t="s">
        <v>5528</v>
      </c>
      <c r="C384" s="66" t="s">
        <v>5529</v>
      </c>
      <c r="D384" s="66" t="s">
        <v>5644</v>
      </c>
      <c r="E384" s="66" t="s">
        <v>5525</v>
      </c>
      <c r="F384" s="66" t="s">
        <v>1867</v>
      </c>
      <c r="G384" s="66" t="s">
        <v>3256</v>
      </c>
      <c r="H384" t="s">
        <v>7815</v>
      </c>
      <c r="I384" s="68" t="e">
        <f>VLOOKUP(G384,#REF!,2,FALSE)</f>
        <v>#REF!</v>
      </c>
      <c r="J384" s="68" t="e">
        <f>VLOOKUP(H384,#REF!,2,FALSE)</f>
        <v>#REF!</v>
      </c>
      <c r="K384" s="66" t="s">
        <v>5613</v>
      </c>
      <c r="L384" s="66" t="s">
        <v>5599</v>
      </c>
      <c r="M384" s="66" t="s">
        <v>5829</v>
      </c>
      <c r="N384" s="66" t="s">
        <v>1440</v>
      </c>
      <c r="R384" s="66" t="s">
        <v>5540</v>
      </c>
      <c r="S384" s="66" t="s">
        <v>5608</v>
      </c>
      <c r="T384" s="66" t="s">
        <v>5898</v>
      </c>
      <c r="U384" s="66" t="s">
        <v>1404</v>
      </c>
      <c r="Y384" s="66" t="s">
        <v>1675</v>
      </c>
      <c r="Z384" s="66" t="s">
        <v>5616</v>
      </c>
      <c r="AA384" s="66" t="s">
        <v>5876</v>
      </c>
      <c r="AB384" s="66" t="s">
        <v>1418</v>
      </c>
      <c r="AF384" s="66" t="s">
        <v>5610</v>
      </c>
      <c r="AG384" s="66" t="s">
        <v>5554</v>
      </c>
      <c r="AH384" s="66" t="s">
        <v>5883</v>
      </c>
      <c r="AI384" s="66" t="s">
        <v>1406</v>
      </c>
      <c r="AM384" s="66" t="s">
        <v>5526</v>
      </c>
      <c r="AN384" s="66" t="s">
        <v>5526</v>
      </c>
      <c r="AO384" s="66" t="s">
        <v>5525</v>
      </c>
      <c r="AT384" s="66" t="s">
        <v>5526</v>
      </c>
      <c r="AU384" s="66" t="s">
        <v>5526</v>
      </c>
      <c r="AV384" s="66" t="s">
        <v>5525</v>
      </c>
      <c r="BA384" s="66" t="s">
        <v>5525</v>
      </c>
      <c r="BB384" s="66" t="s">
        <v>5525</v>
      </c>
      <c r="BL384" s="66" t="s">
        <v>5532</v>
      </c>
      <c r="BM384" s="66" t="s">
        <v>5533</v>
      </c>
      <c r="BN384" s="66" t="s">
        <v>3256</v>
      </c>
      <c r="BO384" s="66" t="s">
        <v>5613</v>
      </c>
      <c r="BP384" s="66" t="s">
        <v>5599</v>
      </c>
      <c r="BQ384" s="66" t="s">
        <v>5850</v>
      </c>
      <c r="BR384" s="66" t="s">
        <v>1440</v>
      </c>
      <c r="BV384" s="66" t="s">
        <v>5526</v>
      </c>
      <c r="BW384" s="66" t="s">
        <v>5526</v>
      </c>
      <c r="BX384" s="66" t="s">
        <v>5525</v>
      </c>
      <c r="CC384" s="66" t="s">
        <v>5526</v>
      </c>
      <c r="CD384" s="66" t="s">
        <v>5526</v>
      </c>
      <c r="CE384" s="66" t="s">
        <v>5525</v>
      </c>
      <c r="CJ384" s="66" t="s">
        <v>5526</v>
      </c>
      <c r="CK384" s="66" t="s">
        <v>5526</v>
      </c>
      <c r="CL384" s="66" t="s">
        <v>5525</v>
      </c>
      <c r="CQ384" s="66" t="s">
        <v>5526</v>
      </c>
      <c r="CR384" s="66" t="s">
        <v>5526</v>
      </c>
      <c r="CS384" s="66" t="s">
        <v>5525</v>
      </c>
      <c r="CX384" s="66" t="s">
        <v>5526</v>
      </c>
      <c r="CY384" s="66" t="s">
        <v>5526</v>
      </c>
      <c r="CZ384" s="66" t="s">
        <v>5525</v>
      </c>
      <c r="DE384" s="66" t="s">
        <v>5525</v>
      </c>
      <c r="DP384" s="66" t="s">
        <v>5535</v>
      </c>
      <c r="DQ384" s="66" t="s">
        <v>5536</v>
      </c>
      <c r="DR384" s="66" t="s">
        <v>5537</v>
      </c>
      <c r="DS384" s="66" t="s">
        <v>5526</v>
      </c>
      <c r="DT384" s="66" t="s">
        <v>5526</v>
      </c>
      <c r="DU384" s="66" t="s">
        <v>5525</v>
      </c>
      <c r="DZ384" s="66" t="s">
        <v>5526</v>
      </c>
      <c r="EA384" s="66" t="s">
        <v>5526</v>
      </c>
      <c r="EB384" s="66" t="s">
        <v>5525</v>
      </c>
      <c r="EG384" s="66" t="s">
        <v>5526</v>
      </c>
      <c r="EH384" s="66" t="s">
        <v>5526</v>
      </c>
      <c r="EI384" s="66" t="s">
        <v>5525</v>
      </c>
      <c r="EN384" s="66" t="s">
        <v>5526</v>
      </c>
      <c r="EO384" s="66" t="s">
        <v>5526</v>
      </c>
      <c r="EP384" s="66" t="s">
        <v>5525</v>
      </c>
      <c r="EU384" s="66" t="s">
        <v>5526</v>
      </c>
      <c r="EV384" s="66" t="s">
        <v>5526</v>
      </c>
      <c r="EW384" s="66" t="s">
        <v>5525</v>
      </c>
      <c r="FB384" s="66" t="s">
        <v>5526</v>
      </c>
      <c r="FC384" s="66" t="s">
        <v>5526</v>
      </c>
      <c r="FD384" s="66" t="s">
        <v>5525</v>
      </c>
      <c r="FI384" s="66" t="s">
        <v>5525</v>
      </c>
      <c r="FT384" s="66" t="s">
        <v>5538</v>
      </c>
      <c r="FU384" s="66" t="s">
        <v>5538</v>
      </c>
      <c r="FV384" s="66" t="s">
        <v>5795</v>
      </c>
    </row>
    <row r="385" spans="1:178" hidden="1" x14ac:dyDescent="0.2">
      <c r="A385" s="66" t="s">
        <v>5525</v>
      </c>
      <c r="B385" s="66" t="s">
        <v>5528</v>
      </c>
      <c r="C385" s="66" t="s">
        <v>5529</v>
      </c>
      <c r="D385" s="66" t="s">
        <v>5644</v>
      </c>
      <c r="E385" s="66" t="s">
        <v>5525</v>
      </c>
      <c r="F385" s="66" t="s">
        <v>1868</v>
      </c>
      <c r="G385" s="66" t="s">
        <v>3257</v>
      </c>
      <c r="H385" t="s">
        <v>1151</v>
      </c>
      <c r="I385" s="68" t="e">
        <f>VLOOKUP(G385,#REF!,2,FALSE)</f>
        <v>#REF!</v>
      </c>
      <c r="J385" s="68" t="e">
        <f>VLOOKUP(H385,#REF!,2,FALSE)</f>
        <v>#REF!</v>
      </c>
      <c r="K385" s="66" t="s">
        <v>5613</v>
      </c>
      <c r="L385" s="66" t="s">
        <v>5600</v>
      </c>
      <c r="M385" s="66" t="s">
        <v>6084</v>
      </c>
      <c r="N385" s="66" t="s">
        <v>1414</v>
      </c>
      <c r="R385" s="66" t="s">
        <v>134</v>
      </c>
      <c r="S385" s="66" t="s">
        <v>5604</v>
      </c>
      <c r="T385" s="66" t="s">
        <v>5581</v>
      </c>
      <c r="U385" s="66" t="s">
        <v>1280</v>
      </c>
      <c r="Y385" s="66" t="s">
        <v>5610</v>
      </c>
      <c r="Z385" s="66" t="s">
        <v>5554</v>
      </c>
      <c r="AA385" s="66" t="s">
        <v>5894</v>
      </c>
      <c r="AB385" s="66" t="s">
        <v>1406</v>
      </c>
      <c r="AF385" s="66" t="s">
        <v>1675</v>
      </c>
      <c r="AG385" s="66" t="s">
        <v>5615</v>
      </c>
      <c r="AH385" s="66" t="s">
        <v>5991</v>
      </c>
      <c r="AI385" s="66" t="s">
        <v>1416</v>
      </c>
      <c r="AM385" s="66" t="s">
        <v>5526</v>
      </c>
      <c r="AN385" s="66" t="s">
        <v>5526</v>
      </c>
      <c r="AO385" s="66" t="s">
        <v>5525</v>
      </c>
      <c r="AT385" s="66" t="s">
        <v>5526</v>
      </c>
      <c r="AU385" s="66" t="s">
        <v>5526</v>
      </c>
      <c r="AV385" s="66" t="s">
        <v>5525</v>
      </c>
      <c r="BA385" s="66" t="s">
        <v>5525</v>
      </c>
      <c r="BB385" s="66" t="s">
        <v>5525</v>
      </c>
      <c r="BL385" s="66" t="s">
        <v>5532</v>
      </c>
      <c r="BM385" s="66" t="s">
        <v>5533</v>
      </c>
      <c r="BN385" s="66" t="s">
        <v>6165</v>
      </c>
      <c r="BO385" s="66" t="s">
        <v>5613</v>
      </c>
      <c r="BP385" s="66" t="s">
        <v>5599</v>
      </c>
      <c r="BQ385" s="66" t="s">
        <v>5878</v>
      </c>
      <c r="BR385" s="66" t="s">
        <v>1440</v>
      </c>
      <c r="BV385" s="66" t="s">
        <v>5526</v>
      </c>
      <c r="BW385" s="66" t="s">
        <v>5526</v>
      </c>
      <c r="BX385" s="66" t="s">
        <v>5525</v>
      </c>
      <c r="CC385" s="66" t="s">
        <v>5526</v>
      </c>
      <c r="CD385" s="66" t="s">
        <v>5526</v>
      </c>
      <c r="CE385" s="66" t="s">
        <v>5525</v>
      </c>
      <c r="CJ385" s="66" t="s">
        <v>5526</v>
      </c>
      <c r="CK385" s="66" t="s">
        <v>5526</v>
      </c>
      <c r="CL385" s="66" t="s">
        <v>5525</v>
      </c>
      <c r="CQ385" s="66" t="s">
        <v>5526</v>
      </c>
      <c r="CR385" s="66" t="s">
        <v>5526</v>
      </c>
      <c r="CS385" s="66" t="s">
        <v>5525</v>
      </c>
      <c r="CX385" s="66" t="s">
        <v>5526</v>
      </c>
      <c r="CY385" s="66" t="s">
        <v>5526</v>
      </c>
      <c r="CZ385" s="66" t="s">
        <v>5525</v>
      </c>
      <c r="DE385" s="66" t="s">
        <v>5525</v>
      </c>
      <c r="DP385" s="66" t="s">
        <v>5535</v>
      </c>
      <c r="DQ385" s="66" t="s">
        <v>5536</v>
      </c>
      <c r="DR385" s="66" t="s">
        <v>5537</v>
      </c>
      <c r="DS385" s="66" t="s">
        <v>5526</v>
      </c>
      <c r="DT385" s="66" t="s">
        <v>5526</v>
      </c>
      <c r="DU385" s="66" t="s">
        <v>5525</v>
      </c>
      <c r="DZ385" s="66" t="s">
        <v>5526</v>
      </c>
      <c r="EA385" s="66" t="s">
        <v>5526</v>
      </c>
      <c r="EB385" s="66" t="s">
        <v>5525</v>
      </c>
      <c r="EG385" s="66" t="s">
        <v>5526</v>
      </c>
      <c r="EH385" s="66" t="s">
        <v>5526</v>
      </c>
      <c r="EI385" s="66" t="s">
        <v>5525</v>
      </c>
      <c r="EN385" s="66" t="s">
        <v>5526</v>
      </c>
      <c r="EO385" s="66" t="s">
        <v>5526</v>
      </c>
      <c r="EP385" s="66" t="s">
        <v>5525</v>
      </c>
      <c r="EU385" s="66" t="s">
        <v>5526</v>
      </c>
      <c r="EV385" s="66" t="s">
        <v>5526</v>
      </c>
      <c r="EW385" s="66" t="s">
        <v>5525</v>
      </c>
      <c r="FB385" s="66" t="s">
        <v>5526</v>
      </c>
      <c r="FC385" s="66" t="s">
        <v>5526</v>
      </c>
      <c r="FD385" s="66" t="s">
        <v>5525</v>
      </c>
      <c r="FI385" s="66" t="s">
        <v>5525</v>
      </c>
      <c r="FT385" s="66" t="s">
        <v>5538</v>
      </c>
      <c r="FU385" s="66" t="s">
        <v>5538</v>
      </c>
      <c r="FV385" s="66" t="s">
        <v>5795</v>
      </c>
    </row>
    <row r="386" spans="1:178" hidden="1" x14ac:dyDescent="0.2">
      <c r="A386" s="66" t="s">
        <v>5525</v>
      </c>
      <c r="B386" s="66" t="s">
        <v>5528</v>
      </c>
      <c r="C386" s="66" t="s">
        <v>5529</v>
      </c>
      <c r="D386" s="66" t="s">
        <v>5648</v>
      </c>
      <c r="E386" s="66" t="s">
        <v>5525</v>
      </c>
      <c r="F386" s="66" t="s">
        <v>1869</v>
      </c>
      <c r="G386" s="66" t="s">
        <v>3258</v>
      </c>
      <c r="H386" t="s">
        <v>3259</v>
      </c>
      <c r="I386" s="68" t="e">
        <f>VLOOKUP(G386,#REF!,2,FALSE)</f>
        <v>#REF!</v>
      </c>
      <c r="J386" s="68" t="e">
        <f>VLOOKUP(H386,#REF!,2,FALSE)</f>
        <v>#REF!</v>
      </c>
      <c r="K386" s="66" t="s">
        <v>5613</v>
      </c>
      <c r="L386" s="66" t="s">
        <v>1356</v>
      </c>
      <c r="M386" s="66" t="s">
        <v>5775</v>
      </c>
      <c r="N386" s="66" t="s">
        <v>1452</v>
      </c>
      <c r="R386" s="66" t="s">
        <v>5540</v>
      </c>
      <c r="S386" s="66" t="s">
        <v>5608</v>
      </c>
      <c r="T386" s="66" t="s">
        <v>5853</v>
      </c>
      <c r="U386" s="66" t="s">
        <v>1404</v>
      </c>
      <c r="Y386" s="66" t="s">
        <v>5610</v>
      </c>
      <c r="Z386" s="66" t="s">
        <v>5554</v>
      </c>
      <c r="AA386" s="66" t="s">
        <v>6115</v>
      </c>
      <c r="AB386" s="66" t="s">
        <v>1406</v>
      </c>
      <c r="AF386" s="66" t="s">
        <v>1675</v>
      </c>
      <c r="AG386" s="66" t="s">
        <v>5615</v>
      </c>
      <c r="AH386" s="66" t="s">
        <v>5596</v>
      </c>
      <c r="AI386" s="66" t="s">
        <v>1416</v>
      </c>
      <c r="AM386" s="66" t="s">
        <v>5526</v>
      </c>
      <c r="AN386" s="66" t="s">
        <v>5526</v>
      </c>
      <c r="AO386" s="66" t="s">
        <v>5525</v>
      </c>
      <c r="AT386" s="66" t="s">
        <v>5526</v>
      </c>
      <c r="AU386" s="66" t="s">
        <v>5526</v>
      </c>
      <c r="AV386" s="66" t="s">
        <v>5525</v>
      </c>
      <c r="BA386" s="66" t="s">
        <v>5525</v>
      </c>
      <c r="BB386" s="66" t="s">
        <v>5525</v>
      </c>
      <c r="BL386" s="66" t="s">
        <v>5532</v>
      </c>
      <c r="BM386" s="66" t="s">
        <v>5533</v>
      </c>
      <c r="BN386" s="66" t="s">
        <v>3258</v>
      </c>
      <c r="BO386" s="66" t="s">
        <v>5613</v>
      </c>
      <c r="BP386" s="66" t="s">
        <v>1356</v>
      </c>
      <c r="BQ386" s="66" t="s">
        <v>5760</v>
      </c>
      <c r="BR386" s="66" t="s">
        <v>1452</v>
      </c>
      <c r="BV386" s="66" t="s">
        <v>5526</v>
      </c>
      <c r="BW386" s="66" t="s">
        <v>5526</v>
      </c>
      <c r="BX386" s="66" t="s">
        <v>5525</v>
      </c>
      <c r="CC386" s="66" t="s">
        <v>5526</v>
      </c>
      <c r="CD386" s="66" t="s">
        <v>5526</v>
      </c>
      <c r="CE386" s="66" t="s">
        <v>5525</v>
      </c>
      <c r="CJ386" s="66" t="s">
        <v>5526</v>
      </c>
      <c r="CK386" s="66" t="s">
        <v>5526</v>
      </c>
      <c r="CL386" s="66" t="s">
        <v>5525</v>
      </c>
      <c r="CQ386" s="66" t="s">
        <v>5526</v>
      </c>
      <c r="CR386" s="66" t="s">
        <v>5526</v>
      </c>
      <c r="CS386" s="66" t="s">
        <v>5525</v>
      </c>
      <c r="CX386" s="66" t="s">
        <v>5526</v>
      </c>
      <c r="CY386" s="66" t="s">
        <v>5526</v>
      </c>
      <c r="CZ386" s="66" t="s">
        <v>5525</v>
      </c>
      <c r="DE386" s="66" t="s">
        <v>5525</v>
      </c>
      <c r="DP386" s="66" t="s">
        <v>5535</v>
      </c>
      <c r="DQ386" s="66" t="s">
        <v>5536</v>
      </c>
      <c r="DR386" s="66" t="s">
        <v>5537</v>
      </c>
      <c r="DS386" s="66" t="s">
        <v>5526</v>
      </c>
      <c r="DT386" s="66" t="s">
        <v>5526</v>
      </c>
      <c r="DU386" s="66" t="s">
        <v>5525</v>
      </c>
      <c r="DZ386" s="66" t="s">
        <v>5526</v>
      </c>
      <c r="EA386" s="66" t="s">
        <v>5526</v>
      </c>
      <c r="EB386" s="66" t="s">
        <v>5525</v>
      </c>
      <c r="EG386" s="66" t="s">
        <v>5526</v>
      </c>
      <c r="EH386" s="66" t="s">
        <v>5526</v>
      </c>
      <c r="EI386" s="66" t="s">
        <v>5525</v>
      </c>
      <c r="EN386" s="66" t="s">
        <v>5526</v>
      </c>
      <c r="EO386" s="66" t="s">
        <v>5526</v>
      </c>
      <c r="EP386" s="66" t="s">
        <v>5525</v>
      </c>
      <c r="EU386" s="66" t="s">
        <v>5526</v>
      </c>
      <c r="EV386" s="66" t="s">
        <v>5526</v>
      </c>
      <c r="EW386" s="66" t="s">
        <v>5525</v>
      </c>
      <c r="FB386" s="66" t="s">
        <v>5526</v>
      </c>
      <c r="FC386" s="66" t="s">
        <v>5526</v>
      </c>
      <c r="FD386" s="66" t="s">
        <v>5525</v>
      </c>
      <c r="FI386" s="66" t="s">
        <v>5525</v>
      </c>
      <c r="FT386" s="66" t="s">
        <v>5538</v>
      </c>
      <c r="FU386" s="66" t="s">
        <v>5538</v>
      </c>
      <c r="FV386" s="66" t="s">
        <v>5795</v>
      </c>
    </row>
    <row r="387" spans="1:178" hidden="1" x14ac:dyDescent="0.2">
      <c r="A387" s="66" t="s">
        <v>5525</v>
      </c>
      <c r="B387" s="66" t="s">
        <v>5528</v>
      </c>
      <c r="C387" s="66" t="s">
        <v>5529</v>
      </c>
      <c r="D387" s="66" t="s">
        <v>5646</v>
      </c>
      <c r="E387" s="66" t="s">
        <v>5525</v>
      </c>
      <c r="F387" s="66" t="s">
        <v>1870</v>
      </c>
      <c r="G387" s="66" t="s">
        <v>3260</v>
      </c>
      <c r="H387" t="s">
        <v>1156</v>
      </c>
      <c r="I387" s="68" t="e">
        <f>VLOOKUP(G387,#REF!,2,FALSE)</f>
        <v>#REF!</v>
      </c>
      <c r="J387" s="68" t="e">
        <f>VLOOKUP(H387,#REF!,2,FALSE)</f>
        <v>#REF!</v>
      </c>
      <c r="K387" s="66" t="s">
        <v>5613</v>
      </c>
      <c r="L387" s="66" t="s">
        <v>5574</v>
      </c>
      <c r="M387" s="66" t="s">
        <v>5879</v>
      </c>
      <c r="N387" s="66" t="s">
        <v>1442</v>
      </c>
      <c r="R387" s="66" t="s">
        <v>1675</v>
      </c>
      <c r="S387" s="66" t="s">
        <v>5616</v>
      </c>
      <c r="T387" s="66" t="s">
        <v>5929</v>
      </c>
      <c r="U387" s="66" t="s">
        <v>1418</v>
      </c>
      <c r="Y387" s="66" t="s">
        <v>5540</v>
      </c>
      <c r="Z387" s="66" t="s">
        <v>5619</v>
      </c>
      <c r="AA387" s="66" t="s">
        <v>6093</v>
      </c>
      <c r="AB387" s="66" t="s">
        <v>1420</v>
      </c>
      <c r="AF387" s="66" t="s">
        <v>5610</v>
      </c>
      <c r="AG387" s="66" t="s">
        <v>5554</v>
      </c>
      <c r="AH387" s="66" t="s">
        <v>6151</v>
      </c>
      <c r="AI387" s="66" t="s">
        <v>1406</v>
      </c>
      <c r="AM387" s="66" t="s">
        <v>5526</v>
      </c>
      <c r="AN387" s="66" t="s">
        <v>5526</v>
      </c>
      <c r="AO387" s="66" t="s">
        <v>5525</v>
      </c>
      <c r="AT387" s="66" t="s">
        <v>5526</v>
      </c>
      <c r="AU387" s="66" t="s">
        <v>5526</v>
      </c>
      <c r="AV387" s="66" t="s">
        <v>5525</v>
      </c>
      <c r="BA387" s="66" t="s">
        <v>5525</v>
      </c>
      <c r="BB387" s="66" t="s">
        <v>5525</v>
      </c>
      <c r="BL387" s="66" t="s">
        <v>5532</v>
      </c>
      <c r="BM387" s="66" t="s">
        <v>5533</v>
      </c>
      <c r="BN387" s="66" t="s">
        <v>3260</v>
      </c>
      <c r="BO387" s="66" t="s">
        <v>5613</v>
      </c>
      <c r="BP387" s="66" t="s">
        <v>5574</v>
      </c>
      <c r="BQ387" s="66" t="s">
        <v>5788</v>
      </c>
      <c r="BR387" s="66" t="s">
        <v>1442</v>
      </c>
      <c r="BV387" s="66" t="s">
        <v>5526</v>
      </c>
      <c r="BW387" s="66" t="s">
        <v>5526</v>
      </c>
      <c r="BX387" s="66" t="s">
        <v>5525</v>
      </c>
      <c r="CC387" s="66" t="s">
        <v>5526</v>
      </c>
      <c r="CD387" s="66" t="s">
        <v>5526</v>
      </c>
      <c r="CE387" s="66" t="s">
        <v>5525</v>
      </c>
      <c r="CJ387" s="66" t="s">
        <v>5526</v>
      </c>
      <c r="CK387" s="66" t="s">
        <v>5526</v>
      </c>
      <c r="CL387" s="66" t="s">
        <v>5525</v>
      </c>
      <c r="CQ387" s="66" t="s">
        <v>5526</v>
      </c>
      <c r="CR387" s="66" t="s">
        <v>5526</v>
      </c>
      <c r="CS387" s="66" t="s">
        <v>5525</v>
      </c>
      <c r="CX387" s="66" t="s">
        <v>5526</v>
      </c>
      <c r="CY387" s="66" t="s">
        <v>5526</v>
      </c>
      <c r="CZ387" s="66" t="s">
        <v>5525</v>
      </c>
      <c r="DE387" s="66" t="s">
        <v>5525</v>
      </c>
      <c r="DP387" s="66" t="s">
        <v>5535</v>
      </c>
      <c r="DQ387" s="66" t="s">
        <v>5536</v>
      </c>
      <c r="DR387" s="66" t="s">
        <v>5537</v>
      </c>
      <c r="DS387" s="66" t="s">
        <v>5526</v>
      </c>
      <c r="DT387" s="66" t="s">
        <v>5526</v>
      </c>
      <c r="DU387" s="66" t="s">
        <v>5525</v>
      </c>
      <c r="DZ387" s="66" t="s">
        <v>5526</v>
      </c>
      <c r="EA387" s="66" t="s">
        <v>5526</v>
      </c>
      <c r="EB387" s="66" t="s">
        <v>5525</v>
      </c>
      <c r="EG387" s="66" t="s">
        <v>5526</v>
      </c>
      <c r="EH387" s="66" t="s">
        <v>5526</v>
      </c>
      <c r="EI387" s="66" t="s">
        <v>5525</v>
      </c>
      <c r="EN387" s="66" t="s">
        <v>5526</v>
      </c>
      <c r="EO387" s="66" t="s">
        <v>5526</v>
      </c>
      <c r="EP387" s="66" t="s">
        <v>5525</v>
      </c>
      <c r="EU387" s="66" t="s">
        <v>5526</v>
      </c>
      <c r="EV387" s="66" t="s">
        <v>5526</v>
      </c>
      <c r="EW387" s="66" t="s">
        <v>5525</v>
      </c>
      <c r="FB387" s="66" t="s">
        <v>5526</v>
      </c>
      <c r="FC387" s="66" t="s">
        <v>5526</v>
      </c>
      <c r="FD387" s="66" t="s">
        <v>5525</v>
      </c>
      <c r="FI387" s="66" t="s">
        <v>5525</v>
      </c>
      <c r="FT387" s="66" t="s">
        <v>5538</v>
      </c>
      <c r="FU387" s="66" t="s">
        <v>5538</v>
      </c>
      <c r="FV387" s="66" t="s">
        <v>5795</v>
      </c>
    </row>
    <row r="388" spans="1:178" hidden="1" x14ac:dyDescent="0.2">
      <c r="A388" s="66" t="s">
        <v>5525</v>
      </c>
      <c r="B388" s="66" t="s">
        <v>5528</v>
      </c>
      <c r="C388" s="66" t="s">
        <v>5529</v>
      </c>
      <c r="D388" s="66" t="s">
        <v>5646</v>
      </c>
      <c r="E388" s="66" t="s">
        <v>5525</v>
      </c>
      <c r="F388" s="66" t="s">
        <v>1871</v>
      </c>
      <c r="G388" s="66" t="s">
        <v>3261</v>
      </c>
      <c r="H388" t="s">
        <v>1158</v>
      </c>
      <c r="I388" s="68" t="e">
        <f>VLOOKUP(G388,#REF!,2,FALSE)</f>
        <v>#REF!</v>
      </c>
      <c r="J388" s="68" t="e">
        <f>VLOOKUP(H388,#REF!,2,FALSE)</f>
        <v>#REF!</v>
      </c>
      <c r="K388" s="66" t="s">
        <v>5613</v>
      </c>
      <c r="L388" s="66" t="s">
        <v>5574</v>
      </c>
      <c r="M388" s="66" t="s">
        <v>6073</v>
      </c>
      <c r="N388" s="66" t="s">
        <v>1442</v>
      </c>
      <c r="R388" s="66" t="s">
        <v>1675</v>
      </c>
      <c r="S388" s="66" t="s">
        <v>5616</v>
      </c>
      <c r="T388" s="66" t="s">
        <v>6015</v>
      </c>
      <c r="U388" s="66" t="s">
        <v>1418</v>
      </c>
      <c r="Y388" s="66" t="s">
        <v>5540</v>
      </c>
      <c r="Z388" s="66" t="s">
        <v>5619</v>
      </c>
      <c r="AA388" s="66" t="s">
        <v>5863</v>
      </c>
      <c r="AB388" s="66" t="s">
        <v>1420</v>
      </c>
      <c r="AF388" s="66" t="s">
        <v>5610</v>
      </c>
      <c r="AG388" s="66" t="s">
        <v>5554</v>
      </c>
      <c r="AH388" s="66" t="s">
        <v>6166</v>
      </c>
      <c r="AI388" s="66" t="s">
        <v>1406</v>
      </c>
      <c r="AM388" s="66" t="s">
        <v>5526</v>
      </c>
      <c r="AN388" s="66" t="s">
        <v>5526</v>
      </c>
      <c r="AO388" s="66" t="s">
        <v>5525</v>
      </c>
      <c r="AT388" s="66" t="s">
        <v>5526</v>
      </c>
      <c r="AU388" s="66" t="s">
        <v>5526</v>
      </c>
      <c r="AV388" s="66" t="s">
        <v>5525</v>
      </c>
      <c r="BA388" s="66" t="s">
        <v>5525</v>
      </c>
      <c r="BB388" s="66" t="s">
        <v>5525</v>
      </c>
      <c r="BL388" s="66" t="s">
        <v>5532</v>
      </c>
      <c r="BM388" s="66" t="s">
        <v>5533</v>
      </c>
      <c r="BN388" s="66" t="s">
        <v>3261</v>
      </c>
      <c r="BO388" s="66" t="s">
        <v>5613</v>
      </c>
      <c r="BP388" s="66" t="s">
        <v>5574</v>
      </c>
      <c r="BQ388" s="66" t="s">
        <v>5832</v>
      </c>
      <c r="BR388" s="66" t="s">
        <v>1442</v>
      </c>
      <c r="BV388" s="66" t="s">
        <v>5526</v>
      </c>
      <c r="BW388" s="66" t="s">
        <v>5526</v>
      </c>
      <c r="BX388" s="66" t="s">
        <v>5525</v>
      </c>
      <c r="CC388" s="66" t="s">
        <v>5526</v>
      </c>
      <c r="CD388" s="66" t="s">
        <v>5526</v>
      </c>
      <c r="CE388" s="66" t="s">
        <v>5525</v>
      </c>
      <c r="CJ388" s="66" t="s">
        <v>5526</v>
      </c>
      <c r="CK388" s="66" t="s">
        <v>5526</v>
      </c>
      <c r="CL388" s="66" t="s">
        <v>5525</v>
      </c>
      <c r="CQ388" s="66" t="s">
        <v>5526</v>
      </c>
      <c r="CR388" s="66" t="s">
        <v>5526</v>
      </c>
      <c r="CS388" s="66" t="s">
        <v>5525</v>
      </c>
      <c r="CX388" s="66" t="s">
        <v>5526</v>
      </c>
      <c r="CY388" s="66" t="s">
        <v>5526</v>
      </c>
      <c r="CZ388" s="66" t="s">
        <v>5525</v>
      </c>
      <c r="DE388" s="66" t="s">
        <v>5525</v>
      </c>
      <c r="DP388" s="66" t="s">
        <v>5535</v>
      </c>
      <c r="DQ388" s="66" t="s">
        <v>5536</v>
      </c>
      <c r="DR388" s="66" t="s">
        <v>5537</v>
      </c>
      <c r="DS388" s="66" t="s">
        <v>5526</v>
      </c>
      <c r="DT388" s="66" t="s">
        <v>5526</v>
      </c>
      <c r="DU388" s="66" t="s">
        <v>5525</v>
      </c>
      <c r="DZ388" s="66" t="s">
        <v>5526</v>
      </c>
      <c r="EA388" s="66" t="s">
        <v>5526</v>
      </c>
      <c r="EB388" s="66" t="s">
        <v>5525</v>
      </c>
      <c r="EG388" s="66" t="s">
        <v>5526</v>
      </c>
      <c r="EH388" s="66" t="s">
        <v>5526</v>
      </c>
      <c r="EI388" s="66" t="s">
        <v>5525</v>
      </c>
      <c r="EN388" s="66" t="s">
        <v>5526</v>
      </c>
      <c r="EO388" s="66" t="s">
        <v>5526</v>
      </c>
      <c r="EP388" s="66" t="s">
        <v>5525</v>
      </c>
      <c r="EU388" s="66" t="s">
        <v>5526</v>
      </c>
      <c r="EV388" s="66" t="s">
        <v>5526</v>
      </c>
      <c r="EW388" s="66" t="s">
        <v>5525</v>
      </c>
      <c r="FB388" s="66" t="s">
        <v>5526</v>
      </c>
      <c r="FC388" s="66" t="s">
        <v>5526</v>
      </c>
      <c r="FD388" s="66" t="s">
        <v>5525</v>
      </c>
      <c r="FI388" s="66" t="s">
        <v>5525</v>
      </c>
      <c r="FT388" s="66" t="s">
        <v>5538</v>
      </c>
      <c r="FU388" s="66" t="s">
        <v>5538</v>
      </c>
      <c r="FV388" s="66" t="s">
        <v>5795</v>
      </c>
    </row>
    <row r="389" spans="1:178" hidden="1" x14ac:dyDescent="0.2">
      <c r="A389" s="66" t="s">
        <v>5525</v>
      </c>
      <c r="B389" s="66" t="s">
        <v>5528</v>
      </c>
      <c r="C389" s="66" t="s">
        <v>5529</v>
      </c>
      <c r="D389" s="66" t="s">
        <v>5646</v>
      </c>
      <c r="E389" s="66" t="s">
        <v>5525</v>
      </c>
      <c r="F389" s="66" t="s">
        <v>1872</v>
      </c>
      <c r="G389" s="66" t="s">
        <v>3262</v>
      </c>
      <c r="H389" t="s">
        <v>1160</v>
      </c>
      <c r="I389" s="68" t="e">
        <f>VLOOKUP(G389,#REF!,2,FALSE)</f>
        <v>#REF!</v>
      </c>
      <c r="J389" s="68" t="e">
        <f>VLOOKUP(H389,#REF!,2,FALSE)</f>
        <v>#REF!</v>
      </c>
      <c r="K389" s="66" t="s">
        <v>5613</v>
      </c>
      <c r="L389" s="66" t="s">
        <v>5574</v>
      </c>
      <c r="M389" s="66" t="s">
        <v>5801</v>
      </c>
      <c r="N389" s="66" t="s">
        <v>1442</v>
      </c>
      <c r="R389" s="66" t="s">
        <v>1675</v>
      </c>
      <c r="S389" s="66" t="s">
        <v>5616</v>
      </c>
      <c r="T389" s="66" t="s">
        <v>6052</v>
      </c>
      <c r="U389" s="66" t="s">
        <v>1418</v>
      </c>
      <c r="Y389" s="66" t="s">
        <v>134</v>
      </c>
      <c r="Z389" s="66" t="s">
        <v>5604</v>
      </c>
      <c r="AA389" s="66" t="s">
        <v>6167</v>
      </c>
      <c r="AB389" s="66" t="s">
        <v>1280</v>
      </c>
      <c r="AF389" s="66" t="s">
        <v>5610</v>
      </c>
      <c r="AG389" s="66" t="s">
        <v>5554</v>
      </c>
      <c r="AH389" s="66" t="s">
        <v>6152</v>
      </c>
      <c r="AI389" s="66" t="s">
        <v>1406</v>
      </c>
      <c r="AM389" s="66" t="s">
        <v>5526</v>
      </c>
      <c r="AN389" s="66" t="s">
        <v>5526</v>
      </c>
      <c r="AO389" s="66" t="s">
        <v>5525</v>
      </c>
      <c r="AT389" s="66" t="s">
        <v>5526</v>
      </c>
      <c r="AU389" s="66" t="s">
        <v>5526</v>
      </c>
      <c r="AV389" s="66" t="s">
        <v>5525</v>
      </c>
      <c r="BA389" s="66" t="s">
        <v>5525</v>
      </c>
      <c r="BB389" s="66" t="s">
        <v>5525</v>
      </c>
      <c r="BL389" s="66" t="s">
        <v>5532</v>
      </c>
      <c r="BM389" s="66" t="s">
        <v>5533</v>
      </c>
      <c r="BN389" s="66" t="s">
        <v>3262</v>
      </c>
      <c r="BO389" s="66" t="s">
        <v>5613</v>
      </c>
      <c r="BP389" s="66" t="s">
        <v>5574</v>
      </c>
      <c r="BQ389" s="66" t="s">
        <v>5790</v>
      </c>
      <c r="BR389" s="66" t="s">
        <v>1442</v>
      </c>
      <c r="BV389" s="66" t="s">
        <v>5526</v>
      </c>
      <c r="BW389" s="66" t="s">
        <v>5526</v>
      </c>
      <c r="BX389" s="66" t="s">
        <v>5525</v>
      </c>
      <c r="CC389" s="66" t="s">
        <v>5526</v>
      </c>
      <c r="CD389" s="66" t="s">
        <v>5526</v>
      </c>
      <c r="CE389" s="66" t="s">
        <v>5525</v>
      </c>
      <c r="CJ389" s="66" t="s">
        <v>5526</v>
      </c>
      <c r="CK389" s="66" t="s">
        <v>5526</v>
      </c>
      <c r="CL389" s="66" t="s">
        <v>5525</v>
      </c>
      <c r="CQ389" s="66" t="s">
        <v>5526</v>
      </c>
      <c r="CR389" s="66" t="s">
        <v>5526</v>
      </c>
      <c r="CS389" s="66" t="s">
        <v>5525</v>
      </c>
      <c r="CX389" s="66" t="s">
        <v>5526</v>
      </c>
      <c r="CY389" s="66" t="s">
        <v>5526</v>
      </c>
      <c r="CZ389" s="66" t="s">
        <v>5525</v>
      </c>
      <c r="DE389" s="66" t="s">
        <v>5525</v>
      </c>
      <c r="DP389" s="66" t="s">
        <v>5535</v>
      </c>
      <c r="DQ389" s="66" t="s">
        <v>5536</v>
      </c>
      <c r="DR389" s="66" t="s">
        <v>5537</v>
      </c>
      <c r="DS389" s="66" t="s">
        <v>5526</v>
      </c>
      <c r="DT389" s="66" t="s">
        <v>5526</v>
      </c>
      <c r="DU389" s="66" t="s">
        <v>5525</v>
      </c>
      <c r="DZ389" s="66" t="s">
        <v>5526</v>
      </c>
      <c r="EA389" s="66" t="s">
        <v>5526</v>
      </c>
      <c r="EB389" s="66" t="s">
        <v>5525</v>
      </c>
      <c r="EG389" s="66" t="s">
        <v>5526</v>
      </c>
      <c r="EH389" s="66" t="s">
        <v>5526</v>
      </c>
      <c r="EI389" s="66" t="s">
        <v>5525</v>
      </c>
      <c r="EN389" s="66" t="s">
        <v>5526</v>
      </c>
      <c r="EO389" s="66" t="s">
        <v>5526</v>
      </c>
      <c r="EP389" s="66" t="s">
        <v>5525</v>
      </c>
      <c r="EU389" s="66" t="s">
        <v>5526</v>
      </c>
      <c r="EV389" s="66" t="s">
        <v>5526</v>
      </c>
      <c r="EW389" s="66" t="s">
        <v>5525</v>
      </c>
      <c r="FB389" s="66" t="s">
        <v>5526</v>
      </c>
      <c r="FC389" s="66" t="s">
        <v>5526</v>
      </c>
      <c r="FD389" s="66" t="s">
        <v>5525</v>
      </c>
      <c r="FI389" s="66" t="s">
        <v>5525</v>
      </c>
      <c r="FT389" s="66" t="s">
        <v>5538</v>
      </c>
      <c r="FU389" s="66" t="s">
        <v>5538</v>
      </c>
      <c r="FV389" s="66" t="s">
        <v>5795</v>
      </c>
    </row>
    <row r="390" spans="1:178" hidden="1" x14ac:dyDescent="0.2">
      <c r="A390" s="66" t="s">
        <v>5525</v>
      </c>
      <c r="B390" s="66" t="s">
        <v>5528</v>
      </c>
      <c r="C390" s="66" t="s">
        <v>5529</v>
      </c>
      <c r="D390" s="66" t="s">
        <v>5646</v>
      </c>
      <c r="E390" s="66" t="s">
        <v>5525</v>
      </c>
      <c r="F390" s="66" t="s">
        <v>1873</v>
      </c>
      <c r="G390" s="66" t="s">
        <v>3263</v>
      </c>
      <c r="H390" t="s">
        <v>1162</v>
      </c>
      <c r="I390" s="68" t="e">
        <f>VLOOKUP(G390,#REF!,2,FALSE)</f>
        <v>#REF!</v>
      </c>
      <c r="J390" s="68" t="e">
        <f>VLOOKUP(H390,#REF!,2,FALSE)</f>
        <v>#REF!</v>
      </c>
      <c r="K390" s="66" t="s">
        <v>5613</v>
      </c>
      <c r="L390" s="66" t="s">
        <v>5574</v>
      </c>
      <c r="M390" s="66" t="s">
        <v>6141</v>
      </c>
      <c r="N390" s="66" t="s">
        <v>1442</v>
      </c>
      <c r="R390" s="66" t="s">
        <v>1675</v>
      </c>
      <c r="S390" s="66" t="s">
        <v>5616</v>
      </c>
      <c r="T390" s="66" t="s">
        <v>6003</v>
      </c>
      <c r="U390" s="66" t="s">
        <v>1418</v>
      </c>
      <c r="Y390" s="66" t="s">
        <v>134</v>
      </c>
      <c r="Z390" s="66" t="s">
        <v>5604</v>
      </c>
      <c r="AA390" s="66" t="s">
        <v>5979</v>
      </c>
      <c r="AB390" s="66" t="s">
        <v>1280</v>
      </c>
      <c r="AF390" s="66" t="s">
        <v>5610</v>
      </c>
      <c r="AG390" s="66" t="s">
        <v>5554</v>
      </c>
      <c r="AH390" s="66" t="s">
        <v>6168</v>
      </c>
      <c r="AI390" s="66" t="s">
        <v>1406</v>
      </c>
      <c r="AM390" s="66" t="s">
        <v>5526</v>
      </c>
      <c r="AN390" s="66" t="s">
        <v>5526</v>
      </c>
      <c r="AO390" s="66" t="s">
        <v>5525</v>
      </c>
      <c r="AT390" s="66" t="s">
        <v>5526</v>
      </c>
      <c r="AU390" s="66" t="s">
        <v>5526</v>
      </c>
      <c r="AV390" s="66" t="s">
        <v>5525</v>
      </c>
      <c r="BA390" s="66" t="s">
        <v>5525</v>
      </c>
      <c r="BB390" s="66" t="s">
        <v>5525</v>
      </c>
      <c r="BL390" s="66" t="s">
        <v>5532</v>
      </c>
      <c r="BM390" s="66" t="s">
        <v>5533</v>
      </c>
      <c r="BN390" s="66" t="s">
        <v>3263</v>
      </c>
      <c r="BO390" s="66" t="s">
        <v>5613</v>
      </c>
      <c r="BP390" s="66" t="s">
        <v>5574</v>
      </c>
      <c r="BQ390" s="66" t="s">
        <v>5918</v>
      </c>
      <c r="BR390" s="66" t="s">
        <v>1442</v>
      </c>
      <c r="BV390" s="66" t="s">
        <v>1675</v>
      </c>
      <c r="BW390" s="66" t="s">
        <v>5616</v>
      </c>
      <c r="BX390" s="66" t="s">
        <v>5910</v>
      </c>
      <c r="BY390" s="66" t="s">
        <v>1418</v>
      </c>
      <c r="CC390" s="66" t="s">
        <v>5526</v>
      </c>
      <c r="CD390" s="66" t="s">
        <v>5526</v>
      </c>
      <c r="CE390" s="66" t="s">
        <v>5525</v>
      </c>
      <c r="CJ390" s="66" t="s">
        <v>5526</v>
      </c>
      <c r="CK390" s="66" t="s">
        <v>5526</v>
      </c>
      <c r="CL390" s="66" t="s">
        <v>5525</v>
      </c>
      <c r="CQ390" s="66" t="s">
        <v>5526</v>
      </c>
      <c r="CR390" s="66" t="s">
        <v>5526</v>
      </c>
      <c r="CS390" s="66" t="s">
        <v>5525</v>
      </c>
      <c r="CX390" s="66" t="s">
        <v>5526</v>
      </c>
      <c r="CY390" s="66" t="s">
        <v>5526</v>
      </c>
      <c r="CZ390" s="66" t="s">
        <v>5525</v>
      </c>
      <c r="DE390" s="66" t="s">
        <v>5525</v>
      </c>
      <c r="DP390" s="66" t="s">
        <v>5535</v>
      </c>
      <c r="DQ390" s="66" t="s">
        <v>5536</v>
      </c>
      <c r="DR390" s="66" t="s">
        <v>5537</v>
      </c>
      <c r="DS390" s="66" t="s">
        <v>5526</v>
      </c>
      <c r="DT390" s="66" t="s">
        <v>5526</v>
      </c>
      <c r="DU390" s="66" t="s">
        <v>5525</v>
      </c>
      <c r="DZ390" s="66" t="s">
        <v>5526</v>
      </c>
      <c r="EA390" s="66" t="s">
        <v>5526</v>
      </c>
      <c r="EB390" s="66" t="s">
        <v>5525</v>
      </c>
      <c r="EG390" s="66" t="s">
        <v>5526</v>
      </c>
      <c r="EH390" s="66" t="s">
        <v>5526</v>
      </c>
      <c r="EI390" s="66" t="s">
        <v>5525</v>
      </c>
      <c r="EN390" s="66" t="s">
        <v>5526</v>
      </c>
      <c r="EO390" s="66" t="s">
        <v>5526</v>
      </c>
      <c r="EP390" s="66" t="s">
        <v>5525</v>
      </c>
      <c r="EU390" s="66" t="s">
        <v>5526</v>
      </c>
      <c r="EV390" s="66" t="s">
        <v>5526</v>
      </c>
      <c r="EW390" s="66" t="s">
        <v>5525</v>
      </c>
      <c r="FB390" s="66" t="s">
        <v>5526</v>
      </c>
      <c r="FC390" s="66" t="s">
        <v>5526</v>
      </c>
      <c r="FD390" s="66" t="s">
        <v>5525</v>
      </c>
      <c r="FI390" s="66" t="s">
        <v>5525</v>
      </c>
      <c r="FT390" s="66" t="s">
        <v>5538</v>
      </c>
      <c r="FU390" s="66" t="s">
        <v>5538</v>
      </c>
      <c r="FV390" s="66" t="s">
        <v>5795</v>
      </c>
    </row>
    <row r="391" spans="1:178" hidden="1" x14ac:dyDescent="0.2">
      <c r="A391" s="66" t="s">
        <v>5525</v>
      </c>
      <c r="B391" s="66" t="s">
        <v>5528</v>
      </c>
      <c r="C391" s="66" t="s">
        <v>5529</v>
      </c>
      <c r="D391" s="66" t="s">
        <v>5646</v>
      </c>
      <c r="E391" s="66" t="s">
        <v>5525</v>
      </c>
      <c r="F391" s="66" t="s">
        <v>1874</v>
      </c>
      <c r="G391" s="66" t="s">
        <v>3264</v>
      </c>
      <c r="H391" t="s">
        <v>1164</v>
      </c>
      <c r="I391" s="68" t="e">
        <f>VLOOKUP(G391,#REF!,2,FALSE)</f>
        <v>#REF!</v>
      </c>
      <c r="J391" s="68" t="e">
        <f>VLOOKUP(H391,#REF!,2,FALSE)</f>
        <v>#REF!</v>
      </c>
      <c r="K391" s="66" t="s">
        <v>5613</v>
      </c>
      <c r="L391" s="66" t="s">
        <v>5574</v>
      </c>
      <c r="M391" s="66" t="s">
        <v>5962</v>
      </c>
      <c r="N391" s="66" t="s">
        <v>1442</v>
      </c>
      <c r="R391" s="66" t="s">
        <v>1675</v>
      </c>
      <c r="S391" s="66" t="s">
        <v>5616</v>
      </c>
      <c r="T391" s="66" t="s">
        <v>5916</v>
      </c>
      <c r="U391" s="66" t="s">
        <v>1418</v>
      </c>
      <c r="Y391" s="66" t="s">
        <v>134</v>
      </c>
      <c r="Z391" s="66" t="s">
        <v>5604</v>
      </c>
      <c r="AA391" s="66" t="s">
        <v>5618</v>
      </c>
      <c r="AB391" s="66" t="s">
        <v>1280</v>
      </c>
      <c r="AF391" s="66" t="s">
        <v>5610</v>
      </c>
      <c r="AG391" s="66" t="s">
        <v>5554</v>
      </c>
      <c r="AH391" s="66" t="s">
        <v>5976</v>
      </c>
      <c r="AI391" s="66" t="s">
        <v>1406</v>
      </c>
      <c r="AM391" s="66" t="s">
        <v>5526</v>
      </c>
      <c r="AN391" s="66" t="s">
        <v>5526</v>
      </c>
      <c r="AO391" s="66" t="s">
        <v>5525</v>
      </c>
      <c r="AT391" s="66" t="s">
        <v>5526</v>
      </c>
      <c r="AU391" s="66" t="s">
        <v>5526</v>
      </c>
      <c r="AV391" s="66" t="s">
        <v>5525</v>
      </c>
      <c r="BA391" s="66" t="s">
        <v>5525</v>
      </c>
      <c r="BB391" s="66" t="s">
        <v>5525</v>
      </c>
      <c r="BL391" s="66" t="s">
        <v>5532</v>
      </c>
      <c r="BM391" s="66" t="s">
        <v>5533</v>
      </c>
      <c r="BN391" s="66" t="s">
        <v>3264</v>
      </c>
      <c r="BO391" s="66" t="s">
        <v>5613</v>
      </c>
      <c r="BP391" s="66" t="s">
        <v>5574</v>
      </c>
      <c r="BQ391" s="66" t="s">
        <v>5589</v>
      </c>
      <c r="BR391" s="66" t="s">
        <v>1442</v>
      </c>
      <c r="BV391" s="66" t="s">
        <v>5613</v>
      </c>
      <c r="BW391" s="66" t="s">
        <v>5599</v>
      </c>
      <c r="BX391" s="66" t="s">
        <v>5913</v>
      </c>
      <c r="BY391" s="66" t="s">
        <v>1440</v>
      </c>
      <c r="CC391" s="66" t="s">
        <v>5540</v>
      </c>
      <c r="CD391" s="66" t="s">
        <v>5606</v>
      </c>
      <c r="CE391" s="66" t="s">
        <v>5929</v>
      </c>
      <c r="CF391" s="66" t="s">
        <v>1280</v>
      </c>
      <c r="CJ391" s="66" t="s">
        <v>5526</v>
      </c>
      <c r="CK391" s="66" t="s">
        <v>5526</v>
      </c>
      <c r="CL391" s="66" t="s">
        <v>5525</v>
      </c>
      <c r="CQ391" s="66" t="s">
        <v>5526</v>
      </c>
      <c r="CR391" s="66" t="s">
        <v>5526</v>
      </c>
      <c r="CS391" s="66" t="s">
        <v>5525</v>
      </c>
      <c r="CX391" s="66" t="s">
        <v>5526</v>
      </c>
      <c r="CY391" s="66" t="s">
        <v>5526</v>
      </c>
      <c r="CZ391" s="66" t="s">
        <v>5525</v>
      </c>
      <c r="DE391" s="66" t="s">
        <v>5525</v>
      </c>
      <c r="DP391" s="66" t="s">
        <v>5535</v>
      </c>
      <c r="DQ391" s="66" t="s">
        <v>5536</v>
      </c>
      <c r="DR391" s="66" t="s">
        <v>5537</v>
      </c>
      <c r="DS391" s="66" t="s">
        <v>5526</v>
      </c>
      <c r="DT391" s="66" t="s">
        <v>5526</v>
      </c>
      <c r="DU391" s="66" t="s">
        <v>5525</v>
      </c>
      <c r="DZ391" s="66" t="s">
        <v>5526</v>
      </c>
      <c r="EA391" s="66" t="s">
        <v>5526</v>
      </c>
      <c r="EB391" s="66" t="s">
        <v>5525</v>
      </c>
      <c r="EG391" s="66" t="s">
        <v>5526</v>
      </c>
      <c r="EH391" s="66" t="s">
        <v>5526</v>
      </c>
      <c r="EI391" s="66" t="s">
        <v>5525</v>
      </c>
      <c r="EN391" s="66" t="s">
        <v>5526</v>
      </c>
      <c r="EO391" s="66" t="s">
        <v>5526</v>
      </c>
      <c r="EP391" s="66" t="s">
        <v>5525</v>
      </c>
      <c r="EU391" s="66" t="s">
        <v>5526</v>
      </c>
      <c r="EV391" s="66" t="s">
        <v>5526</v>
      </c>
      <c r="EW391" s="66" t="s">
        <v>5525</v>
      </c>
      <c r="FB391" s="66" t="s">
        <v>5526</v>
      </c>
      <c r="FC391" s="66" t="s">
        <v>5526</v>
      </c>
      <c r="FD391" s="66" t="s">
        <v>5525</v>
      </c>
      <c r="FI391" s="66" t="s">
        <v>5525</v>
      </c>
      <c r="FT391" s="66" t="s">
        <v>5538</v>
      </c>
      <c r="FU391" s="66" t="s">
        <v>5538</v>
      </c>
      <c r="FV391" s="66" t="s">
        <v>5795</v>
      </c>
    </row>
    <row r="392" spans="1:178" hidden="1" x14ac:dyDescent="0.2">
      <c r="A392" s="66" t="s">
        <v>5525</v>
      </c>
      <c r="B392" s="66" t="s">
        <v>5528</v>
      </c>
      <c r="C392" s="66" t="s">
        <v>5529</v>
      </c>
      <c r="D392" s="66" t="s">
        <v>5646</v>
      </c>
      <c r="E392" s="66" t="s">
        <v>5525</v>
      </c>
      <c r="F392" s="66" t="s">
        <v>1875</v>
      </c>
      <c r="G392" s="66" t="s">
        <v>3265</v>
      </c>
      <c r="H392" t="s">
        <v>1167</v>
      </c>
      <c r="I392" s="68" t="e">
        <f>VLOOKUP(G392,#REF!,2,FALSE)</f>
        <v>#REF!</v>
      </c>
      <c r="J392" s="68" t="e">
        <f>VLOOKUP(H392,#REF!,2,FALSE)</f>
        <v>#REF!</v>
      </c>
      <c r="K392" s="66" t="s">
        <v>5613</v>
      </c>
      <c r="L392" s="66" t="s">
        <v>5567</v>
      </c>
      <c r="M392" s="66" t="s">
        <v>5924</v>
      </c>
      <c r="N392" s="66" t="s">
        <v>1444</v>
      </c>
      <c r="R392" s="66" t="s">
        <v>1675</v>
      </c>
      <c r="S392" s="66" t="s">
        <v>5616</v>
      </c>
      <c r="T392" s="66" t="s">
        <v>6050</v>
      </c>
      <c r="U392" s="66" t="s">
        <v>1418</v>
      </c>
      <c r="Y392" s="66" t="s">
        <v>5540</v>
      </c>
      <c r="Z392" s="66" t="s">
        <v>5619</v>
      </c>
      <c r="AA392" s="66" t="s">
        <v>6161</v>
      </c>
      <c r="AB392" s="66" t="s">
        <v>1420</v>
      </c>
      <c r="AF392" s="66" t="s">
        <v>132</v>
      </c>
      <c r="AG392" s="66" t="s">
        <v>5765</v>
      </c>
      <c r="AH392" s="66" t="s">
        <v>6169</v>
      </c>
      <c r="AI392" s="66" t="s">
        <v>1290</v>
      </c>
      <c r="AM392" s="66" t="s">
        <v>5526</v>
      </c>
      <c r="AN392" s="66" t="s">
        <v>5526</v>
      </c>
      <c r="AO392" s="66" t="s">
        <v>5525</v>
      </c>
      <c r="AT392" s="66" t="s">
        <v>5526</v>
      </c>
      <c r="AU392" s="66" t="s">
        <v>5526</v>
      </c>
      <c r="AV392" s="66" t="s">
        <v>5525</v>
      </c>
      <c r="BA392" s="66" t="s">
        <v>5525</v>
      </c>
      <c r="BB392" s="66" t="s">
        <v>5525</v>
      </c>
      <c r="BL392" s="66" t="s">
        <v>5532</v>
      </c>
      <c r="BM392" s="66" t="s">
        <v>5533</v>
      </c>
      <c r="BN392" s="66" t="s">
        <v>3265</v>
      </c>
      <c r="BO392" s="66" t="s">
        <v>5613</v>
      </c>
      <c r="BP392" s="66" t="s">
        <v>5567</v>
      </c>
      <c r="BQ392" s="66" t="s">
        <v>5788</v>
      </c>
      <c r="BR392" s="66" t="s">
        <v>1444</v>
      </c>
      <c r="BV392" s="66" t="s">
        <v>5526</v>
      </c>
      <c r="BW392" s="66" t="s">
        <v>5526</v>
      </c>
      <c r="BX392" s="66" t="s">
        <v>5525</v>
      </c>
      <c r="CC392" s="66" t="s">
        <v>5526</v>
      </c>
      <c r="CD392" s="66" t="s">
        <v>5526</v>
      </c>
      <c r="CE392" s="66" t="s">
        <v>5525</v>
      </c>
      <c r="CJ392" s="66" t="s">
        <v>5526</v>
      </c>
      <c r="CK392" s="66" t="s">
        <v>5526</v>
      </c>
      <c r="CL392" s="66" t="s">
        <v>5525</v>
      </c>
      <c r="CQ392" s="66" t="s">
        <v>5526</v>
      </c>
      <c r="CR392" s="66" t="s">
        <v>5526</v>
      </c>
      <c r="CS392" s="66" t="s">
        <v>5525</v>
      </c>
      <c r="CX392" s="66" t="s">
        <v>5526</v>
      </c>
      <c r="CY392" s="66" t="s">
        <v>5526</v>
      </c>
      <c r="CZ392" s="66" t="s">
        <v>5525</v>
      </c>
      <c r="DE392" s="66" t="s">
        <v>5525</v>
      </c>
      <c r="DP392" s="66" t="s">
        <v>5535</v>
      </c>
      <c r="DQ392" s="66" t="s">
        <v>5536</v>
      </c>
      <c r="DR392" s="66" t="s">
        <v>5537</v>
      </c>
      <c r="DS392" s="66" t="s">
        <v>5526</v>
      </c>
      <c r="DT392" s="66" t="s">
        <v>5526</v>
      </c>
      <c r="DU392" s="66" t="s">
        <v>5525</v>
      </c>
      <c r="DZ392" s="66" t="s">
        <v>5526</v>
      </c>
      <c r="EA392" s="66" t="s">
        <v>5526</v>
      </c>
      <c r="EB392" s="66" t="s">
        <v>5525</v>
      </c>
      <c r="EG392" s="66" t="s">
        <v>5526</v>
      </c>
      <c r="EH392" s="66" t="s">
        <v>5526</v>
      </c>
      <c r="EI392" s="66" t="s">
        <v>5525</v>
      </c>
      <c r="EN392" s="66" t="s">
        <v>5526</v>
      </c>
      <c r="EO392" s="66" t="s">
        <v>5526</v>
      </c>
      <c r="EP392" s="66" t="s">
        <v>5525</v>
      </c>
      <c r="EU392" s="66" t="s">
        <v>5526</v>
      </c>
      <c r="EV392" s="66" t="s">
        <v>5526</v>
      </c>
      <c r="EW392" s="66" t="s">
        <v>5525</v>
      </c>
      <c r="FB392" s="66" t="s">
        <v>5526</v>
      </c>
      <c r="FC392" s="66" t="s">
        <v>5526</v>
      </c>
      <c r="FD392" s="66" t="s">
        <v>5525</v>
      </c>
      <c r="FI392" s="66" t="s">
        <v>5525</v>
      </c>
      <c r="FT392" s="66" t="s">
        <v>5538</v>
      </c>
      <c r="FU392" s="66" t="s">
        <v>5538</v>
      </c>
      <c r="FV392" s="66" t="s">
        <v>5795</v>
      </c>
    </row>
    <row r="393" spans="1:178" hidden="1" x14ac:dyDescent="0.2">
      <c r="A393" s="66" t="s">
        <v>5525</v>
      </c>
      <c r="B393" s="66" t="s">
        <v>5528</v>
      </c>
      <c r="C393" s="66" t="s">
        <v>5529</v>
      </c>
      <c r="D393" s="66" t="s">
        <v>5646</v>
      </c>
      <c r="E393" s="66" t="s">
        <v>5525</v>
      </c>
      <c r="F393" s="66" t="s">
        <v>1876</v>
      </c>
      <c r="G393" s="66" t="s">
        <v>3266</v>
      </c>
      <c r="H393" t="s">
        <v>1169</v>
      </c>
      <c r="I393" s="68" t="e">
        <f>VLOOKUP(G393,#REF!,2,FALSE)</f>
        <v>#REF!</v>
      </c>
      <c r="J393" s="68" t="e">
        <f>VLOOKUP(H393,#REF!,2,FALSE)</f>
        <v>#REF!</v>
      </c>
      <c r="K393" s="66" t="s">
        <v>5613</v>
      </c>
      <c r="L393" s="66" t="s">
        <v>5567</v>
      </c>
      <c r="M393" s="66" t="s">
        <v>5829</v>
      </c>
      <c r="N393" s="66" t="s">
        <v>1444</v>
      </c>
      <c r="R393" s="66" t="s">
        <v>1675</v>
      </c>
      <c r="S393" s="66" t="s">
        <v>5635</v>
      </c>
      <c r="T393" s="66" t="s">
        <v>5999</v>
      </c>
      <c r="U393" s="66" t="s">
        <v>1430</v>
      </c>
      <c r="Y393" s="66" t="s">
        <v>5540</v>
      </c>
      <c r="Z393" s="66" t="s">
        <v>5619</v>
      </c>
      <c r="AA393" s="66" t="s">
        <v>6100</v>
      </c>
      <c r="AB393" s="66" t="s">
        <v>1420</v>
      </c>
      <c r="AF393" s="66" t="s">
        <v>132</v>
      </c>
      <c r="AG393" s="66" t="s">
        <v>5765</v>
      </c>
      <c r="AH393" s="66" t="s">
        <v>6124</v>
      </c>
      <c r="AI393" s="66" t="s">
        <v>1290</v>
      </c>
      <c r="AM393" s="66" t="s">
        <v>5526</v>
      </c>
      <c r="AN393" s="66" t="s">
        <v>5526</v>
      </c>
      <c r="AO393" s="66" t="s">
        <v>5525</v>
      </c>
      <c r="AT393" s="66" t="s">
        <v>5526</v>
      </c>
      <c r="AU393" s="66" t="s">
        <v>5526</v>
      </c>
      <c r="AV393" s="66" t="s">
        <v>5525</v>
      </c>
      <c r="BA393" s="66" t="s">
        <v>5525</v>
      </c>
      <c r="BB393" s="66" t="s">
        <v>5525</v>
      </c>
      <c r="BL393" s="66" t="s">
        <v>5532</v>
      </c>
      <c r="BM393" s="66" t="s">
        <v>5533</v>
      </c>
      <c r="BN393" s="66" t="s">
        <v>3266</v>
      </c>
      <c r="BO393" s="66" t="s">
        <v>5613</v>
      </c>
      <c r="BP393" s="66" t="s">
        <v>5567</v>
      </c>
      <c r="BQ393" s="66" t="s">
        <v>5838</v>
      </c>
      <c r="BR393" s="66" t="s">
        <v>1444</v>
      </c>
      <c r="BV393" s="66" t="s">
        <v>1675</v>
      </c>
      <c r="BW393" s="66" t="s">
        <v>5635</v>
      </c>
      <c r="BX393" s="66" t="s">
        <v>6032</v>
      </c>
      <c r="BY393" s="66" t="s">
        <v>1430</v>
      </c>
      <c r="CC393" s="66" t="s">
        <v>5526</v>
      </c>
      <c r="CD393" s="66" t="s">
        <v>5526</v>
      </c>
      <c r="CE393" s="66" t="s">
        <v>5525</v>
      </c>
      <c r="CJ393" s="66" t="s">
        <v>5526</v>
      </c>
      <c r="CK393" s="66" t="s">
        <v>5526</v>
      </c>
      <c r="CL393" s="66" t="s">
        <v>5525</v>
      </c>
      <c r="CQ393" s="66" t="s">
        <v>5526</v>
      </c>
      <c r="CR393" s="66" t="s">
        <v>5526</v>
      </c>
      <c r="CS393" s="66" t="s">
        <v>5525</v>
      </c>
      <c r="CX393" s="66" t="s">
        <v>5526</v>
      </c>
      <c r="CY393" s="66" t="s">
        <v>5526</v>
      </c>
      <c r="CZ393" s="66" t="s">
        <v>5525</v>
      </c>
      <c r="DE393" s="66" t="s">
        <v>5525</v>
      </c>
      <c r="DP393" s="66" t="s">
        <v>5535</v>
      </c>
      <c r="DQ393" s="66" t="s">
        <v>5536</v>
      </c>
      <c r="DR393" s="66" t="s">
        <v>5537</v>
      </c>
      <c r="DS393" s="66" t="s">
        <v>5526</v>
      </c>
      <c r="DT393" s="66" t="s">
        <v>5526</v>
      </c>
      <c r="DU393" s="66" t="s">
        <v>5525</v>
      </c>
      <c r="DZ393" s="66" t="s">
        <v>5526</v>
      </c>
      <c r="EA393" s="66" t="s">
        <v>5526</v>
      </c>
      <c r="EB393" s="66" t="s">
        <v>5525</v>
      </c>
      <c r="EG393" s="66" t="s">
        <v>5526</v>
      </c>
      <c r="EH393" s="66" t="s">
        <v>5526</v>
      </c>
      <c r="EI393" s="66" t="s">
        <v>5525</v>
      </c>
      <c r="EN393" s="66" t="s">
        <v>5526</v>
      </c>
      <c r="EO393" s="66" t="s">
        <v>5526</v>
      </c>
      <c r="EP393" s="66" t="s">
        <v>5525</v>
      </c>
      <c r="EU393" s="66" t="s">
        <v>5526</v>
      </c>
      <c r="EV393" s="66" t="s">
        <v>5526</v>
      </c>
      <c r="EW393" s="66" t="s">
        <v>5525</v>
      </c>
      <c r="FB393" s="66" t="s">
        <v>5526</v>
      </c>
      <c r="FC393" s="66" t="s">
        <v>5526</v>
      </c>
      <c r="FD393" s="66" t="s">
        <v>5525</v>
      </c>
      <c r="FI393" s="66" t="s">
        <v>5525</v>
      </c>
      <c r="FT393" s="66" t="s">
        <v>5538</v>
      </c>
      <c r="FU393" s="66" t="s">
        <v>5538</v>
      </c>
      <c r="FV393" s="66" t="s">
        <v>5795</v>
      </c>
    </row>
    <row r="394" spans="1:178" hidden="1" x14ac:dyDescent="0.2">
      <c r="A394" s="66" t="s">
        <v>5525</v>
      </c>
      <c r="B394" s="66" t="s">
        <v>5528</v>
      </c>
      <c r="C394" s="66" t="s">
        <v>5529</v>
      </c>
      <c r="D394" s="66" t="s">
        <v>5648</v>
      </c>
      <c r="E394" s="66" t="s">
        <v>5525</v>
      </c>
      <c r="F394" s="66" t="s">
        <v>1877</v>
      </c>
      <c r="G394" s="66" t="s">
        <v>3267</v>
      </c>
      <c r="H394" t="s">
        <v>3268</v>
      </c>
      <c r="I394" s="68" t="e">
        <f>VLOOKUP(G394,#REF!,2,FALSE)</f>
        <v>#REF!</v>
      </c>
      <c r="J394" s="68" t="e">
        <f>VLOOKUP(H394,#REF!,2,FALSE)</f>
        <v>#REF!</v>
      </c>
      <c r="K394" s="66" t="s">
        <v>5613</v>
      </c>
      <c r="L394" s="66" t="s">
        <v>5575</v>
      </c>
      <c r="M394" s="66" t="s">
        <v>5972</v>
      </c>
      <c r="N394" s="66" t="s">
        <v>1448</v>
      </c>
      <c r="R394" s="66" t="s">
        <v>1675</v>
      </c>
      <c r="S394" s="66" t="s">
        <v>5616</v>
      </c>
      <c r="T394" s="66" t="s">
        <v>6023</v>
      </c>
      <c r="U394" s="66" t="s">
        <v>1418</v>
      </c>
      <c r="Y394" s="66" t="s">
        <v>134</v>
      </c>
      <c r="Z394" s="66" t="s">
        <v>5604</v>
      </c>
      <c r="AA394" s="66" t="s">
        <v>6170</v>
      </c>
      <c r="AB394" s="66" t="s">
        <v>1280</v>
      </c>
      <c r="AF394" s="66" t="s">
        <v>5610</v>
      </c>
      <c r="AG394" s="66" t="s">
        <v>5554</v>
      </c>
      <c r="AH394" s="66" t="s">
        <v>6044</v>
      </c>
      <c r="AI394" s="66" t="s">
        <v>1406</v>
      </c>
      <c r="AM394" s="66" t="s">
        <v>5526</v>
      </c>
      <c r="AN394" s="66" t="s">
        <v>5526</v>
      </c>
      <c r="AO394" s="66" t="s">
        <v>5525</v>
      </c>
      <c r="AT394" s="66" t="s">
        <v>5526</v>
      </c>
      <c r="AU394" s="66" t="s">
        <v>5526</v>
      </c>
      <c r="AV394" s="66" t="s">
        <v>5525</v>
      </c>
      <c r="BA394" s="66" t="s">
        <v>5525</v>
      </c>
      <c r="BB394" s="66" t="s">
        <v>5525</v>
      </c>
      <c r="BL394" s="66" t="s">
        <v>5532</v>
      </c>
      <c r="BM394" s="66" t="s">
        <v>5533</v>
      </c>
      <c r="BN394" s="66" t="s">
        <v>3267</v>
      </c>
      <c r="BO394" s="66" t="s">
        <v>5613</v>
      </c>
      <c r="BP394" s="66" t="s">
        <v>5575</v>
      </c>
      <c r="BQ394" s="66" t="s">
        <v>5559</v>
      </c>
      <c r="BR394" s="66" t="s">
        <v>1448</v>
      </c>
      <c r="BV394" s="66" t="s">
        <v>5526</v>
      </c>
      <c r="BW394" s="66" t="s">
        <v>5526</v>
      </c>
      <c r="BX394" s="66" t="s">
        <v>5525</v>
      </c>
      <c r="CC394" s="66" t="s">
        <v>5526</v>
      </c>
      <c r="CD394" s="66" t="s">
        <v>5526</v>
      </c>
      <c r="CE394" s="66" t="s">
        <v>5525</v>
      </c>
      <c r="CJ394" s="66" t="s">
        <v>5526</v>
      </c>
      <c r="CK394" s="66" t="s">
        <v>5526</v>
      </c>
      <c r="CL394" s="66" t="s">
        <v>5525</v>
      </c>
      <c r="CQ394" s="66" t="s">
        <v>5526</v>
      </c>
      <c r="CR394" s="66" t="s">
        <v>5526</v>
      </c>
      <c r="CS394" s="66" t="s">
        <v>5525</v>
      </c>
      <c r="CX394" s="66" t="s">
        <v>5526</v>
      </c>
      <c r="CY394" s="66" t="s">
        <v>5526</v>
      </c>
      <c r="CZ394" s="66" t="s">
        <v>5525</v>
      </c>
      <c r="DE394" s="66" t="s">
        <v>5525</v>
      </c>
      <c r="DP394" s="66" t="s">
        <v>5535</v>
      </c>
      <c r="DQ394" s="66" t="s">
        <v>5536</v>
      </c>
      <c r="DR394" s="66" t="s">
        <v>5537</v>
      </c>
      <c r="DS394" s="66" t="s">
        <v>5526</v>
      </c>
      <c r="DT394" s="66" t="s">
        <v>5526</v>
      </c>
      <c r="DU394" s="66" t="s">
        <v>5525</v>
      </c>
      <c r="DZ394" s="66" t="s">
        <v>5526</v>
      </c>
      <c r="EA394" s="66" t="s">
        <v>5526</v>
      </c>
      <c r="EB394" s="66" t="s">
        <v>5525</v>
      </c>
      <c r="EG394" s="66" t="s">
        <v>5526</v>
      </c>
      <c r="EH394" s="66" t="s">
        <v>5526</v>
      </c>
      <c r="EI394" s="66" t="s">
        <v>5525</v>
      </c>
      <c r="EN394" s="66" t="s">
        <v>5526</v>
      </c>
      <c r="EO394" s="66" t="s">
        <v>5526</v>
      </c>
      <c r="EP394" s="66" t="s">
        <v>5525</v>
      </c>
      <c r="EU394" s="66" t="s">
        <v>5526</v>
      </c>
      <c r="EV394" s="66" t="s">
        <v>5526</v>
      </c>
      <c r="EW394" s="66" t="s">
        <v>5525</v>
      </c>
      <c r="FB394" s="66" t="s">
        <v>5526</v>
      </c>
      <c r="FC394" s="66" t="s">
        <v>5526</v>
      </c>
      <c r="FD394" s="66" t="s">
        <v>5525</v>
      </c>
      <c r="FI394" s="66" t="s">
        <v>5525</v>
      </c>
      <c r="FT394" s="66" t="s">
        <v>5538</v>
      </c>
      <c r="FU394" s="66" t="s">
        <v>5538</v>
      </c>
      <c r="FV394" s="66" t="s">
        <v>5795</v>
      </c>
    </row>
    <row r="395" spans="1:178" hidden="1" x14ac:dyDescent="0.2">
      <c r="A395" s="66" t="s">
        <v>5525</v>
      </c>
      <c r="B395" s="66" t="s">
        <v>5528</v>
      </c>
      <c r="C395" s="66" t="s">
        <v>5529</v>
      </c>
      <c r="D395" s="66" t="s">
        <v>5648</v>
      </c>
      <c r="E395" s="66" t="s">
        <v>5525</v>
      </c>
      <c r="F395" s="66" t="s">
        <v>1878</v>
      </c>
      <c r="G395" s="66" t="s">
        <v>3269</v>
      </c>
      <c r="H395" t="s">
        <v>3270</v>
      </c>
      <c r="I395" s="68" t="e">
        <f>VLOOKUP(G395,#REF!,2,FALSE)</f>
        <v>#REF!</v>
      </c>
      <c r="J395" s="68" t="e">
        <f>VLOOKUP(H395,#REF!,2,FALSE)</f>
        <v>#REF!</v>
      </c>
      <c r="K395" s="66" t="s">
        <v>5613</v>
      </c>
      <c r="L395" s="66" t="s">
        <v>5575</v>
      </c>
      <c r="M395" s="66" t="s">
        <v>5949</v>
      </c>
      <c r="N395" s="66" t="s">
        <v>1448</v>
      </c>
      <c r="R395" s="66" t="s">
        <v>1675</v>
      </c>
      <c r="S395" s="66" t="s">
        <v>5616</v>
      </c>
      <c r="T395" s="66" t="s">
        <v>6007</v>
      </c>
      <c r="U395" s="66" t="s">
        <v>1418</v>
      </c>
      <c r="Y395" s="66" t="s">
        <v>5540</v>
      </c>
      <c r="Z395" s="66" t="s">
        <v>5619</v>
      </c>
      <c r="AA395" s="66" t="s">
        <v>6170</v>
      </c>
      <c r="AB395" s="66" t="s">
        <v>1420</v>
      </c>
      <c r="AF395" s="66" t="s">
        <v>5610</v>
      </c>
      <c r="AG395" s="66" t="s">
        <v>5554</v>
      </c>
      <c r="AH395" s="66" t="s">
        <v>6171</v>
      </c>
      <c r="AI395" s="66" t="s">
        <v>1406</v>
      </c>
      <c r="AM395" s="66" t="s">
        <v>5526</v>
      </c>
      <c r="AN395" s="66" t="s">
        <v>5526</v>
      </c>
      <c r="AO395" s="66" t="s">
        <v>5525</v>
      </c>
      <c r="AT395" s="66" t="s">
        <v>5526</v>
      </c>
      <c r="AU395" s="66" t="s">
        <v>5526</v>
      </c>
      <c r="AV395" s="66" t="s">
        <v>5525</v>
      </c>
      <c r="BA395" s="66" t="s">
        <v>5525</v>
      </c>
      <c r="BB395" s="66" t="s">
        <v>5525</v>
      </c>
      <c r="BL395" s="66" t="s">
        <v>5532</v>
      </c>
      <c r="BM395" s="66" t="s">
        <v>5533</v>
      </c>
      <c r="BN395" s="66" t="s">
        <v>6172</v>
      </c>
      <c r="BO395" s="66" t="s">
        <v>5613</v>
      </c>
      <c r="BP395" s="66" t="s">
        <v>5575</v>
      </c>
      <c r="BQ395" s="66" t="s">
        <v>5805</v>
      </c>
      <c r="BR395" s="66" t="s">
        <v>1448</v>
      </c>
      <c r="BV395" s="66" t="s">
        <v>5526</v>
      </c>
      <c r="BW395" s="66" t="s">
        <v>5526</v>
      </c>
      <c r="BX395" s="66" t="s">
        <v>5525</v>
      </c>
      <c r="CC395" s="66" t="s">
        <v>5526</v>
      </c>
      <c r="CD395" s="66" t="s">
        <v>5526</v>
      </c>
      <c r="CE395" s="66" t="s">
        <v>5525</v>
      </c>
      <c r="CJ395" s="66" t="s">
        <v>5526</v>
      </c>
      <c r="CK395" s="66" t="s">
        <v>5526</v>
      </c>
      <c r="CL395" s="66" t="s">
        <v>5525</v>
      </c>
      <c r="CQ395" s="66" t="s">
        <v>5526</v>
      </c>
      <c r="CR395" s="66" t="s">
        <v>5526</v>
      </c>
      <c r="CS395" s="66" t="s">
        <v>5525</v>
      </c>
      <c r="CX395" s="66" t="s">
        <v>5526</v>
      </c>
      <c r="CY395" s="66" t="s">
        <v>5526</v>
      </c>
      <c r="CZ395" s="66" t="s">
        <v>5525</v>
      </c>
      <c r="DE395" s="66" t="s">
        <v>5525</v>
      </c>
      <c r="DP395" s="66" t="s">
        <v>5535</v>
      </c>
      <c r="DQ395" s="66" t="s">
        <v>5536</v>
      </c>
      <c r="DR395" s="66" t="s">
        <v>5537</v>
      </c>
      <c r="DS395" s="66" t="s">
        <v>5526</v>
      </c>
      <c r="DT395" s="66" t="s">
        <v>5526</v>
      </c>
      <c r="DU395" s="66" t="s">
        <v>5525</v>
      </c>
      <c r="DZ395" s="66" t="s">
        <v>5526</v>
      </c>
      <c r="EA395" s="66" t="s">
        <v>5526</v>
      </c>
      <c r="EB395" s="66" t="s">
        <v>5525</v>
      </c>
      <c r="EG395" s="66" t="s">
        <v>5526</v>
      </c>
      <c r="EH395" s="66" t="s">
        <v>5526</v>
      </c>
      <c r="EI395" s="66" t="s">
        <v>5525</v>
      </c>
      <c r="EN395" s="66" t="s">
        <v>5526</v>
      </c>
      <c r="EO395" s="66" t="s">
        <v>5526</v>
      </c>
      <c r="EP395" s="66" t="s">
        <v>5525</v>
      </c>
      <c r="EU395" s="66" t="s">
        <v>5526</v>
      </c>
      <c r="EV395" s="66" t="s">
        <v>5526</v>
      </c>
      <c r="EW395" s="66" t="s">
        <v>5525</v>
      </c>
      <c r="FB395" s="66" t="s">
        <v>5526</v>
      </c>
      <c r="FC395" s="66" t="s">
        <v>5526</v>
      </c>
      <c r="FD395" s="66" t="s">
        <v>5525</v>
      </c>
      <c r="FI395" s="66" t="s">
        <v>5525</v>
      </c>
      <c r="FT395" s="66" t="s">
        <v>5538</v>
      </c>
      <c r="FU395" s="66" t="s">
        <v>5538</v>
      </c>
      <c r="FV395" s="66" t="s">
        <v>5795</v>
      </c>
    </row>
    <row r="396" spans="1:178" hidden="1" x14ac:dyDescent="0.2">
      <c r="A396" s="66" t="s">
        <v>5525</v>
      </c>
      <c r="B396" s="66" t="s">
        <v>5528</v>
      </c>
      <c r="C396" s="66" t="s">
        <v>5529</v>
      </c>
      <c r="D396" s="66" t="s">
        <v>5648</v>
      </c>
      <c r="E396" s="66" t="s">
        <v>5525</v>
      </c>
      <c r="F396" s="66" t="s">
        <v>1879</v>
      </c>
      <c r="G396" s="66" t="s">
        <v>3271</v>
      </c>
      <c r="H396" t="s">
        <v>3272</v>
      </c>
      <c r="I396" s="68" t="e">
        <f>VLOOKUP(G396,#REF!,2,FALSE)</f>
        <v>#REF!</v>
      </c>
      <c r="J396" s="68" t="e">
        <f>VLOOKUP(H396,#REF!,2,FALSE)</f>
        <v>#REF!</v>
      </c>
      <c r="K396" s="66" t="s">
        <v>5613</v>
      </c>
      <c r="L396" s="66" t="s">
        <v>5576</v>
      </c>
      <c r="M396" s="66" t="s">
        <v>6117</v>
      </c>
      <c r="N396" s="66" t="s">
        <v>1446</v>
      </c>
      <c r="R396" s="66" t="s">
        <v>5540</v>
      </c>
      <c r="S396" s="66" t="s">
        <v>5608</v>
      </c>
      <c r="T396" s="66" t="s">
        <v>6173</v>
      </c>
      <c r="U396" s="66" t="s">
        <v>1404</v>
      </c>
      <c r="Y396" s="66" t="s">
        <v>1675</v>
      </c>
      <c r="Z396" s="66" t="s">
        <v>5616</v>
      </c>
      <c r="AA396" s="66" t="s">
        <v>6174</v>
      </c>
      <c r="AB396" s="66" t="s">
        <v>1418</v>
      </c>
      <c r="AF396" s="66" t="s">
        <v>5610</v>
      </c>
      <c r="AG396" s="66" t="s">
        <v>5554</v>
      </c>
      <c r="AH396" s="66" t="s">
        <v>5735</v>
      </c>
      <c r="AI396" s="66" t="s">
        <v>1406</v>
      </c>
      <c r="AM396" s="66" t="s">
        <v>5526</v>
      </c>
      <c r="AN396" s="66" t="s">
        <v>5526</v>
      </c>
      <c r="AO396" s="66" t="s">
        <v>5525</v>
      </c>
      <c r="AT396" s="66" t="s">
        <v>5526</v>
      </c>
      <c r="AU396" s="66" t="s">
        <v>5526</v>
      </c>
      <c r="AV396" s="66" t="s">
        <v>5525</v>
      </c>
      <c r="BA396" s="66" t="s">
        <v>5525</v>
      </c>
      <c r="BB396" s="66" t="s">
        <v>5525</v>
      </c>
      <c r="BL396" s="66" t="s">
        <v>5532</v>
      </c>
      <c r="BM396" s="66" t="s">
        <v>5533</v>
      </c>
      <c r="BN396" s="66" t="s">
        <v>3269</v>
      </c>
      <c r="BO396" s="66" t="s">
        <v>5613</v>
      </c>
      <c r="BP396" s="66" t="s">
        <v>5575</v>
      </c>
      <c r="BQ396" s="66" t="s">
        <v>5796</v>
      </c>
      <c r="BR396" s="66" t="s">
        <v>1448</v>
      </c>
      <c r="BV396" s="66" t="s">
        <v>5526</v>
      </c>
      <c r="BW396" s="66" t="s">
        <v>5526</v>
      </c>
      <c r="BX396" s="66" t="s">
        <v>5525</v>
      </c>
      <c r="CC396" s="66" t="s">
        <v>5526</v>
      </c>
      <c r="CD396" s="66" t="s">
        <v>5526</v>
      </c>
      <c r="CE396" s="66" t="s">
        <v>5525</v>
      </c>
      <c r="CJ396" s="66" t="s">
        <v>5526</v>
      </c>
      <c r="CK396" s="66" t="s">
        <v>5526</v>
      </c>
      <c r="CL396" s="66" t="s">
        <v>5525</v>
      </c>
      <c r="CQ396" s="66" t="s">
        <v>5526</v>
      </c>
      <c r="CR396" s="66" t="s">
        <v>5526</v>
      </c>
      <c r="CS396" s="66" t="s">
        <v>5525</v>
      </c>
      <c r="CX396" s="66" t="s">
        <v>5526</v>
      </c>
      <c r="CY396" s="66" t="s">
        <v>5526</v>
      </c>
      <c r="CZ396" s="66" t="s">
        <v>5525</v>
      </c>
      <c r="DE396" s="66" t="s">
        <v>5525</v>
      </c>
      <c r="DP396" s="66" t="s">
        <v>5535</v>
      </c>
      <c r="DQ396" s="66" t="s">
        <v>5536</v>
      </c>
      <c r="DR396" s="66" t="s">
        <v>5537</v>
      </c>
      <c r="DS396" s="66" t="s">
        <v>5526</v>
      </c>
      <c r="DT396" s="66" t="s">
        <v>5526</v>
      </c>
      <c r="DU396" s="66" t="s">
        <v>5525</v>
      </c>
      <c r="DZ396" s="66" t="s">
        <v>5526</v>
      </c>
      <c r="EA396" s="66" t="s">
        <v>5526</v>
      </c>
      <c r="EB396" s="66" t="s">
        <v>5525</v>
      </c>
      <c r="EG396" s="66" t="s">
        <v>5526</v>
      </c>
      <c r="EH396" s="66" t="s">
        <v>5526</v>
      </c>
      <c r="EI396" s="66" t="s">
        <v>5525</v>
      </c>
      <c r="EN396" s="66" t="s">
        <v>5526</v>
      </c>
      <c r="EO396" s="66" t="s">
        <v>5526</v>
      </c>
      <c r="EP396" s="66" t="s">
        <v>5525</v>
      </c>
      <c r="EU396" s="66" t="s">
        <v>5526</v>
      </c>
      <c r="EV396" s="66" t="s">
        <v>5526</v>
      </c>
      <c r="EW396" s="66" t="s">
        <v>5525</v>
      </c>
      <c r="FB396" s="66" t="s">
        <v>5526</v>
      </c>
      <c r="FC396" s="66" t="s">
        <v>5526</v>
      </c>
      <c r="FD396" s="66" t="s">
        <v>5525</v>
      </c>
      <c r="FI396" s="66" t="s">
        <v>5525</v>
      </c>
      <c r="FT396" s="66" t="s">
        <v>5538</v>
      </c>
      <c r="FU396" s="66" t="s">
        <v>5538</v>
      </c>
      <c r="FV396" s="66" t="s">
        <v>5795</v>
      </c>
    </row>
    <row r="397" spans="1:178" hidden="1" x14ac:dyDescent="0.2">
      <c r="A397" s="66" t="s">
        <v>5525</v>
      </c>
      <c r="B397" s="66" t="s">
        <v>5528</v>
      </c>
      <c r="C397" s="66" t="s">
        <v>5529</v>
      </c>
      <c r="D397" s="66" t="s">
        <v>5648</v>
      </c>
      <c r="E397" s="66" t="s">
        <v>5525</v>
      </c>
      <c r="F397" s="66" t="s">
        <v>1880</v>
      </c>
      <c r="G397" s="66" t="s">
        <v>3273</v>
      </c>
      <c r="H397" t="s">
        <v>3274</v>
      </c>
      <c r="I397" s="68" t="e">
        <f>VLOOKUP(G397,#REF!,2,FALSE)</f>
        <v>#REF!</v>
      </c>
      <c r="J397" s="68" t="e">
        <f>VLOOKUP(H397,#REF!,2,FALSE)</f>
        <v>#REF!</v>
      </c>
      <c r="K397" s="66" t="s">
        <v>5613</v>
      </c>
      <c r="L397" s="66" t="s">
        <v>5577</v>
      </c>
      <c r="M397" s="66" t="s">
        <v>5922</v>
      </c>
      <c r="N397" s="66" t="s">
        <v>1450</v>
      </c>
      <c r="R397" s="66" t="s">
        <v>5540</v>
      </c>
      <c r="S397" s="66" t="s">
        <v>5608</v>
      </c>
      <c r="T397" s="66" t="s">
        <v>6030</v>
      </c>
      <c r="U397" s="66" t="s">
        <v>1404</v>
      </c>
      <c r="Y397" s="66" t="s">
        <v>1675</v>
      </c>
      <c r="Z397" s="66" t="s">
        <v>5616</v>
      </c>
      <c r="AA397" s="66" t="s">
        <v>5976</v>
      </c>
      <c r="AB397" s="66" t="s">
        <v>1418</v>
      </c>
      <c r="AF397" s="66" t="s">
        <v>5610</v>
      </c>
      <c r="AG397" s="66" t="s">
        <v>5554</v>
      </c>
      <c r="AH397" s="66" t="s">
        <v>5862</v>
      </c>
      <c r="AI397" s="66" t="s">
        <v>1406</v>
      </c>
      <c r="AM397" s="66" t="s">
        <v>5526</v>
      </c>
      <c r="AN397" s="66" t="s">
        <v>5526</v>
      </c>
      <c r="AO397" s="66" t="s">
        <v>5525</v>
      </c>
      <c r="AT397" s="66" t="s">
        <v>5526</v>
      </c>
      <c r="AU397" s="66" t="s">
        <v>5526</v>
      </c>
      <c r="AV397" s="66" t="s">
        <v>5525</v>
      </c>
      <c r="BA397" s="66" t="s">
        <v>5525</v>
      </c>
      <c r="BB397" s="66" t="s">
        <v>5525</v>
      </c>
      <c r="BL397" s="66" t="s">
        <v>5532</v>
      </c>
      <c r="BM397" s="66" t="s">
        <v>5533</v>
      </c>
      <c r="BN397" s="66" t="s">
        <v>3273</v>
      </c>
      <c r="BO397" s="66" t="s">
        <v>5613</v>
      </c>
      <c r="BP397" s="66" t="s">
        <v>5577</v>
      </c>
      <c r="BQ397" s="66" t="s">
        <v>5659</v>
      </c>
      <c r="BR397" s="66" t="s">
        <v>1450</v>
      </c>
      <c r="BV397" s="66" t="s">
        <v>5526</v>
      </c>
      <c r="BW397" s="66" t="s">
        <v>5526</v>
      </c>
      <c r="BX397" s="66" t="s">
        <v>5525</v>
      </c>
      <c r="CC397" s="66" t="s">
        <v>5526</v>
      </c>
      <c r="CD397" s="66" t="s">
        <v>5526</v>
      </c>
      <c r="CE397" s="66" t="s">
        <v>5525</v>
      </c>
      <c r="CJ397" s="66" t="s">
        <v>5526</v>
      </c>
      <c r="CK397" s="66" t="s">
        <v>5526</v>
      </c>
      <c r="CL397" s="66" t="s">
        <v>5525</v>
      </c>
      <c r="CQ397" s="66" t="s">
        <v>5526</v>
      </c>
      <c r="CR397" s="66" t="s">
        <v>5526</v>
      </c>
      <c r="CS397" s="66" t="s">
        <v>5525</v>
      </c>
      <c r="CX397" s="66" t="s">
        <v>5526</v>
      </c>
      <c r="CY397" s="66" t="s">
        <v>5526</v>
      </c>
      <c r="CZ397" s="66" t="s">
        <v>5525</v>
      </c>
      <c r="DE397" s="66" t="s">
        <v>5525</v>
      </c>
      <c r="DP397" s="66" t="s">
        <v>5535</v>
      </c>
      <c r="DQ397" s="66" t="s">
        <v>5536</v>
      </c>
      <c r="DR397" s="66" t="s">
        <v>5537</v>
      </c>
      <c r="DS397" s="66" t="s">
        <v>5526</v>
      </c>
      <c r="DT397" s="66" t="s">
        <v>5526</v>
      </c>
      <c r="DU397" s="66" t="s">
        <v>5525</v>
      </c>
      <c r="DZ397" s="66" t="s">
        <v>5526</v>
      </c>
      <c r="EA397" s="66" t="s">
        <v>5526</v>
      </c>
      <c r="EB397" s="66" t="s">
        <v>5525</v>
      </c>
      <c r="EG397" s="66" t="s">
        <v>5526</v>
      </c>
      <c r="EH397" s="66" t="s">
        <v>5526</v>
      </c>
      <c r="EI397" s="66" t="s">
        <v>5525</v>
      </c>
      <c r="EN397" s="66" t="s">
        <v>5526</v>
      </c>
      <c r="EO397" s="66" t="s">
        <v>5526</v>
      </c>
      <c r="EP397" s="66" t="s">
        <v>5525</v>
      </c>
      <c r="EU397" s="66" t="s">
        <v>5526</v>
      </c>
      <c r="EV397" s="66" t="s">
        <v>5526</v>
      </c>
      <c r="EW397" s="66" t="s">
        <v>5525</v>
      </c>
      <c r="FB397" s="66" t="s">
        <v>5526</v>
      </c>
      <c r="FC397" s="66" t="s">
        <v>5526</v>
      </c>
      <c r="FD397" s="66" t="s">
        <v>5525</v>
      </c>
      <c r="FI397" s="66" t="s">
        <v>5525</v>
      </c>
      <c r="FT397" s="66" t="s">
        <v>5538</v>
      </c>
      <c r="FU397" s="66" t="s">
        <v>5538</v>
      </c>
      <c r="FV397" s="66" t="s">
        <v>5795</v>
      </c>
    </row>
    <row r="398" spans="1:178" hidden="1" x14ac:dyDescent="0.2">
      <c r="A398" s="66" t="s">
        <v>5525</v>
      </c>
      <c r="B398" s="66" t="s">
        <v>5528</v>
      </c>
      <c r="C398" s="66" t="s">
        <v>5529</v>
      </c>
      <c r="D398" s="66" t="s">
        <v>5648</v>
      </c>
      <c r="E398" s="66" t="s">
        <v>5525</v>
      </c>
      <c r="F398" s="66" t="s">
        <v>1881</v>
      </c>
      <c r="G398" s="66" t="s">
        <v>3275</v>
      </c>
      <c r="H398" t="s">
        <v>3276</v>
      </c>
      <c r="I398" s="68" t="e">
        <f>VLOOKUP(G398,#REF!,2,FALSE)</f>
        <v>#REF!</v>
      </c>
      <c r="J398" s="68" t="e">
        <f>VLOOKUP(H398,#REF!,2,FALSE)</f>
        <v>#REF!</v>
      </c>
      <c r="K398" s="66" t="s">
        <v>5613</v>
      </c>
      <c r="L398" s="66" t="s">
        <v>5578</v>
      </c>
      <c r="M398" s="66" t="s">
        <v>5954</v>
      </c>
      <c r="N398" s="66" t="s">
        <v>1456</v>
      </c>
      <c r="R398" s="66" t="s">
        <v>5540</v>
      </c>
      <c r="S398" s="66" t="s">
        <v>5608</v>
      </c>
      <c r="T398" s="66" t="s">
        <v>5969</v>
      </c>
      <c r="U398" s="66" t="s">
        <v>1404</v>
      </c>
      <c r="Y398" s="66" t="s">
        <v>1675</v>
      </c>
      <c r="Z398" s="66" t="s">
        <v>5616</v>
      </c>
      <c r="AA398" s="66" t="s">
        <v>6007</v>
      </c>
      <c r="AB398" s="66" t="s">
        <v>1418</v>
      </c>
      <c r="AF398" s="66" t="s">
        <v>5610</v>
      </c>
      <c r="AG398" s="66" t="s">
        <v>5554</v>
      </c>
      <c r="AH398" s="66" t="s">
        <v>5597</v>
      </c>
      <c r="AI398" s="66" t="s">
        <v>1406</v>
      </c>
      <c r="AM398" s="66" t="s">
        <v>5526</v>
      </c>
      <c r="AN398" s="66" t="s">
        <v>5526</v>
      </c>
      <c r="AO398" s="66" t="s">
        <v>5525</v>
      </c>
      <c r="AT398" s="66" t="s">
        <v>5526</v>
      </c>
      <c r="AU398" s="66" t="s">
        <v>5526</v>
      </c>
      <c r="AV398" s="66" t="s">
        <v>5525</v>
      </c>
      <c r="BA398" s="66" t="s">
        <v>5525</v>
      </c>
      <c r="BB398" s="66" t="s">
        <v>5525</v>
      </c>
      <c r="BL398" s="66" t="s">
        <v>5532</v>
      </c>
      <c r="BM398" s="66" t="s">
        <v>5533</v>
      </c>
      <c r="BN398" s="66" t="s">
        <v>3275</v>
      </c>
      <c r="BO398" s="66" t="s">
        <v>5613</v>
      </c>
      <c r="BP398" s="66" t="s">
        <v>5577</v>
      </c>
      <c r="BQ398" s="66" t="s">
        <v>5818</v>
      </c>
      <c r="BR398" s="66" t="s">
        <v>1450</v>
      </c>
      <c r="BV398" s="66" t="s">
        <v>5613</v>
      </c>
      <c r="BW398" s="66" t="s">
        <v>5578</v>
      </c>
      <c r="BX398" s="66" t="s">
        <v>5900</v>
      </c>
      <c r="BY398" s="66" t="s">
        <v>1456</v>
      </c>
      <c r="CC398" s="66" t="s">
        <v>5526</v>
      </c>
      <c r="CD398" s="66" t="s">
        <v>5526</v>
      </c>
      <c r="CE398" s="66" t="s">
        <v>5525</v>
      </c>
      <c r="CJ398" s="66" t="s">
        <v>5526</v>
      </c>
      <c r="CK398" s="66" t="s">
        <v>5526</v>
      </c>
      <c r="CL398" s="66" t="s">
        <v>5525</v>
      </c>
      <c r="CQ398" s="66" t="s">
        <v>5526</v>
      </c>
      <c r="CR398" s="66" t="s">
        <v>5526</v>
      </c>
      <c r="CS398" s="66" t="s">
        <v>5525</v>
      </c>
      <c r="CX398" s="66" t="s">
        <v>5526</v>
      </c>
      <c r="CY398" s="66" t="s">
        <v>5526</v>
      </c>
      <c r="CZ398" s="66" t="s">
        <v>5525</v>
      </c>
      <c r="DE398" s="66" t="s">
        <v>5525</v>
      </c>
      <c r="DP398" s="66" t="s">
        <v>5535</v>
      </c>
      <c r="DQ398" s="66" t="s">
        <v>5536</v>
      </c>
      <c r="DR398" s="66" t="s">
        <v>5537</v>
      </c>
      <c r="DS398" s="66" t="s">
        <v>5526</v>
      </c>
      <c r="DT398" s="66" t="s">
        <v>5526</v>
      </c>
      <c r="DU398" s="66" t="s">
        <v>5525</v>
      </c>
      <c r="DZ398" s="66" t="s">
        <v>5526</v>
      </c>
      <c r="EA398" s="66" t="s">
        <v>5526</v>
      </c>
      <c r="EB398" s="66" t="s">
        <v>5525</v>
      </c>
      <c r="EG398" s="66" t="s">
        <v>5526</v>
      </c>
      <c r="EH398" s="66" t="s">
        <v>5526</v>
      </c>
      <c r="EI398" s="66" t="s">
        <v>5525</v>
      </c>
      <c r="EN398" s="66" t="s">
        <v>5526</v>
      </c>
      <c r="EO398" s="66" t="s">
        <v>5526</v>
      </c>
      <c r="EP398" s="66" t="s">
        <v>5525</v>
      </c>
      <c r="EU398" s="66" t="s">
        <v>5526</v>
      </c>
      <c r="EV398" s="66" t="s">
        <v>5526</v>
      </c>
      <c r="EW398" s="66" t="s">
        <v>5525</v>
      </c>
      <c r="FB398" s="66" t="s">
        <v>5526</v>
      </c>
      <c r="FC398" s="66" t="s">
        <v>5526</v>
      </c>
      <c r="FD398" s="66" t="s">
        <v>5525</v>
      </c>
      <c r="FI398" s="66" t="s">
        <v>5525</v>
      </c>
      <c r="FT398" s="66" t="s">
        <v>5538</v>
      </c>
      <c r="FU398" s="66" t="s">
        <v>5538</v>
      </c>
      <c r="FV398" s="66" t="s">
        <v>5795</v>
      </c>
    </row>
    <row r="399" spans="1:178" hidden="1" x14ac:dyDescent="0.2">
      <c r="A399" s="66" t="s">
        <v>5525</v>
      </c>
      <c r="B399" s="66" t="s">
        <v>5528</v>
      </c>
      <c r="C399" s="66" t="s">
        <v>5529</v>
      </c>
      <c r="D399" s="66" t="s">
        <v>5648</v>
      </c>
      <c r="E399" s="66" t="s">
        <v>5525</v>
      </c>
      <c r="F399" s="66" t="s">
        <v>1882</v>
      </c>
      <c r="G399" s="66" t="s">
        <v>3277</v>
      </c>
      <c r="H399" t="s">
        <v>3278</v>
      </c>
      <c r="I399" s="68" t="e">
        <f>VLOOKUP(G399,#REF!,2,FALSE)</f>
        <v>#REF!</v>
      </c>
      <c r="J399" s="68" t="e">
        <f>VLOOKUP(H399,#REF!,2,FALSE)</f>
        <v>#REF!</v>
      </c>
      <c r="K399" s="66" t="s">
        <v>5613</v>
      </c>
      <c r="L399" s="66" t="s">
        <v>5576</v>
      </c>
      <c r="M399" s="66" t="s">
        <v>5934</v>
      </c>
      <c r="N399" s="66" t="s">
        <v>1446</v>
      </c>
      <c r="R399" s="66" t="s">
        <v>5540</v>
      </c>
      <c r="S399" s="66" t="s">
        <v>5608</v>
      </c>
      <c r="T399" s="66" t="s">
        <v>6048</v>
      </c>
      <c r="U399" s="66" t="s">
        <v>1404</v>
      </c>
      <c r="Y399" s="66" t="s">
        <v>1675</v>
      </c>
      <c r="Z399" s="66" t="s">
        <v>5616</v>
      </c>
      <c r="AA399" s="66" t="s">
        <v>6175</v>
      </c>
      <c r="AB399" s="66" t="s">
        <v>1418</v>
      </c>
      <c r="AF399" s="66" t="s">
        <v>5610</v>
      </c>
      <c r="AG399" s="66" t="s">
        <v>5554</v>
      </c>
      <c r="AH399" s="66" t="s">
        <v>6096</v>
      </c>
      <c r="AI399" s="66" t="s">
        <v>1406</v>
      </c>
      <c r="AM399" s="66" t="s">
        <v>5526</v>
      </c>
      <c r="AN399" s="66" t="s">
        <v>5526</v>
      </c>
      <c r="AO399" s="66" t="s">
        <v>5525</v>
      </c>
      <c r="AT399" s="66" t="s">
        <v>5526</v>
      </c>
      <c r="AU399" s="66" t="s">
        <v>5526</v>
      </c>
      <c r="AV399" s="66" t="s">
        <v>5525</v>
      </c>
      <c r="BA399" s="66" t="s">
        <v>5525</v>
      </c>
      <c r="BB399" s="66" t="s">
        <v>5525</v>
      </c>
      <c r="BL399" s="66" t="s">
        <v>5532</v>
      </c>
      <c r="BM399" s="66" t="s">
        <v>5533</v>
      </c>
      <c r="BN399" s="66" t="s">
        <v>3277</v>
      </c>
      <c r="BO399" s="66" t="s">
        <v>5613</v>
      </c>
      <c r="BP399" s="66" t="s">
        <v>5576</v>
      </c>
      <c r="BQ399" s="66" t="s">
        <v>5822</v>
      </c>
      <c r="BR399" s="66" t="s">
        <v>1446</v>
      </c>
      <c r="BV399" s="66" t="s">
        <v>5526</v>
      </c>
      <c r="BW399" s="66" t="s">
        <v>5526</v>
      </c>
      <c r="BX399" s="66" t="s">
        <v>5525</v>
      </c>
      <c r="CC399" s="66" t="s">
        <v>5526</v>
      </c>
      <c r="CD399" s="66" t="s">
        <v>5526</v>
      </c>
      <c r="CE399" s="66" t="s">
        <v>5525</v>
      </c>
      <c r="CJ399" s="66" t="s">
        <v>5526</v>
      </c>
      <c r="CK399" s="66" t="s">
        <v>5526</v>
      </c>
      <c r="CL399" s="66" t="s">
        <v>5525</v>
      </c>
      <c r="CQ399" s="66" t="s">
        <v>5526</v>
      </c>
      <c r="CR399" s="66" t="s">
        <v>5526</v>
      </c>
      <c r="CS399" s="66" t="s">
        <v>5525</v>
      </c>
      <c r="CX399" s="66" t="s">
        <v>5526</v>
      </c>
      <c r="CY399" s="66" t="s">
        <v>5526</v>
      </c>
      <c r="CZ399" s="66" t="s">
        <v>5525</v>
      </c>
      <c r="DE399" s="66" t="s">
        <v>5525</v>
      </c>
      <c r="DP399" s="66" t="s">
        <v>5535</v>
      </c>
      <c r="DQ399" s="66" t="s">
        <v>5536</v>
      </c>
      <c r="DR399" s="66" t="s">
        <v>5537</v>
      </c>
      <c r="DS399" s="66" t="s">
        <v>5526</v>
      </c>
      <c r="DT399" s="66" t="s">
        <v>5526</v>
      </c>
      <c r="DU399" s="66" t="s">
        <v>5525</v>
      </c>
      <c r="DZ399" s="66" t="s">
        <v>5526</v>
      </c>
      <c r="EA399" s="66" t="s">
        <v>5526</v>
      </c>
      <c r="EB399" s="66" t="s">
        <v>5525</v>
      </c>
      <c r="EG399" s="66" t="s">
        <v>5526</v>
      </c>
      <c r="EH399" s="66" t="s">
        <v>5526</v>
      </c>
      <c r="EI399" s="66" t="s">
        <v>5525</v>
      </c>
      <c r="EN399" s="66" t="s">
        <v>5526</v>
      </c>
      <c r="EO399" s="66" t="s">
        <v>5526</v>
      </c>
      <c r="EP399" s="66" t="s">
        <v>5525</v>
      </c>
      <c r="EU399" s="66" t="s">
        <v>5526</v>
      </c>
      <c r="EV399" s="66" t="s">
        <v>5526</v>
      </c>
      <c r="EW399" s="66" t="s">
        <v>5525</v>
      </c>
      <c r="FB399" s="66" t="s">
        <v>5526</v>
      </c>
      <c r="FC399" s="66" t="s">
        <v>5526</v>
      </c>
      <c r="FD399" s="66" t="s">
        <v>5525</v>
      </c>
      <c r="FI399" s="66" t="s">
        <v>5525</v>
      </c>
      <c r="FT399" s="66" t="s">
        <v>5538</v>
      </c>
      <c r="FU399" s="66" t="s">
        <v>5538</v>
      </c>
      <c r="FV399" s="66" t="s">
        <v>5795</v>
      </c>
    </row>
    <row r="400" spans="1:178" hidden="1" x14ac:dyDescent="0.2">
      <c r="A400" s="66" t="s">
        <v>5525</v>
      </c>
      <c r="B400" s="66" t="s">
        <v>5528</v>
      </c>
      <c r="C400" s="66" t="s">
        <v>5529</v>
      </c>
      <c r="D400" s="66" t="s">
        <v>5648</v>
      </c>
      <c r="E400" s="66" t="s">
        <v>5525</v>
      </c>
      <c r="F400" s="66" t="s">
        <v>1883</v>
      </c>
      <c r="G400" s="66" t="s">
        <v>3279</v>
      </c>
      <c r="H400" t="s">
        <v>3280</v>
      </c>
      <c r="I400" s="68" t="e">
        <f>VLOOKUP(G400,#REF!,2,FALSE)</f>
        <v>#REF!</v>
      </c>
      <c r="J400" s="68" t="e">
        <f>VLOOKUP(H400,#REF!,2,FALSE)</f>
        <v>#REF!</v>
      </c>
      <c r="K400" s="66" t="s">
        <v>5739</v>
      </c>
      <c r="L400" s="66" t="s">
        <v>5606</v>
      </c>
      <c r="M400" s="66" t="s">
        <v>5738</v>
      </c>
      <c r="N400" s="66" t="s">
        <v>1628</v>
      </c>
      <c r="R400" s="66" t="s">
        <v>5613</v>
      </c>
      <c r="S400" s="66" t="s">
        <v>5578</v>
      </c>
      <c r="T400" s="66" t="s">
        <v>5975</v>
      </c>
      <c r="U400" s="66" t="s">
        <v>1456</v>
      </c>
      <c r="Y400" s="66" t="s">
        <v>5540</v>
      </c>
      <c r="Z400" s="66" t="s">
        <v>5608</v>
      </c>
      <c r="AA400" s="66" t="s">
        <v>6137</v>
      </c>
      <c r="AB400" s="66" t="s">
        <v>1404</v>
      </c>
      <c r="AF400" s="66" t="s">
        <v>1675</v>
      </c>
      <c r="AG400" s="66" t="s">
        <v>5616</v>
      </c>
      <c r="AH400" s="66" t="s">
        <v>6176</v>
      </c>
      <c r="AI400" s="66" t="s">
        <v>1418</v>
      </c>
      <c r="AM400" s="66" t="s">
        <v>5526</v>
      </c>
      <c r="AN400" s="66" t="s">
        <v>5526</v>
      </c>
      <c r="AO400" s="66" t="s">
        <v>5525</v>
      </c>
      <c r="AT400" s="66" t="s">
        <v>5526</v>
      </c>
      <c r="AU400" s="66" t="s">
        <v>5526</v>
      </c>
      <c r="AV400" s="66" t="s">
        <v>5525</v>
      </c>
      <c r="BA400" s="66" t="s">
        <v>5525</v>
      </c>
      <c r="BB400" s="66" t="s">
        <v>5525</v>
      </c>
      <c r="BL400" s="66" t="s">
        <v>5532</v>
      </c>
      <c r="BM400" s="66" t="s">
        <v>5533</v>
      </c>
      <c r="BN400" s="66" t="s">
        <v>3279</v>
      </c>
      <c r="BO400" s="66" t="s">
        <v>5613</v>
      </c>
      <c r="BP400" s="66" t="s">
        <v>1340</v>
      </c>
      <c r="BQ400" s="66" t="s">
        <v>6164</v>
      </c>
      <c r="BR400" s="66" t="s">
        <v>1454</v>
      </c>
      <c r="BV400" s="66" t="s">
        <v>5613</v>
      </c>
      <c r="BW400" s="66" t="s">
        <v>5578</v>
      </c>
      <c r="BX400" s="66" t="s">
        <v>6164</v>
      </c>
      <c r="BY400" s="66" t="s">
        <v>1456</v>
      </c>
      <c r="CC400" s="66" t="s">
        <v>5613</v>
      </c>
      <c r="CD400" s="66" t="s">
        <v>5558</v>
      </c>
      <c r="CE400" s="66" t="s">
        <v>5862</v>
      </c>
      <c r="CF400" s="66" t="s">
        <v>1668</v>
      </c>
      <c r="CJ400" s="66" t="s">
        <v>5739</v>
      </c>
      <c r="CK400" s="66" t="s">
        <v>5606</v>
      </c>
      <c r="CL400" s="66" t="s">
        <v>5974</v>
      </c>
      <c r="CM400" s="66" t="s">
        <v>5794</v>
      </c>
      <c r="CQ400" s="66" t="s">
        <v>5739</v>
      </c>
      <c r="CR400" s="66" t="s">
        <v>5608</v>
      </c>
      <c r="CS400" s="66" t="s">
        <v>5845</v>
      </c>
      <c r="CT400" s="66" t="s">
        <v>5794</v>
      </c>
      <c r="CX400" s="66" t="s">
        <v>5526</v>
      </c>
      <c r="CY400" s="66" t="s">
        <v>5526</v>
      </c>
      <c r="CZ400" s="66" t="s">
        <v>5525</v>
      </c>
      <c r="DE400" s="66" t="s">
        <v>5525</v>
      </c>
      <c r="DP400" s="66" t="s">
        <v>5535</v>
      </c>
      <c r="DQ400" s="66" t="s">
        <v>5536</v>
      </c>
      <c r="DR400" s="66" t="s">
        <v>5537</v>
      </c>
      <c r="DS400" s="66" t="s">
        <v>5526</v>
      </c>
      <c r="DT400" s="66" t="s">
        <v>5526</v>
      </c>
      <c r="DU400" s="66" t="s">
        <v>5525</v>
      </c>
      <c r="DZ400" s="66" t="s">
        <v>5526</v>
      </c>
      <c r="EA400" s="66" t="s">
        <v>5526</v>
      </c>
      <c r="EB400" s="66" t="s">
        <v>5525</v>
      </c>
      <c r="EG400" s="66" t="s">
        <v>5526</v>
      </c>
      <c r="EH400" s="66" t="s">
        <v>5526</v>
      </c>
      <c r="EI400" s="66" t="s">
        <v>5525</v>
      </c>
      <c r="EN400" s="66" t="s">
        <v>5526</v>
      </c>
      <c r="EO400" s="66" t="s">
        <v>5526</v>
      </c>
      <c r="EP400" s="66" t="s">
        <v>5525</v>
      </c>
      <c r="EU400" s="66" t="s">
        <v>5526</v>
      </c>
      <c r="EV400" s="66" t="s">
        <v>5526</v>
      </c>
      <c r="EW400" s="66" t="s">
        <v>5525</v>
      </c>
      <c r="FB400" s="66" t="s">
        <v>5526</v>
      </c>
      <c r="FC400" s="66" t="s">
        <v>5526</v>
      </c>
      <c r="FD400" s="66" t="s">
        <v>5525</v>
      </c>
      <c r="FI400" s="66" t="s">
        <v>5525</v>
      </c>
      <c r="FT400" s="66" t="s">
        <v>5538</v>
      </c>
      <c r="FU400" s="66" t="s">
        <v>5538</v>
      </c>
      <c r="FV400" s="66" t="s">
        <v>5795</v>
      </c>
    </row>
    <row r="401" spans="1:178" hidden="1" x14ac:dyDescent="0.2">
      <c r="A401" s="66" t="s">
        <v>5525</v>
      </c>
      <c r="B401" s="66" t="s">
        <v>5528</v>
      </c>
      <c r="C401" s="66" t="s">
        <v>5529</v>
      </c>
      <c r="D401" s="66" t="s">
        <v>5648</v>
      </c>
      <c r="E401" s="66" t="s">
        <v>5525</v>
      </c>
      <c r="F401" s="66" t="s">
        <v>1884</v>
      </c>
      <c r="G401" s="66" t="s">
        <v>1177</v>
      </c>
      <c r="H401" t="s">
        <v>3281</v>
      </c>
      <c r="I401" s="68" t="e">
        <f>VLOOKUP(G401,#REF!,2,FALSE)</f>
        <v>#REF!</v>
      </c>
      <c r="J401" s="68" t="e">
        <f>VLOOKUP(H401,#REF!,2,FALSE)</f>
        <v>#REF!</v>
      </c>
      <c r="K401" s="66" t="s">
        <v>5739</v>
      </c>
      <c r="L401" s="66" t="s">
        <v>5606</v>
      </c>
      <c r="M401" s="66" t="s">
        <v>6034</v>
      </c>
      <c r="N401" s="66" t="s">
        <v>1628</v>
      </c>
      <c r="R401" s="66" t="s">
        <v>5613</v>
      </c>
      <c r="S401" s="66" t="s">
        <v>5577</v>
      </c>
      <c r="T401" s="66" t="s">
        <v>6177</v>
      </c>
      <c r="U401" s="66" t="s">
        <v>1450</v>
      </c>
      <c r="Y401" s="66" t="s">
        <v>5540</v>
      </c>
      <c r="Z401" s="66" t="s">
        <v>5608</v>
      </c>
      <c r="AA401" s="66" t="s">
        <v>6178</v>
      </c>
      <c r="AB401" s="66" t="s">
        <v>1404</v>
      </c>
      <c r="AF401" s="66" t="s">
        <v>1675</v>
      </c>
      <c r="AG401" s="66" t="s">
        <v>5616</v>
      </c>
      <c r="AH401" s="66" t="s">
        <v>6179</v>
      </c>
      <c r="AI401" s="66" t="s">
        <v>1418</v>
      </c>
      <c r="AM401" s="66" t="s">
        <v>5526</v>
      </c>
      <c r="AN401" s="66" t="s">
        <v>5526</v>
      </c>
      <c r="AO401" s="66" t="s">
        <v>5525</v>
      </c>
      <c r="AT401" s="66" t="s">
        <v>5526</v>
      </c>
      <c r="AU401" s="66" t="s">
        <v>5526</v>
      </c>
      <c r="AV401" s="66" t="s">
        <v>5525</v>
      </c>
      <c r="BA401" s="66" t="s">
        <v>5525</v>
      </c>
      <c r="BB401" s="66" t="s">
        <v>5525</v>
      </c>
      <c r="BL401" s="66" t="s">
        <v>5532</v>
      </c>
      <c r="BM401" s="66" t="s">
        <v>5533</v>
      </c>
      <c r="BN401" s="66" t="s">
        <v>1177</v>
      </c>
      <c r="BO401" s="66" t="s">
        <v>5613</v>
      </c>
      <c r="BP401" s="66" t="s">
        <v>1340</v>
      </c>
      <c r="BQ401" s="66" t="s">
        <v>6097</v>
      </c>
      <c r="BR401" s="66" t="s">
        <v>1454</v>
      </c>
      <c r="BV401" s="66" t="s">
        <v>5613</v>
      </c>
      <c r="BW401" s="66" t="s">
        <v>5578</v>
      </c>
      <c r="BX401" s="66" t="s">
        <v>6097</v>
      </c>
      <c r="BY401" s="66" t="s">
        <v>1456</v>
      </c>
      <c r="CC401" s="66" t="s">
        <v>5613</v>
      </c>
      <c r="CD401" s="66" t="s">
        <v>5558</v>
      </c>
      <c r="CE401" s="66" t="s">
        <v>6060</v>
      </c>
      <c r="CF401" s="66" t="s">
        <v>1668</v>
      </c>
      <c r="CJ401" s="66" t="s">
        <v>5613</v>
      </c>
      <c r="CK401" s="66" t="s">
        <v>5575</v>
      </c>
      <c r="CL401" s="66" t="s">
        <v>5597</v>
      </c>
      <c r="CM401" s="66" t="s">
        <v>5794</v>
      </c>
      <c r="CQ401" s="66" t="s">
        <v>5739</v>
      </c>
      <c r="CR401" s="66" t="s">
        <v>5606</v>
      </c>
      <c r="CS401" s="66" t="s">
        <v>6180</v>
      </c>
      <c r="CT401" s="66" t="s">
        <v>5794</v>
      </c>
      <c r="CX401" s="66" t="s">
        <v>5739</v>
      </c>
      <c r="CY401" s="66" t="s">
        <v>5608</v>
      </c>
      <c r="CZ401" s="66" t="s">
        <v>6013</v>
      </c>
      <c r="DA401" s="66" t="s">
        <v>5794</v>
      </c>
      <c r="DE401" s="66" t="s">
        <v>5525</v>
      </c>
      <c r="DP401" s="66" t="s">
        <v>5535</v>
      </c>
      <c r="DQ401" s="66" t="s">
        <v>5536</v>
      </c>
      <c r="DR401" s="66" t="s">
        <v>5537</v>
      </c>
      <c r="DS401" s="66" t="s">
        <v>5526</v>
      </c>
      <c r="DT401" s="66" t="s">
        <v>5526</v>
      </c>
      <c r="DU401" s="66" t="s">
        <v>5525</v>
      </c>
      <c r="DZ401" s="66" t="s">
        <v>5526</v>
      </c>
      <c r="EA401" s="66" t="s">
        <v>5526</v>
      </c>
      <c r="EB401" s="66" t="s">
        <v>5525</v>
      </c>
      <c r="EG401" s="66" t="s">
        <v>5526</v>
      </c>
      <c r="EH401" s="66" t="s">
        <v>5526</v>
      </c>
      <c r="EI401" s="66" t="s">
        <v>5525</v>
      </c>
      <c r="EN401" s="66" t="s">
        <v>5526</v>
      </c>
      <c r="EO401" s="66" t="s">
        <v>5526</v>
      </c>
      <c r="EP401" s="66" t="s">
        <v>5525</v>
      </c>
      <c r="EU401" s="66" t="s">
        <v>5526</v>
      </c>
      <c r="EV401" s="66" t="s">
        <v>5526</v>
      </c>
      <c r="EW401" s="66" t="s">
        <v>5525</v>
      </c>
      <c r="FB401" s="66" t="s">
        <v>5526</v>
      </c>
      <c r="FC401" s="66" t="s">
        <v>5526</v>
      </c>
      <c r="FD401" s="66" t="s">
        <v>5525</v>
      </c>
      <c r="FI401" s="66" t="s">
        <v>5525</v>
      </c>
      <c r="FT401" s="66" t="s">
        <v>5538</v>
      </c>
      <c r="FU401" s="66" t="s">
        <v>5538</v>
      </c>
      <c r="FV401" s="66" t="s">
        <v>5795</v>
      </c>
    </row>
    <row r="402" spans="1:178" hidden="1" x14ac:dyDescent="0.2">
      <c r="A402" s="66" t="s">
        <v>5525</v>
      </c>
      <c r="B402" s="66" t="s">
        <v>5528</v>
      </c>
      <c r="C402" s="66" t="s">
        <v>5529</v>
      </c>
      <c r="D402" s="66" t="s">
        <v>5648</v>
      </c>
      <c r="E402" s="66" t="s">
        <v>5525</v>
      </c>
      <c r="F402" s="66" t="s">
        <v>1885</v>
      </c>
      <c r="G402" s="66" t="s">
        <v>3282</v>
      </c>
      <c r="H402" t="s">
        <v>3283</v>
      </c>
      <c r="I402" s="68" t="e">
        <f>VLOOKUP(G402,#REF!,2,FALSE)</f>
        <v>#REF!</v>
      </c>
      <c r="J402" s="68" t="e">
        <f>VLOOKUP(H402,#REF!,2,FALSE)</f>
        <v>#REF!</v>
      </c>
      <c r="K402" s="66" t="s">
        <v>5613</v>
      </c>
      <c r="L402" s="66" t="s">
        <v>5578</v>
      </c>
      <c r="M402" s="66" t="s">
        <v>5965</v>
      </c>
      <c r="N402" s="66" t="s">
        <v>1456</v>
      </c>
      <c r="R402" s="66" t="s">
        <v>5739</v>
      </c>
      <c r="S402" s="66" t="s">
        <v>5606</v>
      </c>
      <c r="T402" s="66" t="s">
        <v>6177</v>
      </c>
      <c r="U402" s="66" t="s">
        <v>1628</v>
      </c>
      <c r="Y402" s="66" t="s">
        <v>5540</v>
      </c>
      <c r="Z402" s="66" t="s">
        <v>5608</v>
      </c>
      <c r="AA402" s="66" t="s">
        <v>6181</v>
      </c>
      <c r="AB402" s="66" t="s">
        <v>1404</v>
      </c>
      <c r="AF402" s="66" t="s">
        <v>1675</v>
      </c>
      <c r="AG402" s="66" t="s">
        <v>5616</v>
      </c>
      <c r="AH402" s="66" t="s">
        <v>5706</v>
      </c>
      <c r="AI402" s="66" t="s">
        <v>1418</v>
      </c>
      <c r="AM402" s="66" t="s">
        <v>5526</v>
      </c>
      <c r="AN402" s="66" t="s">
        <v>5526</v>
      </c>
      <c r="AO402" s="66" t="s">
        <v>5525</v>
      </c>
      <c r="AT402" s="66" t="s">
        <v>5526</v>
      </c>
      <c r="AU402" s="66" t="s">
        <v>5526</v>
      </c>
      <c r="AV402" s="66" t="s">
        <v>5525</v>
      </c>
      <c r="BA402" s="66" t="s">
        <v>5525</v>
      </c>
      <c r="BB402" s="66" t="s">
        <v>5525</v>
      </c>
      <c r="BL402" s="66" t="s">
        <v>5532</v>
      </c>
      <c r="BM402" s="66" t="s">
        <v>5533</v>
      </c>
      <c r="BN402" s="66" t="s">
        <v>6182</v>
      </c>
      <c r="BO402" s="66" t="s">
        <v>5613</v>
      </c>
      <c r="BP402" s="66" t="s">
        <v>1340</v>
      </c>
      <c r="BQ402" s="66" t="s">
        <v>6170</v>
      </c>
      <c r="BR402" s="66" t="s">
        <v>1454</v>
      </c>
      <c r="BV402" s="66" t="s">
        <v>5613</v>
      </c>
      <c r="BW402" s="66" t="s">
        <v>5578</v>
      </c>
      <c r="BX402" s="66" t="s">
        <v>6170</v>
      </c>
      <c r="BY402" s="66" t="s">
        <v>1456</v>
      </c>
      <c r="CC402" s="66" t="s">
        <v>5613</v>
      </c>
      <c r="CD402" s="66" t="s">
        <v>5558</v>
      </c>
      <c r="CE402" s="66" t="s">
        <v>6181</v>
      </c>
      <c r="CF402" s="66" t="s">
        <v>1668</v>
      </c>
      <c r="CJ402" s="66" t="s">
        <v>5739</v>
      </c>
      <c r="CK402" s="66" t="s">
        <v>5606</v>
      </c>
      <c r="CL402" s="66" t="s">
        <v>6100</v>
      </c>
      <c r="CM402" s="66" t="s">
        <v>5794</v>
      </c>
      <c r="CQ402" s="66" t="s">
        <v>5739</v>
      </c>
      <c r="CR402" s="66" t="s">
        <v>5608</v>
      </c>
      <c r="CS402" s="66" t="s">
        <v>6183</v>
      </c>
      <c r="CT402" s="66" t="s">
        <v>5794</v>
      </c>
      <c r="CX402" s="66" t="s">
        <v>5526</v>
      </c>
      <c r="CY402" s="66" t="s">
        <v>5526</v>
      </c>
      <c r="CZ402" s="66" t="s">
        <v>5525</v>
      </c>
      <c r="DE402" s="66" t="s">
        <v>5525</v>
      </c>
      <c r="DP402" s="66" t="s">
        <v>5535</v>
      </c>
      <c r="DQ402" s="66" t="s">
        <v>5536</v>
      </c>
      <c r="DR402" s="66" t="s">
        <v>5537</v>
      </c>
      <c r="DS402" s="66" t="s">
        <v>5526</v>
      </c>
      <c r="DT402" s="66" t="s">
        <v>5526</v>
      </c>
      <c r="DU402" s="66" t="s">
        <v>5525</v>
      </c>
      <c r="DZ402" s="66" t="s">
        <v>5526</v>
      </c>
      <c r="EA402" s="66" t="s">
        <v>5526</v>
      </c>
      <c r="EB402" s="66" t="s">
        <v>5525</v>
      </c>
      <c r="EG402" s="66" t="s">
        <v>5526</v>
      </c>
      <c r="EH402" s="66" t="s">
        <v>5526</v>
      </c>
      <c r="EI402" s="66" t="s">
        <v>5525</v>
      </c>
      <c r="EN402" s="66" t="s">
        <v>5526</v>
      </c>
      <c r="EO402" s="66" t="s">
        <v>5526</v>
      </c>
      <c r="EP402" s="66" t="s">
        <v>5525</v>
      </c>
      <c r="EU402" s="66" t="s">
        <v>5526</v>
      </c>
      <c r="EV402" s="66" t="s">
        <v>5526</v>
      </c>
      <c r="EW402" s="66" t="s">
        <v>5525</v>
      </c>
      <c r="FB402" s="66" t="s">
        <v>5526</v>
      </c>
      <c r="FC402" s="66" t="s">
        <v>5526</v>
      </c>
      <c r="FD402" s="66" t="s">
        <v>5525</v>
      </c>
      <c r="FI402" s="66" t="s">
        <v>5525</v>
      </c>
      <c r="FT402" s="66" t="s">
        <v>5538</v>
      </c>
      <c r="FU402" s="66" t="s">
        <v>5538</v>
      </c>
      <c r="FV402" s="66" t="s">
        <v>5795</v>
      </c>
    </row>
    <row r="403" spans="1:178" hidden="1" x14ac:dyDescent="0.2">
      <c r="A403" s="66" t="s">
        <v>5525</v>
      </c>
      <c r="B403" s="66" t="s">
        <v>5528</v>
      </c>
      <c r="C403" s="66" t="s">
        <v>5529</v>
      </c>
      <c r="D403" s="66" t="s">
        <v>5648</v>
      </c>
      <c r="E403" s="66" t="s">
        <v>5525</v>
      </c>
      <c r="F403" s="66" t="s">
        <v>1886</v>
      </c>
      <c r="G403" s="66" t="s">
        <v>3284</v>
      </c>
      <c r="H403" t="s">
        <v>3285</v>
      </c>
      <c r="I403" s="68" t="e">
        <f>VLOOKUP(G403,#REF!,2,FALSE)</f>
        <v>#REF!</v>
      </c>
      <c r="J403" s="68" t="e">
        <f>VLOOKUP(H403,#REF!,2,FALSE)</f>
        <v>#REF!</v>
      </c>
      <c r="K403" s="66" t="s">
        <v>5613</v>
      </c>
      <c r="L403" s="66" t="s">
        <v>5578</v>
      </c>
      <c r="M403" s="66" t="s">
        <v>5878</v>
      </c>
      <c r="N403" s="66" t="s">
        <v>1456</v>
      </c>
      <c r="R403" s="66" t="s">
        <v>5540</v>
      </c>
      <c r="S403" s="66" t="s">
        <v>5608</v>
      </c>
      <c r="T403" s="66" t="s">
        <v>6164</v>
      </c>
      <c r="U403" s="66" t="s">
        <v>1404</v>
      </c>
      <c r="Y403" s="66" t="s">
        <v>1675</v>
      </c>
      <c r="Z403" s="66" t="s">
        <v>5616</v>
      </c>
      <c r="AA403" s="66" t="s">
        <v>6096</v>
      </c>
      <c r="AB403" s="66" t="s">
        <v>1418</v>
      </c>
      <c r="AF403" s="66" t="s">
        <v>5610</v>
      </c>
      <c r="AG403" s="66" t="s">
        <v>5554</v>
      </c>
      <c r="AH403" s="66" t="s">
        <v>6158</v>
      </c>
      <c r="AI403" s="66" t="s">
        <v>1406</v>
      </c>
      <c r="AM403" s="66" t="s">
        <v>5526</v>
      </c>
      <c r="AN403" s="66" t="s">
        <v>5526</v>
      </c>
      <c r="AO403" s="66" t="s">
        <v>5525</v>
      </c>
      <c r="AT403" s="66" t="s">
        <v>5526</v>
      </c>
      <c r="AU403" s="66" t="s">
        <v>5526</v>
      </c>
      <c r="AV403" s="66" t="s">
        <v>5525</v>
      </c>
      <c r="BA403" s="66" t="s">
        <v>5525</v>
      </c>
      <c r="BB403" s="66" t="s">
        <v>5525</v>
      </c>
      <c r="BL403" s="66" t="s">
        <v>5532</v>
      </c>
      <c r="BM403" s="66" t="s">
        <v>5533</v>
      </c>
      <c r="BN403" s="66" t="s">
        <v>3284</v>
      </c>
      <c r="BO403" s="66" t="s">
        <v>5613</v>
      </c>
      <c r="BP403" s="66" t="s">
        <v>1340</v>
      </c>
      <c r="BQ403" s="66" t="s">
        <v>5892</v>
      </c>
      <c r="BR403" s="66" t="s">
        <v>1454</v>
      </c>
      <c r="BV403" s="66" t="s">
        <v>5613</v>
      </c>
      <c r="BW403" s="66" t="s">
        <v>5578</v>
      </c>
      <c r="BX403" s="66" t="s">
        <v>5892</v>
      </c>
      <c r="BY403" s="66" t="s">
        <v>1456</v>
      </c>
      <c r="CC403" s="66" t="s">
        <v>5526</v>
      </c>
      <c r="CD403" s="66" t="s">
        <v>5526</v>
      </c>
      <c r="CE403" s="66" t="s">
        <v>5525</v>
      </c>
      <c r="CJ403" s="66" t="s">
        <v>5526</v>
      </c>
      <c r="CK403" s="66" t="s">
        <v>5526</v>
      </c>
      <c r="CL403" s="66" t="s">
        <v>5525</v>
      </c>
      <c r="CQ403" s="66" t="s">
        <v>5526</v>
      </c>
      <c r="CR403" s="66" t="s">
        <v>5526</v>
      </c>
      <c r="CS403" s="66" t="s">
        <v>5525</v>
      </c>
      <c r="CX403" s="66" t="s">
        <v>5526</v>
      </c>
      <c r="CY403" s="66" t="s">
        <v>5526</v>
      </c>
      <c r="CZ403" s="66" t="s">
        <v>5525</v>
      </c>
      <c r="DE403" s="66" t="s">
        <v>5525</v>
      </c>
      <c r="DP403" s="66" t="s">
        <v>5535</v>
      </c>
      <c r="DQ403" s="66" t="s">
        <v>5536</v>
      </c>
      <c r="DR403" s="66" t="s">
        <v>5537</v>
      </c>
      <c r="DS403" s="66" t="s">
        <v>5526</v>
      </c>
      <c r="DT403" s="66" t="s">
        <v>5526</v>
      </c>
      <c r="DU403" s="66" t="s">
        <v>5525</v>
      </c>
      <c r="DZ403" s="66" t="s">
        <v>5526</v>
      </c>
      <c r="EA403" s="66" t="s">
        <v>5526</v>
      </c>
      <c r="EB403" s="66" t="s">
        <v>5525</v>
      </c>
      <c r="EG403" s="66" t="s">
        <v>5526</v>
      </c>
      <c r="EH403" s="66" t="s">
        <v>5526</v>
      </c>
      <c r="EI403" s="66" t="s">
        <v>5525</v>
      </c>
      <c r="EN403" s="66" t="s">
        <v>5526</v>
      </c>
      <c r="EO403" s="66" t="s">
        <v>5526</v>
      </c>
      <c r="EP403" s="66" t="s">
        <v>5525</v>
      </c>
      <c r="EU403" s="66" t="s">
        <v>5526</v>
      </c>
      <c r="EV403" s="66" t="s">
        <v>5526</v>
      </c>
      <c r="EW403" s="66" t="s">
        <v>5525</v>
      </c>
      <c r="FB403" s="66" t="s">
        <v>5526</v>
      </c>
      <c r="FC403" s="66" t="s">
        <v>5526</v>
      </c>
      <c r="FD403" s="66" t="s">
        <v>5525</v>
      </c>
      <c r="FI403" s="66" t="s">
        <v>5525</v>
      </c>
      <c r="FT403" s="66" t="s">
        <v>5538</v>
      </c>
      <c r="FU403" s="66" t="s">
        <v>5538</v>
      </c>
      <c r="FV403" s="66" t="s">
        <v>5795</v>
      </c>
    </row>
    <row r="404" spans="1:178" hidden="1" x14ac:dyDescent="0.2">
      <c r="A404" s="66" t="s">
        <v>5525</v>
      </c>
      <c r="B404" s="66" t="s">
        <v>5528</v>
      </c>
      <c r="C404" s="66" t="s">
        <v>5529</v>
      </c>
      <c r="D404" s="66" t="s">
        <v>5648</v>
      </c>
      <c r="E404" s="66" t="s">
        <v>5525</v>
      </c>
      <c r="F404" s="66" t="s">
        <v>1887</v>
      </c>
      <c r="G404" s="66" t="s">
        <v>3286</v>
      </c>
      <c r="H404" t="s">
        <v>3287</v>
      </c>
      <c r="I404" s="68" t="e">
        <f>VLOOKUP(G404,#REF!,2,FALSE)</f>
        <v>#REF!</v>
      </c>
      <c r="J404" s="68" t="e">
        <f>VLOOKUP(H404,#REF!,2,FALSE)</f>
        <v>#REF!</v>
      </c>
      <c r="K404" s="66" t="s">
        <v>5613</v>
      </c>
      <c r="L404" s="66" t="s">
        <v>1340</v>
      </c>
      <c r="M404" s="66" t="s">
        <v>5790</v>
      </c>
      <c r="N404" s="66" t="s">
        <v>1454</v>
      </c>
      <c r="R404" s="66" t="s">
        <v>5540</v>
      </c>
      <c r="S404" s="66" t="s">
        <v>5608</v>
      </c>
      <c r="T404" s="66" t="s">
        <v>6008</v>
      </c>
      <c r="U404" s="66" t="s">
        <v>1404</v>
      </c>
      <c r="Y404" s="66" t="s">
        <v>5610</v>
      </c>
      <c r="Z404" s="66" t="s">
        <v>5554</v>
      </c>
      <c r="AA404" s="66" t="s">
        <v>6184</v>
      </c>
      <c r="AB404" s="66" t="s">
        <v>1406</v>
      </c>
      <c r="AF404" s="66" t="s">
        <v>1675</v>
      </c>
      <c r="AG404" s="66" t="s">
        <v>5616</v>
      </c>
      <c r="AH404" s="66" t="s">
        <v>6184</v>
      </c>
      <c r="AI404" s="66" t="s">
        <v>1418</v>
      </c>
      <c r="AM404" s="66" t="s">
        <v>5739</v>
      </c>
      <c r="AN404" s="66" t="s">
        <v>5606</v>
      </c>
      <c r="AO404" s="66" t="s">
        <v>6185</v>
      </c>
      <c r="AP404" s="66" t="s">
        <v>1628</v>
      </c>
      <c r="AT404" s="66" t="s">
        <v>5526</v>
      </c>
      <c r="AU404" s="66" t="s">
        <v>5526</v>
      </c>
      <c r="AV404" s="66" t="s">
        <v>5525</v>
      </c>
      <c r="BA404" s="66" t="s">
        <v>5525</v>
      </c>
      <c r="BB404" s="66" t="s">
        <v>5525</v>
      </c>
      <c r="BL404" s="66" t="s">
        <v>5532</v>
      </c>
      <c r="BM404" s="66" t="s">
        <v>5533</v>
      </c>
      <c r="BN404" s="66" t="s">
        <v>3286</v>
      </c>
      <c r="BO404" s="66" t="s">
        <v>5613</v>
      </c>
      <c r="BP404" s="66" t="s">
        <v>1340</v>
      </c>
      <c r="BQ404" s="66" t="s">
        <v>6087</v>
      </c>
      <c r="BR404" s="66" t="s">
        <v>1454</v>
      </c>
      <c r="BV404" s="66" t="s">
        <v>5613</v>
      </c>
      <c r="BW404" s="66" t="s">
        <v>5578</v>
      </c>
      <c r="BX404" s="66" t="s">
        <v>6087</v>
      </c>
      <c r="BY404" s="66" t="s">
        <v>1456</v>
      </c>
      <c r="CC404" s="66" t="s">
        <v>5526</v>
      </c>
      <c r="CD404" s="66" t="s">
        <v>5526</v>
      </c>
      <c r="CE404" s="66" t="s">
        <v>5525</v>
      </c>
      <c r="CJ404" s="66" t="s">
        <v>5526</v>
      </c>
      <c r="CK404" s="66" t="s">
        <v>5526</v>
      </c>
      <c r="CL404" s="66" t="s">
        <v>5525</v>
      </c>
      <c r="CQ404" s="66" t="s">
        <v>5526</v>
      </c>
      <c r="CR404" s="66" t="s">
        <v>5526</v>
      </c>
      <c r="CS404" s="66" t="s">
        <v>5525</v>
      </c>
      <c r="CX404" s="66" t="s">
        <v>5526</v>
      </c>
      <c r="CY404" s="66" t="s">
        <v>5526</v>
      </c>
      <c r="CZ404" s="66" t="s">
        <v>5525</v>
      </c>
      <c r="DE404" s="66" t="s">
        <v>5525</v>
      </c>
      <c r="DP404" s="66" t="s">
        <v>5535</v>
      </c>
      <c r="DQ404" s="66" t="s">
        <v>5536</v>
      </c>
      <c r="DR404" s="66" t="s">
        <v>5537</v>
      </c>
      <c r="DS404" s="66" t="s">
        <v>5526</v>
      </c>
      <c r="DT404" s="66" t="s">
        <v>5526</v>
      </c>
      <c r="DU404" s="66" t="s">
        <v>5525</v>
      </c>
      <c r="DZ404" s="66" t="s">
        <v>5526</v>
      </c>
      <c r="EA404" s="66" t="s">
        <v>5526</v>
      </c>
      <c r="EB404" s="66" t="s">
        <v>5525</v>
      </c>
      <c r="EG404" s="66" t="s">
        <v>5526</v>
      </c>
      <c r="EH404" s="66" t="s">
        <v>5526</v>
      </c>
      <c r="EI404" s="66" t="s">
        <v>5525</v>
      </c>
      <c r="EN404" s="66" t="s">
        <v>5526</v>
      </c>
      <c r="EO404" s="66" t="s">
        <v>5526</v>
      </c>
      <c r="EP404" s="66" t="s">
        <v>5525</v>
      </c>
      <c r="EU404" s="66" t="s">
        <v>5526</v>
      </c>
      <c r="EV404" s="66" t="s">
        <v>5526</v>
      </c>
      <c r="EW404" s="66" t="s">
        <v>5525</v>
      </c>
      <c r="FB404" s="66" t="s">
        <v>5526</v>
      </c>
      <c r="FC404" s="66" t="s">
        <v>5526</v>
      </c>
      <c r="FD404" s="66" t="s">
        <v>5525</v>
      </c>
      <c r="FI404" s="66" t="s">
        <v>5525</v>
      </c>
      <c r="FT404" s="66" t="s">
        <v>5538</v>
      </c>
      <c r="FU404" s="66" t="s">
        <v>5538</v>
      </c>
      <c r="FV404" s="66" t="s">
        <v>5795</v>
      </c>
    </row>
    <row r="405" spans="1:178" hidden="1" x14ac:dyDescent="0.2">
      <c r="A405" s="66" t="s">
        <v>5525</v>
      </c>
      <c r="B405" s="66" t="s">
        <v>5528</v>
      </c>
      <c r="C405" s="66" t="s">
        <v>5529</v>
      </c>
      <c r="D405" s="66" t="s">
        <v>5648</v>
      </c>
      <c r="E405" s="66" t="s">
        <v>5525</v>
      </c>
      <c r="F405" s="66" t="s">
        <v>1888</v>
      </c>
      <c r="G405" s="66" t="s">
        <v>3288</v>
      </c>
      <c r="H405" t="s">
        <v>3289</v>
      </c>
      <c r="I405" s="68" t="e">
        <f>VLOOKUP(G405,#REF!,2,FALSE)</f>
        <v>#REF!</v>
      </c>
      <c r="J405" s="68" t="e">
        <f>VLOOKUP(H405,#REF!,2,FALSE)</f>
        <v>#REF!</v>
      </c>
      <c r="K405" s="66" t="s">
        <v>5613</v>
      </c>
      <c r="L405" s="66" t="s">
        <v>5578</v>
      </c>
      <c r="M405" s="66" t="s">
        <v>6122</v>
      </c>
      <c r="N405" s="66" t="s">
        <v>1456</v>
      </c>
      <c r="R405" s="66" t="s">
        <v>5540</v>
      </c>
      <c r="S405" s="66" t="s">
        <v>5608</v>
      </c>
      <c r="T405" s="66" t="s">
        <v>6006</v>
      </c>
      <c r="U405" s="66" t="s">
        <v>1404</v>
      </c>
      <c r="Y405" s="66" t="s">
        <v>5739</v>
      </c>
      <c r="Z405" s="66" t="s">
        <v>5606</v>
      </c>
      <c r="AA405" s="66" t="s">
        <v>6142</v>
      </c>
      <c r="AB405" s="66" t="s">
        <v>1628</v>
      </c>
      <c r="AF405" s="66" t="s">
        <v>1675</v>
      </c>
      <c r="AG405" s="66" t="s">
        <v>5616</v>
      </c>
      <c r="AH405" s="66" t="s">
        <v>6186</v>
      </c>
      <c r="AI405" s="66" t="s">
        <v>1418</v>
      </c>
      <c r="AM405" s="66" t="s">
        <v>5610</v>
      </c>
      <c r="AN405" s="66" t="s">
        <v>5554</v>
      </c>
      <c r="AO405" s="66" t="s">
        <v>6181</v>
      </c>
      <c r="AP405" s="66" t="s">
        <v>1406</v>
      </c>
      <c r="AT405" s="66" t="s">
        <v>5526</v>
      </c>
      <c r="AU405" s="66" t="s">
        <v>5526</v>
      </c>
      <c r="AV405" s="66" t="s">
        <v>5525</v>
      </c>
      <c r="BA405" s="66" t="s">
        <v>5525</v>
      </c>
      <c r="BB405" s="66" t="s">
        <v>5525</v>
      </c>
      <c r="BL405" s="66" t="s">
        <v>5532</v>
      </c>
      <c r="BM405" s="66" t="s">
        <v>5533</v>
      </c>
      <c r="BN405" s="66" t="s">
        <v>3288</v>
      </c>
      <c r="BO405" s="66" t="s">
        <v>5613</v>
      </c>
      <c r="BP405" s="66" t="s">
        <v>1340</v>
      </c>
      <c r="BQ405" s="66" t="s">
        <v>5977</v>
      </c>
      <c r="BR405" s="66" t="s">
        <v>1454</v>
      </c>
      <c r="BV405" s="66" t="s">
        <v>5613</v>
      </c>
      <c r="BW405" s="66" t="s">
        <v>5578</v>
      </c>
      <c r="BX405" s="66" t="s">
        <v>5977</v>
      </c>
      <c r="BY405" s="66" t="s">
        <v>1456</v>
      </c>
      <c r="CC405" s="66" t="s">
        <v>5739</v>
      </c>
      <c r="CD405" s="66" t="s">
        <v>5606</v>
      </c>
      <c r="CE405" s="66" t="s">
        <v>6187</v>
      </c>
      <c r="CF405" s="66" t="s">
        <v>1628</v>
      </c>
      <c r="CJ405" s="66" t="s">
        <v>5739</v>
      </c>
      <c r="CK405" s="66" t="s">
        <v>5608</v>
      </c>
      <c r="CL405" s="66" t="s">
        <v>6188</v>
      </c>
      <c r="CM405" s="66" t="s">
        <v>5794</v>
      </c>
      <c r="CQ405" s="66" t="s">
        <v>5526</v>
      </c>
      <c r="CR405" s="66" t="s">
        <v>5526</v>
      </c>
      <c r="CS405" s="66" t="s">
        <v>5525</v>
      </c>
      <c r="CX405" s="66" t="s">
        <v>5526</v>
      </c>
      <c r="CY405" s="66" t="s">
        <v>5526</v>
      </c>
      <c r="CZ405" s="66" t="s">
        <v>5525</v>
      </c>
      <c r="DE405" s="66" t="s">
        <v>5525</v>
      </c>
      <c r="DP405" s="66" t="s">
        <v>5535</v>
      </c>
      <c r="DQ405" s="66" t="s">
        <v>5536</v>
      </c>
      <c r="DR405" s="66" t="s">
        <v>5537</v>
      </c>
      <c r="DS405" s="66" t="s">
        <v>5526</v>
      </c>
      <c r="DT405" s="66" t="s">
        <v>5526</v>
      </c>
      <c r="DU405" s="66" t="s">
        <v>5525</v>
      </c>
      <c r="DZ405" s="66" t="s">
        <v>5526</v>
      </c>
      <c r="EA405" s="66" t="s">
        <v>5526</v>
      </c>
      <c r="EB405" s="66" t="s">
        <v>5525</v>
      </c>
      <c r="EG405" s="66" t="s">
        <v>5526</v>
      </c>
      <c r="EH405" s="66" t="s">
        <v>5526</v>
      </c>
      <c r="EI405" s="66" t="s">
        <v>5525</v>
      </c>
      <c r="EN405" s="66" t="s">
        <v>5526</v>
      </c>
      <c r="EO405" s="66" t="s">
        <v>5526</v>
      </c>
      <c r="EP405" s="66" t="s">
        <v>5525</v>
      </c>
      <c r="EU405" s="66" t="s">
        <v>5526</v>
      </c>
      <c r="EV405" s="66" t="s">
        <v>5526</v>
      </c>
      <c r="EW405" s="66" t="s">
        <v>5525</v>
      </c>
      <c r="FB405" s="66" t="s">
        <v>5526</v>
      </c>
      <c r="FC405" s="66" t="s">
        <v>5526</v>
      </c>
      <c r="FD405" s="66" t="s">
        <v>5525</v>
      </c>
      <c r="FI405" s="66" t="s">
        <v>5525</v>
      </c>
      <c r="FT405" s="66" t="s">
        <v>5538</v>
      </c>
      <c r="FU405" s="66" t="s">
        <v>5538</v>
      </c>
      <c r="FV405" s="66" t="s">
        <v>5795</v>
      </c>
    </row>
    <row r="406" spans="1:178" hidden="1" x14ac:dyDescent="0.2">
      <c r="A406" s="66" t="s">
        <v>5525</v>
      </c>
      <c r="B406" s="66" t="s">
        <v>5528</v>
      </c>
      <c r="C406" s="66" t="s">
        <v>5529</v>
      </c>
      <c r="D406" s="66" t="s">
        <v>5648</v>
      </c>
      <c r="E406" s="66" t="s">
        <v>5525</v>
      </c>
      <c r="F406" s="66" t="s">
        <v>1889</v>
      </c>
      <c r="G406" s="66" t="s">
        <v>3290</v>
      </c>
      <c r="H406" t="s">
        <v>3291</v>
      </c>
      <c r="I406" s="68" t="e">
        <f>VLOOKUP(G406,#REF!,2,FALSE)</f>
        <v>#REF!</v>
      </c>
      <c r="J406" s="68" t="e">
        <f>VLOOKUP(H406,#REF!,2,FALSE)</f>
        <v>#REF!</v>
      </c>
      <c r="K406" s="66" t="s">
        <v>5613</v>
      </c>
      <c r="L406" s="66" t="s">
        <v>5578</v>
      </c>
      <c r="M406" s="66" t="s">
        <v>5880</v>
      </c>
      <c r="N406" s="66" t="s">
        <v>1456</v>
      </c>
      <c r="R406" s="66" t="s">
        <v>5540</v>
      </c>
      <c r="S406" s="66" t="s">
        <v>5608</v>
      </c>
      <c r="T406" s="66" t="s">
        <v>6033</v>
      </c>
      <c r="U406" s="66" t="s">
        <v>1404</v>
      </c>
      <c r="Y406" s="66" t="s">
        <v>1675</v>
      </c>
      <c r="Z406" s="66" t="s">
        <v>5616</v>
      </c>
      <c r="AA406" s="66" t="s">
        <v>6139</v>
      </c>
      <c r="AB406" s="66" t="s">
        <v>1418</v>
      </c>
      <c r="AF406" s="66" t="s">
        <v>5610</v>
      </c>
      <c r="AG406" s="66" t="s">
        <v>5554</v>
      </c>
      <c r="AH406" s="66" t="s">
        <v>6095</v>
      </c>
      <c r="AI406" s="66" t="s">
        <v>1406</v>
      </c>
      <c r="AM406" s="66" t="s">
        <v>5739</v>
      </c>
      <c r="AN406" s="66" t="s">
        <v>5606</v>
      </c>
      <c r="AO406" s="66" t="s">
        <v>6189</v>
      </c>
      <c r="AP406" s="66" t="s">
        <v>1628</v>
      </c>
      <c r="AT406" s="66" t="s">
        <v>5526</v>
      </c>
      <c r="AU406" s="66" t="s">
        <v>5526</v>
      </c>
      <c r="AV406" s="66" t="s">
        <v>5525</v>
      </c>
      <c r="BA406" s="66" t="s">
        <v>5525</v>
      </c>
      <c r="BB406" s="66" t="s">
        <v>5525</v>
      </c>
      <c r="BL406" s="66" t="s">
        <v>5532</v>
      </c>
      <c r="BM406" s="66" t="s">
        <v>5533</v>
      </c>
      <c r="BN406" s="66" t="s">
        <v>3290</v>
      </c>
      <c r="BO406" s="66" t="s">
        <v>5613</v>
      </c>
      <c r="BP406" s="66" t="s">
        <v>1340</v>
      </c>
      <c r="BQ406" s="66" t="s">
        <v>5817</v>
      </c>
      <c r="BR406" s="66" t="s">
        <v>1454</v>
      </c>
      <c r="BV406" s="66" t="s">
        <v>5613</v>
      </c>
      <c r="BW406" s="66" t="s">
        <v>5578</v>
      </c>
      <c r="BX406" s="66" t="s">
        <v>5817</v>
      </c>
      <c r="BY406" s="66" t="s">
        <v>1456</v>
      </c>
      <c r="CC406" s="66" t="s">
        <v>5526</v>
      </c>
      <c r="CD406" s="66" t="s">
        <v>5526</v>
      </c>
      <c r="CE406" s="66" t="s">
        <v>5525</v>
      </c>
      <c r="CJ406" s="66" t="s">
        <v>5526</v>
      </c>
      <c r="CK406" s="66" t="s">
        <v>5526</v>
      </c>
      <c r="CL406" s="66" t="s">
        <v>5525</v>
      </c>
      <c r="CQ406" s="66" t="s">
        <v>5526</v>
      </c>
      <c r="CR406" s="66" t="s">
        <v>5526</v>
      </c>
      <c r="CS406" s="66" t="s">
        <v>5525</v>
      </c>
      <c r="CX406" s="66" t="s">
        <v>5526</v>
      </c>
      <c r="CY406" s="66" t="s">
        <v>5526</v>
      </c>
      <c r="CZ406" s="66" t="s">
        <v>5525</v>
      </c>
      <c r="DE406" s="66" t="s">
        <v>5525</v>
      </c>
      <c r="DP406" s="66" t="s">
        <v>5535</v>
      </c>
      <c r="DQ406" s="66" t="s">
        <v>5536</v>
      </c>
      <c r="DR406" s="66" t="s">
        <v>5537</v>
      </c>
      <c r="DS406" s="66" t="s">
        <v>5526</v>
      </c>
      <c r="DT406" s="66" t="s">
        <v>5526</v>
      </c>
      <c r="DU406" s="66" t="s">
        <v>5525</v>
      </c>
      <c r="DZ406" s="66" t="s">
        <v>5526</v>
      </c>
      <c r="EA406" s="66" t="s">
        <v>5526</v>
      </c>
      <c r="EB406" s="66" t="s">
        <v>5525</v>
      </c>
      <c r="EG406" s="66" t="s">
        <v>5526</v>
      </c>
      <c r="EH406" s="66" t="s">
        <v>5526</v>
      </c>
      <c r="EI406" s="66" t="s">
        <v>5525</v>
      </c>
      <c r="EN406" s="66" t="s">
        <v>5526</v>
      </c>
      <c r="EO406" s="66" t="s">
        <v>5526</v>
      </c>
      <c r="EP406" s="66" t="s">
        <v>5525</v>
      </c>
      <c r="EU406" s="66" t="s">
        <v>5526</v>
      </c>
      <c r="EV406" s="66" t="s">
        <v>5526</v>
      </c>
      <c r="EW406" s="66" t="s">
        <v>5525</v>
      </c>
      <c r="FB406" s="66" t="s">
        <v>5526</v>
      </c>
      <c r="FC406" s="66" t="s">
        <v>5526</v>
      </c>
      <c r="FD406" s="66" t="s">
        <v>5525</v>
      </c>
      <c r="FI406" s="66" t="s">
        <v>5525</v>
      </c>
      <c r="FT406" s="66" t="s">
        <v>5538</v>
      </c>
      <c r="FU406" s="66" t="s">
        <v>5538</v>
      </c>
      <c r="FV406" s="66" t="s">
        <v>5795</v>
      </c>
    </row>
    <row r="407" spans="1:178" hidden="1" x14ac:dyDescent="0.2">
      <c r="A407" s="66" t="s">
        <v>5525</v>
      </c>
      <c r="B407" s="66" t="s">
        <v>5528</v>
      </c>
      <c r="C407" s="66" t="s">
        <v>5529</v>
      </c>
      <c r="D407" s="66" t="s">
        <v>5648</v>
      </c>
      <c r="E407" s="66" t="s">
        <v>5525</v>
      </c>
      <c r="F407" s="66" t="s">
        <v>1890</v>
      </c>
      <c r="G407" s="66" t="s">
        <v>3292</v>
      </c>
      <c r="H407" t="s">
        <v>3293</v>
      </c>
      <c r="I407" s="68" t="e">
        <f>VLOOKUP(G407,#REF!,2,FALSE)</f>
        <v>#REF!</v>
      </c>
      <c r="J407" s="68" t="e">
        <f>VLOOKUP(H407,#REF!,2,FALSE)</f>
        <v>#REF!</v>
      </c>
      <c r="K407" s="66" t="s">
        <v>5613</v>
      </c>
      <c r="L407" s="66" t="s">
        <v>1340</v>
      </c>
      <c r="M407" s="66" t="s">
        <v>5789</v>
      </c>
      <c r="N407" s="66" t="s">
        <v>1454</v>
      </c>
      <c r="R407" s="66" t="s">
        <v>5540</v>
      </c>
      <c r="S407" s="66" t="s">
        <v>5608</v>
      </c>
      <c r="T407" s="66" t="s">
        <v>5844</v>
      </c>
      <c r="U407" s="66" t="s">
        <v>1404</v>
      </c>
      <c r="Y407" s="66" t="s">
        <v>5610</v>
      </c>
      <c r="Z407" s="66" t="s">
        <v>5554</v>
      </c>
      <c r="AA407" s="66" t="s">
        <v>6175</v>
      </c>
      <c r="AB407" s="66" t="s">
        <v>1406</v>
      </c>
      <c r="AF407" s="66" t="s">
        <v>1675</v>
      </c>
      <c r="AG407" s="66" t="s">
        <v>5616</v>
      </c>
      <c r="AH407" s="66" t="s">
        <v>6116</v>
      </c>
      <c r="AI407" s="66" t="s">
        <v>1418</v>
      </c>
      <c r="AM407" s="66" t="s">
        <v>5526</v>
      </c>
      <c r="AN407" s="66" t="s">
        <v>5526</v>
      </c>
      <c r="AO407" s="66" t="s">
        <v>5525</v>
      </c>
      <c r="AT407" s="66" t="s">
        <v>5526</v>
      </c>
      <c r="AU407" s="66" t="s">
        <v>5526</v>
      </c>
      <c r="AV407" s="66" t="s">
        <v>5525</v>
      </c>
      <c r="BA407" s="66" t="s">
        <v>5525</v>
      </c>
      <c r="BB407" s="66" t="s">
        <v>5525</v>
      </c>
      <c r="BL407" s="66" t="s">
        <v>5532</v>
      </c>
      <c r="BM407" s="66" t="s">
        <v>5533</v>
      </c>
      <c r="BN407" s="66" t="s">
        <v>3292</v>
      </c>
      <c r="BO407" s="66" t="s">
        <v>5613</v>
      </c>
      <c r="BP407" s="66" t="s">
        <v>1340</v>
      </c>
      <c r="BQ407" s="66" t="s">
        <v>5525</v>
      </c>
      <c r="BR407" s="66" t="s">
        <v>1454</v>
      </c>
      <c r="BV407" s="66" t="s">
        <v>5526</v>
      </c>
      <c r="BW407" s="66" t="s">
        <v>5526</v>
      </c>
      <c r="BX407" s="66" t="s">
        <v>5525</v>
      </c>
      <c r="CC407" s="66" t="s">
        <v>5526</v>
      </c>
      <c r="CD407" s="66" t="s">
        <v>5526</v>
      </c>
      <c r="CE407" s="66" t="s">
        <v>5525</v>
      </c>
      <c r="CJ407" s="66" t="s">
        <v>5526</v>
      </c>
      <c r="CK407" s="66" t="s">
        <v>5526</v>
      </c>
      <c r="CL407" s="66" t="s">
        <v>5525</v>
      </c>
      <c r="CQ407" s="66" t="s">
        <v>5526</v>
      </c>
      <c r="CR407" s="66" t="s">
        <v>5526</v>
      </c>
      <c r="CS407" s="66" t="s">
        <v>5525</v>
      </c>
      <c r="CX407" s="66" t="s">
        <v>5526</v>
      </c>
      <c r="CY407" s="66" t="s">
        <v>5526</v>
      </c>
      <c r="CZ407" s="66" t="s">
        <v>5525</v>
      </c>
      <c r="DE407" s="66" t="s">
        <v>5525</v>
      </c>
      <c r="DP407" s="66" t="s">
        <v>5535</v>
      </c>
      <c r="DQ407" s="66" t="s">
        <v>5536</v>
      </c>
      <c r="DR407" s="66" t="s">
        <v>5537</v>
      </c>
      <c r="DS407" s="66" t="s">
        <v>5526</v>
      </c>
      <c r="DT407" s="66" t="s">
        <v>5526</v>
      </c>
      <c r="DU407" s="66" t="s">
        <v>5525</v>
      </c>
      <c r="DZ407" s="66" t="s">
        <v>5526</v>
      </c>
      <c r="EA407" s="66" t="s">
        <v>5526</v>
      </c>
      <c r="EB407" s="66" t="s">
        <v>5525</v>
      </c>
      <c r="EG407" s="66" t="s">
        <v>5526</v>
      </c>
      <c r="EH407" s="66" t="s">
        <v>5526</v>
      </c>
      <c r="EI407" s="66" t="s">
        <v>5525</v>
      </c>
      <c r="EN407" s="66" t="s">
        <v>5526</v>
      </c>
      <c r="EO407" s="66" t="s">
        <v>5526</v>
      </c>
      <c r="EP407" s="66" t="s">
        <v>5525</v>
      </c>
      <c r="EU407" s="66" t="s">
        <v>5526</v>
      </c>
      <c r="EV407" s="66" t="s">
        <v>5526</v>
      </c>
      <c r="EW407" s="66" t="s">
        <v>5525</v>
      </c>
      <c r="FB407" s="66" t="s">
        <v>5526</v>
      </c>
      <c r="FC407" s="66" t="s">
        <v>5526</v>
      </c>
      <c r="FD407" s="66" t="s">
        <v>5525</v>
      </c>
      <c r="FI407" s="66" t="s">
        <v>5525</v>
      </c>
      <c r="FT407" s="66" t="s">
        <v>5538</v>
      </c>
      <c r="FU407" s="66" t="s">
        <v>5538</v>
      </c>
      <c r="FV407" s="66" t="s">
        <v>5795</v>
      </c>
    </row>
    <row r="408" spans="1:178" hidden="1" x14ac:dyDescent="0.2">
      <c r="A408" s="66" t="s">
        <v>5525</v>
      </c>
      <c r="B408" s="66" t="s">
        <v>5528</v>
      </c>
      <c r="C408" s="66" t="s">
        <v>5529</v>
      </c>
      <c r="D408" s="66" t="s">
        <v>5648</v>
      </c>
      <c r="E408" s="66" t="s">
        <v>5525</v>
      </c>
      <c r="F408" s="66" t="s">
        <v>1891</v>
      </c>
      <c r="G408" s="66" t="s">
        <v>3294</v>
      </c>
      <c r="H408" t="s">
        <v>3295</v>
      </c>
      <c r="I408" s="68" t="e">
        <f>VLOOKUP(G408,#REF!,2,FALSE)</f>
        <v>#REF!</v>
      </c>
      <c r="J408" s="68" t="e">
        <f>VLOOKUP(H408,#REF!,2,FALSE)</f>
        <v>#REF!</v>
      </c>
      <c r="K408" s="66" t="s">
        <v>5613</v>
      </c>
      <c r="L408" s="66" t="s">
        <v>5578</v>
      </c>
      <c r="M408" s="66" t="s">
        <v>5792</v>
      </c>
      <c r="N408" s="66" t="s">
        <v>1456</v>
      </c>
      <c r="R408" s="66" t="s">
        <v>5540</v>
      </c>
      <c r="S408" s="66" t="s">
        <v>5608</v>
      </c>
      <c r="T408" s="66" t="s">
        <v>6064</v>
      </c>
      <c r="U408" s="66" t="s">
        <v>1404</v>
      </c>
      <c r="Y408" s="66" t="s">
        <v>1675</v>
      </c>
      <c r="Z408" s="66" t="s">
        <v>5616</v>
      </c>
      <c r="AA408" s="66" t="s">
        <v>6175</v>
      </c>
      <c r="AB408" s="66" t="s">
        <v>1418</v>
      </c>
      <c r="AF408" s="66" t="s">
        <v>5610</v>
      </c>
      <c r="AG408" s="66" t="s">
        <v>5554</v>
      </c>
      <c r="AH408" s="66" t="s">
        <v>6060</v>
      </c>
      <c r="AI408" s="66" t="s">
        <v>1406</v>
      </c>
      <c r="AM408" s="66" t="s">
        <v>5526</v>
      </c>
      <c r="AN408" s="66" t="s">
        <v>5526</v>
      </c>
      <c r="AO408" s="66" t="s">
        <v>5525</v>
      </c>
      <c r="AT408" s="66" t="s">
        <v>5526</v>
      </c>
      <c r="AU408" s="66" t="s">
        <v>5526</v>
      </c>
      <c r="AV408" s="66" t="s">
        <v>5525</v>
      </c>
      <c r="BA408" s="66" t="s">
        <v>5525</v>
      </c>
      <c r="BB408" s="66" t="s">
        <v>5525</v>
      </c>
      <c r="BL408" s="66" t="s">
        <v>5532</v>
      </c>
      <c r="BM408" s="66" t="s">
        <v>5533</v>
      </c>
      <c r="BN408" s="66" t="s">
        <v>3294</v>
      </c>
      <c r="BO408" s="66" t="s">
        <v>5613</v>
      </c>
      <c r="BP408" s="66" t="s">
        <v>5578</v>
      </c>
      <c r="BQ408" s="66" t="s">
        <v>5525</v>
      </c>
      <c r="BR408" s="66" t="s">
        <v>1456</v>
      </c>
      <c r="BV408" s="66" t="s">
        <v>5526</v>
      </c>
      <c r="BW408" s="66" t="s">
        <v>5526</v>
      </c>
      <c r="BX408" s="66" t="s">
        <v>5525</v>
      </c>
      <c r="CC408" s="66" t="s">
        <v>5526</v>
      </c>
      <c r="CD408" s="66" t="s">
        <v>5526</v>
      </c>
      <c r="CE408" s="66" t="s">
        <v>5525</v>
      </c>
      <c r="CJ408" s="66" t="s">
        <v>5526</v>
      </c>
      <c r="CK408" s="66" t="s">
        <v>5526</v>
      </c>
      <c r="CL408" s="66" t="s">
        <v>5525</v>
      </c>
      <c r="CQ408" s="66" t="s">
        <v>5526</v>
      </c>
      <c r="CR408" s="66" t="s">
        <v>5526</v>
      </c>
      <c r="CS408" s="66" t="s">
        <v>5525</v>
      </c>
      <c r="CX408" s="66" t="s">
        <v>5526</v>
      </c>
      <c r="CY408" s="66" t="s">
        <v>5526</v>
      </c>
      <c r="CZ408" s="66" t="s">
        <v>5525</v>
      </c>
      <c r="DE408" s="66" t="s">
        <v>5525</v>
      </c>
      <c r="DP408" s="66" t="s">
        <v>5535</v>
      </c>
      <c r="DQ408" s="66" t="s">
        <v>5536</v>
      </c>
      <c r="DR408" s="66" t="s">
        <v>5537</v>
      </c>
      <c r="DS408" s="66" t="s">
        <v>5526</v>
      </c>
      <c r="DT408" s="66" t="s">
        <v>5526</v>
      </c>
      <c r="DU408" s="66" t="s">
        <v>5525</v>
      </c>
      <c r="DZ408" s="66" t="s">
        <v>5526</v>
      </c>
      <c r="EA408" s="66" t="s">
        <v>5526</v>
      </c>
      <c r="EB408" s="66" t="s">
        <v>5525</v>
      </c>
      <c r="EG408" s="66" t="s">
        <v>5526</v>
      </c>
      <c r="EH408" s="66" t="s">
        <v>5526</v>
      </c>
      <c r="EI408" s="66" t="s">
        <v>5525</v>
      </c>
      <c r="EN408" s="66" t="s">
        <v>5526</v>
      </c>
      <c r="EO408" s="66" t="s">
        <v>5526</v>
      </c>
      <c r="EP408" s="66" t="s">
        <v>5525</v>
      </c>
      <c r="EU408" s="66" t="s">
        <v>5526</v>
      </c>
      <c r="EV408" s="66" t="s">
        <v>5526</v>
      </c>
      <c r="EW408" s="66" t="s">
        <v>5525</v>
      </c>
      <c r="FB408" s="66" t="s">
        <v>5526</v>
      </c>
      <c r="FC408" s="66" t="s">
        <v>5526</v>
      </c>
      <c r="FD408" s="66" t="s">
        <v>5525</v>
      </c>
      <c r="FI408" s="66" t="s">
        <v>5525</v>
      </c>
      <c r="FT408" s="66" t="s">
        <v>5538</v>
      </c>
      <c r="FU408" s="66" t="s">
        <v>5538</v>
      </c>
      <c r="FV408" s="66" t="s">
        <v>5795</v>
      </c>
    </row>
    <row r="409" spans="1:178" hidden="1" x14ac:dyDescent="0.2">
      <c r="A409" s="66" t="s">
        <v>5525</v>
      </c>
      <c r="B409" s="66" t="s">
        <v>5528</v>
      </c>
      <c r="C409" s="66" t="s">
        <v>5529</v>
      </c>
      <c r="D409" s="66" t="s">
        <v>5648</v>
      </c>
      <c r="E409" s="66" t="s">
        <v>5525</v>
      </c>
      <c r="F409" s="66" t="s">
        <v>1892</v>
      </c>
      <c r="G409" s="66" t="s">
        <v>3296</v>
      </c>
      <c r="H409" t="s">
        <v>3297</v>
      </c>
      <c r="I409" s="68" t="e">
        <f>VLOOKUP(G409,#REF!,2,FALSE)</f>
        <v>#REF!</v>
      </c>
      <c r="J409" s="68" t="e">
        <f>VLOOKUP(H409,#REF!,2,FALSE)</f>
        <v>#REF!</v>
      </c>
      <c r="K409" s="66" t="s">
        <v>5613</v>
      </c>
      <c r="L409" s="66" t="s">
        <v>1340</v>
      </c>
      <c r="M409" s="66" t="s">
        <v>5840</v>
      </c>
      <c r="N409" s="66" t="s">
        <v>1454</v>
      </c>
      <c r="R409" s="66" t="s">
        <v>5540</v>
      </c>
      <c r="S409" s="66" t="s">
        <v>5594</v>
      </c>
      <c r="T409" s="66" t="s">
        <v>5741</v>
      </c>
      <c r="U409" s="66" t="s">
        <v>1398</v>
      </c>
      <c r="Y409" s="66" t="s">
        <v>5610</v>
      </c>
      <c r="Z409" s="66" t="s">
        <v>5554</v>
      </c>
      <c r="AA409" s="66" t="s">
        <v>6019</v>
      </c>
      <c r="AB409" s="66" t="s">
        <v>1406</v>
      </c>
      <c r="AF409" s="66" t="s">
        <v>1675</v>
      </c>
      <c r="AG409" s="66" t="s">
        <v>5615</v>
      </c>
      <c r="AH409" s="66" t="s">
        <v>5995</v>
      </c>
      <c r="AI409" s="66" t="s">
        <v>1416</v>
      </c>
      <c r="AM409" s="66" t="s">
        <v>5526</v>
      </c>
      <c r="AN409" s="66" t="s">
        <v>5526</v>
      </c>
      <c r="AO409" s="66" t="s">
        <v>5525</v>
      </c>
      <c r="AT409" s="66" t="s">
        <v>5526</v>
      </c>
      <c r="AU409" s="66" t="s">
        <v>5526</v>
      </c>
      <c r="AV409" s="66" t="s">
        <v>5525</v>
      </c>
      <c r="BA409" s="66" t="s">
        <v>5525</v>
      </c>
      <c r="BB409" s="66" t="s">
        <v>5525</v>
      </c>
      <c r="BL409" s="66" t="s">
        <v>5532</v>
      </c>
      <c r="BM409" s="66" t="s">
        <v>5533</v>
      </c>
      <c r="BN409" s="66" t="s">
        <v>3296</v>
      </c>
      <c r="BO409" s="66" t="s">
        <v>5613</v>
      </c>
      <c r="BP409" s="66" t="s">
        <v>1340</v>
      </c>
      <c r="BQ409" s="66" t="s">
        <v>5952</v>
      </c>
      <c r="BR409" s="66" t="s">
        <v>1454</v>
      </c>
      <c r="BV409" s="66" t="s">
        <v>5526</v>
      </c>
      <c r="BW409" s="66" t="s">
        <v>5526</v>
      </c>
      <c r="BX409" s="66" t="s">
        <v>5525</v>
      </c>
      <c r="CC409" s="66" t="s">
        <v>5526</v>
      </c>
      <c r="CD409" s="66" t="s">
        <v>5526</v>
      </c>
      <c r="CE409" s="66" t="s">
        <v>5525</v>
      </c>
      <c r="CJ409" s="66" t="s">
        <v>5526</v>
      </c>
      <c r="CK409" s="66" t="s">
        <v>5526</v>
      </c>
      <c r="CL409" s="66" t="s">
        <v>5525</v>
      </c>
      <c r="CQ409" s="66" t="s">
        <v>5526</v>
      </c>
      <c r="CR409" s="66" t="s">
        <v>5526</v>
      </c>
      <c r="CS409" s="66" t="s">
        <v>5525</v>
      </c>
      <c r="CX409" s="66" t="s">
        <v>5526</v>
      </c>
      <c r="CY409" s="66" t="s">
        <v>5526</v>
      </c>
      <c r="CZ409" s="66" t="s">
        <v>5525</v>
      </c>
      <c r="DE409" s="66" t="s">
        <v>5525</v>
      </c>
      <c r="DP409" s="66" t="s">
        <v>5535</v>
      </c>
      <c r="DQ409" s="66" t="s">
        <v>5536</v>
      </c>
      <c r="DR409" s="66" t="s">
        <v>5537</v>
      </c>
      <c r="DS409" s="66" t="s">
        <v>5526</v>
      </c>
      <c r="DT409" s="66" t="s">
        <v>5526</v>
      </c>
      <c r="DU409" s="66" t="s">
        <v>5525</v>
      </c>
      <c r="DZ409" s="66" t="s">
        <v>5526</v>
      </c>
      <c r="EA409" s="66" t="s">
        <v>5526</v>
      </c>
      <c r="EB409" s="66" t="s">
        <v>5525</v>
      </c>
      <c r="EG409" s="66" t="s">
        <v>5526</v>
      </c>
      <c r="EH409" s="66" t="s">
        <v>5526</v>
      </c>
      <c r="EI409" s="66" t="s">
        <v>5525</v>
      </c>
      <c r="EN409" s="66" t="s">
        <v>5526</v>
      </c>
      <c r="EO409" s="66" t="s">
        <v>5526</v>
      </c>
      <c r="EP409" s="66" t="s">
        <v>5525</v>
      </c>
      <c r="EU409" s="66" t="s">
        <v>5526</v>
      </c>
      <c r="EV409" s="66" t="s">
        <v>5526</v>
      </c>
      <c r="EW409" s="66" t="s">
        <v>5525</v>
      </c>
      <c r="FB409" s="66" t="s">
        <v>5526</v>
      </c>
      <c r="FC409" s="66" t="s">
        <v>5526</v>
      </c>
      <c r="FD409" s="66" t="s">
        <v>5525</v>
      </c>
      <c r="FI409" s="66" t="s">
        <v>5525</v>
      </c>
      <c r="FT409" s="66" t="s">
        <v>5538</v>
      </c>
      <c r="FU409" s="66" t="s">
        <v>5538</v>
      </c>
      <c r="FV409" s="66" t="s">
        <v>5795</v>
      </c>
    </row>
    <row r="410" spans="1:178" hidden="1" x14ac:dyDescent="0.2">
      <c r="A410" s="66" t="s">
        <v>5525</v>
      </c>
      <c r="B410" s="66" t="s">
        <v>5528</v>
      </c>
      <c r="C410" s="66" t="s">
        <v>5529</v>
      </c>
      <c r="D410" s="66" t="s">
        <v>5648</v>
      </c>
      <c r="E410" s="66" t="s">
        <v>5525</v>
      </c>
      <c r="F410" s="66" t="s">
        <v>1893</v>
      </c>
      <c r="G410" s="66" t="s">
        <v>3298</v>
      </c>
      <c r="H410" t="s">
        <v>3299</v>
      </c>
      <c r="I410" s="68" t="e">
        <f>VLOOKUP(G410,#REF!,2,FALSE)</f>
        <v>#REF!</v>
      </c>
      <c r="J410" s="68" t="e">
        <f>VLOOKUP(H410,#REF!,2,FALSE)</f>
        <v>#REF!</v>
      </c>
      <c r="K410" s="66" t="s">
        <v>5613</v>
      </c>
      <c r="L410" s="66" t="s">
        <v>1340</v>
      </c>
      <c r="M410" s="66" t="s">
        <v>5791</v>
      </c>
      <c r="N410" s="66" t="s">
        <v>1454</v>
      </c>
      <c r="R410" s="66" t="s">
        <v>134</v>
      </c>
      <c r="S410" s="66" t="s">
        <v>5604</v>
      </c>
      <c r="T410" s="66" t="s">
        <v>5939</v>
      </c>
      <c r="U410" s="66" t="s">
        <v>1280</v>
      </c>
      <c r="Y410" s="66" t="s">
        <v>1675</v>
      </c>
      <c r="Z410" s="66" t="s">
        <v>5616</v>
      </c>
      <c r="AA410" s="66" t="s">
        <v>6112</v>
      </c>
      <c r="AB410" s="66" t="s">
        <v>1418</v>
      </c>
      <c r="AF410" s="66" t="s">
        <v>5610</v>
      </c>
      <c r="AG410" s="66" t="s">
        <v>5554</v>
      </c>
      <c r="AH410" s="66" t="s">
        <v>6008</v>
      </c>
      <c r="AI410" s="66" t="s">
        <v>1406</v>
      </c>
      <c r="AM410" s="66" t="s">
        <v>5526</v>
      </c>
      <c r="AN410" s="66" t="s">
        <v>5526</v>
      </c>
      <c r="AO410" s="66" t="s">
        <v>5525</v>
      </c>
      <c r="AT410" s="66" t="s">
        <v>5526</v>
      </c>
      <c r="AU410" s="66" t="s">
        <v>5526</v>
      </c>
      <c r="AV410" s="66" t="s">
        <v>5525</v>
      </c>
      <c r="BA410" s="66" t="s">
        <v>5525</v>
      </c>
      <c r="BB410" s="66" t="s">
        <v>5525</v>
      </c>
      <c r="BL410" s="66" t="s">
        <v>5532</v>
      </c>
      <c r="BM410" s="66" t="s">
        <v>5533</v>
      </c>
      <c r="BN410" s="66" t="s">
        <v>3298</v>
      </c>
      <c r="BO410" s="66" t="s">
        <v>5613</v>
      </c>
      <c r="BP410" s="66" t="s">
        <v>5599</v>
      </c>
      <c r="BQ410" s="66" t="s">
        <v>6072</v>
      </c>
      <c r="BR410" s="66" t="s">
        <v>1440</v>
      </c>
      <c r="BV410" s="66" t="s">
        <v>5613</v>
      </c>
      <c r="BW410" s="66" t="s">
        <v>5576</v>
      </c>
      <c r="BX410" s="66" t="s">
        <v>5901</v>
      </c>
      <c r="BY410" s="66" t="s">
        <v>1446</v>
      </c>
      <c r="CC410" s="66" t="s">
        <v>5526</v>
      </c>
      <c r="CD410" s="66" t="s">
        <v>5526</v>
      </c>
      <c r="CE410" s="66" t="s">
        <v>5525</v>
      </c>
      <c r="CJ410" s="66" t="s">
        <v>5526</v>
      </c>
      <c r="CK410" s="66" t="s">
        <v>5526</v>
      </c>
      <c r="CL410" s="66" t="s">
        <v>5525</v>
      </c>
      <c r="CQ410" s="66" t="s">
        <v>5526</v>
      </c>
      <c r="CR410" s="66" t="s">
        <v>5526</v>
      </c>
      <c r="CS410" s="66" t="s">
        <v>5525</v>
      </c>
      <c r="CX410" s="66" t="s">
        <v>5526</v>
      </c>
      <c r="CY410" s="66" t="s">
        <v>5526</v>
      </c>
      <c r="CZ410" s="66" t="s">
        <v>5525</v>
      </c>
      <c r="DE410" s="66" t="s">
        <v>5525</v>
      </c>
      <c r="DP410" s="66" t="s">
        <v>5535</v>
      </c>
      <c r="DQ410" s="66" t="s">
        <v>5536</v>
      </c>
      <c r="DR410" s="66" t="s">
        <v>5537</v>
      </c>
      <c r="DS410" s="66" t="s">
        <v>5526</v>
      </c>
      <c r="DT410" s="66" t="s">
        <v>5526</v>
      </c>
      <c r="DU410" s="66" t="s">
        <v>5525</v>
      </c>
      <c r="DZ410" s="66" t="s">
        <v>5526</v>
      </c>
      <c r="EA410" s="66" t="s">
        <v>5526</v>
      </c>
      <c r="EB410" s="66" t="s">
        <v>5525</v>
      </c>
      <c r="EG410" s="66" t="s">
        <v>5526</v>
      </c>
      <c r="EH410" s="66" t="s">
        <v>5526</v>
      </c>
      <c r="EI410" s="66" t="s">
        <v>5525</v>
      </c>
      <c r="EN410" s="66" t="s">
        <v>5526</v>
      </c>
      <c r="EO410" s="66" t="s">
        <v>5526</v>
      </c>
      <c r="EP410" s="66" t="s">
        <v>5525</v>
      </c>
      <c r="EU410" s="66" t="s">
        <v>5526</v>
      </c>
      <c r="EV410" s="66" t="s">
        <v>5526</v>
      </c>
      <c r="EW410" s="66" t="s">
        <v>5525</v>
      </c>
      <c r="FB410" s="66" t="s">
        <v>5526</v>
      </c>
      <c r="FC410" s="66" t="s">
        <v>5526</v>
      </c>
      <c r="FD410" s="66" t="s">
        <v>5525</v>
      </c>
      <c r="FI410" s="66" t="s">
        <v>5525</v>
      </c>
      <c r="FT410" s="66" t="s">
        <v>5538</v>
      </c>
      <c r="FU410" s="66" t="s">
        <v>5538</v>
      </c>
      <c r="FV410" s="66" t="s">
        <v>5795</v>
      </c>
    </row>
    <row r="411" spans="1:178" hidden="1" x14ac:dyDescent="0.2">
      <c r="A411" s="66" t="s">
        <v>5525</v>
      </c>
      <c r="B411" s="66" t="s">
        <v>5528</v>
      </c>
      <c r="C411" s="66" t="s">
        <v>5529</v>
      </c>
      <c r="D411" s="66" t="s">
        <v>5648</v>
      </c>
      <c r="E411" s="66" t="s">
        <v>5525</v>
      </c>
      <c r="F411" s="66" t="s">
        <v>1894</v>
      </c>
      <c r="G411" s="66" t="s">
        <v>3300</v>
      </c>
      <c r="H411" t="s">
        <v>3301</v>
      </c>
      <c r="I411" s="68" t="e">
        <f>VLOOKUP(G411,#REF!,2,FALSE)</f>
        <v>#REF!</v>
      </c>
      <c r="J411" s="68" t="e">
        <f>VLOOKUP(H411,#REF!,2,FALSE)</f>
        <v>#REF!</v>
      </c>
      <c r="K411" s="66" t="s">
        <v>5613</v>
      </c>
      <c r="L411" s="66" t="s">
        <v>1340</v>
      </c>
      <c r="M411" s="66" t="s">
        <v>5842</v>
      </c>
      <c r="N411" s="66" t="s">
        <v>1454</v>
      </c>
      <c r="R411" s="66" t="s">
        <v>5540</v>
      </c>
      <c r="S411" s="66" t="s">
        <v>5594</v>
      </c>
      <c r="T411" s="66" t="s">
        <v>5979</v>
      </c>
      <c r="U411" s="66" t="s">
        <v>1398</v>
      </c>
      <c r="Y411" s="66" t="s">
        <v>5610</v>
      </c>
      <c r="Z411" s="66" t="s">
        <v>5554</v>
      </c>
      <c r="AA411" s="66" t="s">
        <v>5847</v>
      </c>
      <c r="AB411" s="66" t="s">
        <v>1406</v>
      </c>
      <c r="AF411" s="66" t="s">
        <v>1675</v>
      </c>
      <c r="AG411" s="66" t="s">
        <v>5615</v>
      </c>
      <c r="AH411" s="66" t="s">
        <v>6154</v>
      </c>
      <c r="AI411" s="66" t="s">
        <v>1416</v>
      </c>
      <c r="AM411" s="66" t="s">
        <v>5526</v>
      </c>
      <c r="AN411" s="66" t="s">
        <v>5526</v>
      </c>
      <c r="AO411" s="66" t="s">
        <v>5525</v>
      </c>
      <c r="AT411" s="66" t="s">
        <v>5526</v>
      </c>
      <c r="AU411" s="66" t="s">
        <v>5526</v>
      </c>
      <c r="AV411" s="66" t="s">
        <v>5525</v>
      </c>
      <c r="BA411" s="66" t="s">
        <v>5525</v>
      </c>
      <c r="BB411" s="66" t="s">
        <v>5525</v>
      </c>
      <c r="BL411" s="66" t="s">
        <v>5532</v>
      </c>
      <c r="BM411" s="66" t="s">
        <v>5533</v>
      </c>
      <c r="BN411" s="66" t="s">
        <v>3300</v>
      </c>
      <c r="BO411" s="66" t="s">
        <v>5613</v>
      </c>
      <c r="BP411" s="66" t="s">
        <v>1340</v>
      </c>
      <c r="BQ411" s="66" t="s">
        <v>5876</v>
      </c>
      <c r="BR411" s="66" t="s">
        <v>1454</v>
      </c>
      <c r="BV411" s="66" t="s">
        <v>5613</v>
      </c>
      <c r="BW411" s="66" t="s">
        <v>1356</v>
      </c>
      <c r="BX411" s="66" t="s">
        <v>5910</v>
      </c>
      <c r="BY411" s="66" t="s">
        <v>1452</v>
      </c>
      <c r="CC411" s="66" t="s">
        <v>5739</v>
      </c>
      <c r="CD411" s="66" t="s">
        <v>5602</v>
      </c>
      <c r="CE411" s="66" t="s">
        <v>6190</v>
      </c>
      <c r="CF411" s="66" t="s">
        <v>1632</v>
      </c>
      <c r="CJ411" s="66" t="s">
        <v>5526</v>
      </c>
      <c r="CK411" s="66" t="s">
        <v>5526</v>
      </c>
      <c r="CL411" s="66" t="s">
        <v>5525</v>
      </c>
      <c r="CQ411" s="66" t="s">
        <v>5526</v>
      </c>
      <c r="CR411" s="66" t="s">
        <v>5526</v>
      </c>
      <c r="CS411" s="66" t="s">
        <v>5525</v>
      </c>
      <c r="CX411" s="66" t="s">
        <v>5526</v>
      </c>
      <c r="CY411" s="66" t="s">
        <v>5526</v>
      </c>
      <c r="CZ411" s="66" t="s">
        <v>5525</v>
      </c>
      <c r="DE411" s="66" t="s">
        <v>5525</v>
      </c>
      <c r="DP411" s="66" t="s">
        <v>5535</v>
      </c>
      <c r="DQ411" s="66" t="s">
        <v>5536</v>
      </c>
      <c r="DR411" s="66" t="s">
        <v>5537</v>
      </c>
      <c r="DS411" s="66" t="s">
        <v>5526</v>
      </c>
      <c r="DT411" s="66" t="s">
        <v>5526</v>
      </c>
      <c r="DU411" s="66" t="s">
        <v>5525</v>
      </c>
      <c r="DZ411" s="66" t="s">
        <v>5526</v>
      </c>
      <c r="EA411" s="66" t="s">
        <v>5526</v>
      </c>
      <c r="EB411" s="66" t="s">
        <v>5525</v>
      </c>
      <c r="EG411" s="66" t="s">
        <v>5526</v>
      </c>
      <c r="EH411" s="66" t="s">
        <v>5526</v>
      </c>
      <c r="EI411" s="66" t="s">
        <v>5525</v>
      </c>
      <c r="EN411" s="66" t="s">
        <v>5526</v>
      </c>
      <c r="EO411" s="66" t="s">
        <v>5526</v>
      </c>
      <c r="EP411" s="66" t="s">
        <v>5525</v>
      </c>
      <c r="EU411" s="66" t="s">
        <v>5526</v>
      </c>
      <c r="EV411" s="66" t="s">
        <v>5526</v>
      </c>
      <c r="EW411" s="66" t="s">
        <v>5525</v>
      </c>
      <c r="FB411" s="66" t="s">
        <v>5526</v>
      </c>
      <c r="FC411" s="66" t="s">
        <v>5526</v>
      </c>
      <c r="FD411" s="66" t="s">
        <v>5525</v>
      </c>
      <c r="FI411" s="66" t="s">
        <v>5525</v>
      </c>
      <c r="FT411" s="66" t="s">
        <v>5538</v>
      </c>
      <c r="FU411" s="66" t="s">
        <v>5538</v>
      </c>
      <c r="FV411" s="66" t="s">
        <v>5795</v>
      </c>
    </row>
    <row r="412" spans="1:178" hidden="1" x14ac:dyDescent="0.2">
      <c r="A412" s="66" t="s">
        <v>5525</v>
      </c>
      <c r="B412" s="66" t="s">
        <v>5528</v>
      </c>
      <c r="C412" s="66" t="s">
        <v>5529</v>
      </c>
      <c r="D412" s="66" t="s">
        <v>5648</v>
      </c>
      <c r="E412" s="66" t="s">
        <v>5525</v>
      </c>
      <c r="F412" s="66" t="s">
        <v>1895</v>
      </c>
      <c r="G412" s="66" t="s">
        <v>3302</v>
      </c>
      <c r="H412" t="s">
        <v>3303</v>
      </c>
      <c r="I412" s="68" t="e">
        <f>VLOOKUP(G412,#REF!,2,FALSE)</f>
        <v>#REF!</v>
      </c>
      <c r="J412" s="68" t="e">
        <f>VLOOKUP(H412,#REF!,2,FALSE)</f>
        <v>#REF!</v>
      </c>
      <c r="K412" s="66" t="s">
        <v>5613</v>
      </c>
      <c r="L412" s="66" t="s">
        <v>5578</v>
      </c>
      <c r="M412" s="66" t="s">
        <v>5977</v>
      </c>
      <c r="N412" s="66" t="s">
        <v>1456</v>
      </c>
      <c r="R412" s="66" t="s">
        <v>5540</v>
      </c>
      <c r="S412" s="66" t="s">
        <v>5594</v>
      </c>
      <c r="T412" s="66" t="s">
        <v>6191</v>
      </c>
      <c r="U412" s="66" t="s">
        <v>1398</v>
      </c>
      <c r="Y412" s="66" t="s">
        <v>5610</v>
      </c>
      <c r="Z412" s="66" t="s">
        <v>5554</v>
      </c>
      <c r="AA412" s="66" t="s">
        <v>6187</v>
      </c>
      <c r="AB412" s="66" t="s">
        <v>1406</v>
      </c>
      <c r="AF412" s="66" t="s">
        <v>1675</v>
      </c>
      <c r="AG412" s="66" t="s">
        <v>5616</v>
      </c>
      <c r="AH412" s="66" t="s">
        <v>6151</v>
      </c>
      <c r="AI412" s="66" t="s">
        <v>1418</v>
      </c>
      <c r="AM412" s="66" t="s">
        <v>5526</v>
      </c>
      <c r="AN412" s="66" t="s">
        <v>5526</v>
      </c>
      <c r="AO412" s="66" t="s">
        <v>5525</v>
      </c>
      <c r="AT412" s="66" t="s">
        <v>5526</v>
      </c>
      <c r="AU412" s="66" t="s">
        <v>5526</v>
      </c>
      <c r="AV412" s="66" t="s">
        <v>5525</v>
      </c>
      <c r="BA412" s="66" t="s">
        <v>5525</v>
      </c>
      <c r="BB412" s="66" t="s">
        <v>5525</v>
      </c>
      <c r="BL412" s="66" t="s">
        <v>5532</v>
      </c>
      <c r="BM412" s="66" t="s">
        <v>5533</v>
      </c>
      <c r="BN412" s="66" t="s">
        <v>3302</v>
      </c>
      <c r="BO412" s="66" t="s">
        <v>5613</v>
      </c>
      <c r="BP412" s="66" t="s">
        <v>1340</v>
      </c>
      <c r="BQ412" s="66" t="s">
        <v>6026</v>
      </c>
      <c r="BR412" s="66" t="s">
        <v>1454</v>
      </c>
      <c r="BV412" s="66" t="s">
        <v>5613</v>
      </c>
      <c r="BW412" s="66" t="s">
        <v>1356</v>
      </c>
      <c r="BX412" s="66" t="s">
        <v>5654</v>
      </c>
      <c r="BY412" s="66" t="s">
        <v>1452</v>
      </c>
      <c r="CC412" s="66" t="s">
        <v>5739</v>
      </c>
      <c r="CD412" s="66" t="s">
        <v>5602</v>
      </c>
      <c r="CE412" s="66" t="s">
        <v>5665</v>
      </c>
      <c r="CF412" s="66" t="s">
        <v>1632</v>
      </c>
      <c r="CJ412" s="66" t="s">
        <v>5526</v>
      </c>
      <c r="CK412" s="66" t="s">
        <v>5526</v>
      </c>
      <c r="CL412" s="66" t="s">
        <v>5525</v>
      </c>
      <c r="CQ412" s="66" t="s">
        <v>5526</v>
      </c>
      <c r="CR412" s="66" t="s">
        <v>5526</v>
      </c>
      <c r="CS412" s="66" t="s">
        <v>5525</v>
      </c>
      <c r="CX412" s="66" t="s">
        <v>5526</v>
      </c>
      <c r="CY412" s="66" t="s">
        <v>5526</v>
      </c>
      <c r="CZ412" s="66" t="s">
        <v>5525</v>
      </c>
      <c r="DE412" s="66" t="s">
        <v>5525</v>
      </c>
      <c r="DP412" s="66" t="s">
        <v>5535</v>
      </c>
      <c r="DQ412" s="66" t="s">
        <v>5536</v>
      </c>
      <c r="DR412" s="66" t="s">
        <v>5537</v>
      </c>
      <c r="DS412" s="66" t="s">
        <v>5526</v>
      </c>
      <c r="DT412" s="66" t="s">
        <v>5526</v>
      </c>
      <c r="DU412" s="66" t="s">
        <v>5525</v>
      </c>
      <c r="DZ412" s="66" t="s">
        <v>5526</v>
      </c>
      <c r="EA412" s="66" t="s">
        <v>5526</v>
      </c>
      <c r="EB412" s="66" t="s">
        <v>5525</v>
      </c>
      <c r="EG412" s="66" t="s">
        <v>5526</v>
      </c>
      <c r="EH412" s="66" t="s">
        <v>5526</v>
      </c>
      <c r="EI412" s="66" t="s">
        <v>5525</v>
      </c>
      <c r="EN412" s="66" t="s">
        <v>5526</v>
      </c>
      <c r="EO412" s="66" t="s">
        <v>5526</v>
      </c>
      <c r="EP412" s="66" t="s">
        <v>5525</v>
      </c>
      <c r="EU412" s="66" t="s">
        <v>5526</v>
      </c>
      <c r="EV412" s="66" t="s">
        <v>5526</v>
      </c>
      <c r="EW412" s="66" t="s">
        <v>5525</v>
      </c>
      <c r="FB412" s="66" t="s">
        <v>5526</v>
      </c>
      <c r="FC412" s="66" t="s">
        <v>5526</v>
      </c>
      <c r="FD412" s="66" t="s">
        <v>5525</v>
      </c>
      <c r="FI412" s="66" t="s">
        <v>5525</v>
      </c>
      <c r="FT412" s="66" t="s">
        <v>5538</v>
      </c>
      <c r="FU412" s="66" t="s">
        <v>5538</v>
      </c>
      <c r="FV412" s="66" t="s">
        <v>5795</v>
      </c>
    </row>
    <row r="413" spans="1:178" hidden="1" x14ac:dyDescent="0.2">
      <c r="A413" s="66" t="s">
        <v>5525</v>
      </c>
      <c r="B413" s="66" t="s">
        <v>5528</v>
      </c>
      <c r="C413" s="66" t="s">
        <v>5529</v>
      </c>
      <c r="D413" s="66" t="s">
        <v>5648</v>
      </c>
      <c r="E413" s="66" t="s">
        <v>5525</v>
      </c>
      <c r="F413" s="66" t="s">
        <v>1896</v>
      </c>
      <c r="G413" s="66" t="s">
        <v>3304</v>
      </c>
      <c r="H413" t="s">
        <v>3305</v>
      </c>
      <c r="I413" s="68" t="e">
        <f>VLOOKUP(G413,#REF!,2,FALSE)</f>
        <v>#REF!</v>
      </c>
      <c r="J413" s="68" t="e">
        <f>VLOOKUP(H413,#REF!,2,FALSE)</f>
        <v>#REF!</v>
      </c>
      <c r="K413" s="66" t="s">
        <v>5613</v>
      </c>
      <c r="L413" s="66" t="s">
        <v>1340</v>
      </c>
      <c r="M413" s="66" t="s">
        <v>5838</v>
      </c>
      <c r="N413" s="66" t="s">
        <v>1454</v>
      </c>
      <c r="R413" s="66" t="s">
        <v>5540</v>
      </c>
      <c r="S413" s="66" t="s">
        <v>5594</v>
      </c>
      <c r="T413" s="66" t="s">
        <v>5764</v>
      </c>
      <c r="U413" s="66" t="s">
        <v>1398</v>
      </c>
      <c r="Y413" s="66" t="s">
        <v>5610</v>
      </c>
      <c r="Z413" s="66" t="s">
        <v>5554</v>
      </c>
      <c r="AA413" s="66" t="s">
        <v>6192</v>
      </c>
      <c r="AB413" s="66" t="s">
        <v>1406</v>
      </c>
      <c r="AF413" s="66" t="s">
        <v>1675</v>
      </c>
      <c r="AG413" s="66" t="s">
        <v>5615</v>
      </c>
      <c r="AH413" s="66" t="s">
        <v>5937</v>
      </c>
      <c r="AI413" s="66" t="s">
        <v>1416</v>
      </c>
      <c r="AM413" s="66" t="s">
        <v>5526</v>
      </c>
      <c r="AN413" s="66" t="s">
        <v>5526</v>
      </c>
      <c r="AO413" s="66" t="s">
        <v>5525</v>
      </c>
      <c r="AT413" s="66" t="s">
        <v>5526</v>
      </c>
      <c r="AU413" s="66" t="s">
        <v>5526</v>
      </c>
      <c r="AV413" s="66" t="s">
        <v>5525</v>
      </c>
      <c r="BA413" s="66" t="s">
        <v>5525</v>
      </c>
      <c r="BB413" s="66" t="s">
        <v>5525</v>
      </c>
      <c r="BL413" s="66" t="s">
        <v>5532</v>
      </c>
      <c r="BM413" s="66" t="s">
        <v>5533</v>
      </c>
      <c r="BN413" s="66" t="s">
        <v>3304</v>
      </c>
      <c r="BO413" s="66" t="s">
        <v>5613</v>
      </c>
      <c r="BP413" s="66" t="s">
        <v>1340</v>
      </c>
      <c r="BQ413" s="66" t="s">
        <v>5813</v>
      </c>
      <c r="BR413" s="66" t="s">
        <v>1454</v>
      </c>
      <c r="BV413" s="66" t="s">
        <v>5613</v>
      </c>
      <c r="BW413" s="66" t="s">
        <v>1356</v>
      </c>
      <c r="BX413" s="66" t="s">
        <v>5971</v>
      </c>
      <c r="BY413" s="66" t="s">
        <v>1452</v>
      </c>
      <c r="CC413" s="66" t="s">
        <v>5526</v>
      </c>
      <c r="CD413" s="66" t="s">
        <v>5526</v>
      </c>
      <c r="CE413" s="66" t="s">
        <v>5525</v>
      </c>
      <c r="CJ413" s="66" t="s">
        <v>5526</v>
      </c>
      <c r="CK413" s="66" t="s">
        <v>5526</v>
      </c>
      <c r="CL413" s="66" t="s">
        <v>5525</v>
      </c>
      <c r="CQ413" s="66" t="s">
        <v>5526</v>
      </c>
      <c r="CR413" s="66" t="s">
        <v>5526</v>
      </c>
      <c r="CS413" s="66" t="s">
        <v>5525</v>
      </c>
      <c r="CX413" s="66" t="s">
        <v>5526</v>
      </c>
      <c r="CY413" s="66" t="s">
        <v>5526</v>
      </c>
      <c r="CZ413" s="66" t="s">
        <v>5525</v>
      </c>
      <c r="DE413" s="66" t="s">
        <v>5525</v>
      </c>
      <c r="DP413" s="66" t="s">
        <v>5535</v>
      </c>
      <c r="DQ413" s="66" t="s">
        <v>5536</v>
      </c>
      <c r="DR413" s="66" t="s">
        <v>5537</v>
      </c>
      <c r="DS413" s="66" t="s">
        <v>5526</v>
      </c>
      <c r="DT413" s="66" t="s">
        <v>5526</v>
      </c>
      <c r="DU413" s="66" t="s">
        <v>5525</v>
      </c>
      <c r="DZ413" s="66" t="s">
        <v>5526</v>
      </c>
      <c r="EA413" s="66" t="s">
        <v>5526</v>
      </c>
      <c r="EB413" s="66" t="s">
        <v>5525</v>
      </c>
      <c r="EG413" s="66" t="s">
        <v>5526</v>
      </c>
      <c r="EH413" s="66" t="s">
        <v>5526</v>
      </c>
      <c r="EI413" s="66" t="s">
        <v>5525</v>
      </c>
      <c r="EN413" s="66" t="s">
        <v>5526</v>
      </c>
      <c r="EO413" s="66" t="s">
        <v>5526</v>
      </c>
      <c r="EP413" s="66" t="s">
        <v>5525</v>
      </c>
      <c r="EU413" s="66" t="s">
        <v>5526</v>
      </c>
      <c r="EV413" s="66" t="s">
        <v>5526</v>
      </c>
      <c r="EW413" s="66" t="s">
        <v>5525</v>
      </c>
      <c r="FB413" s="66" t="s">
        <v>5526</v>
      </c>
      <c r="FC413" s="66" t="s">
        <v>5526</v>
      </c>
      <c r="FD413" s="66" t="s">
        <v>5525</v>
      </c>
      <c r="FI413" s="66" t="s">
        <v>5525</v>
      </c>
      <c r="FT413" s="66" t="s">
        <v>5538</v>
      </c>
      <c r="FU413" s="66" t="s">
        <v>5538</v>
      </c>
      <c r="FV413" s="66" t="s">
        <v>5795</v>
      </c>
    </row>
    <row r="414" spans="1:178" hidden="1" x14ac:dyDescent="0.2">
      <c r="A414" s="66" t="s">
        <v>5525</v>
      </c>
      <c r="B414" s="66" t="s">
        <v>5528</v>
      </c>
      <c r="C414" s="66" t="s">
        <v>5529</v>
      </c>
      <c r="D414" s="66" t="s">
        <v>5648</v>
      </c>
      <c r="E414" s="66" t="s">
        <v>5525</v>
      </c>
      <c r="F414" s="66" t="s">
        <v>1897</v>
      </c>
      <c r="G414" s="66" t="s">
        <v>3306</v>
      </c>
      <c r="H414" t="s">
        <v>3307</v>
      </c>
      <c r="I414" s="68" t="e">
        <f>VLOOKUP(G414,#REF!,2,FALSE)</f>
        <v>#REF!</v>
      </c>
      <c r="J414" s="68" t="e">
        <f>VLOOKUP(H414,#REF!,2,FALSE)</f>
        <v>#REF!</v>
      </c>
      <c r="K414" s="66" t="s">
        <v>5613</v>
      </c>
      <c r="L414" s="66" t="s">
        <v>1356</v>
      </c>
      <c r="M414" s="66" t="s">
        <v>6086</v>
      </c>
      <c r="N414" s="66" t="s">
        <v>1452</v>
      </c>
      <c r="R414" s="66" t="s">
        <v>5540</v>
      </c>
      <c r="S414" s="66" t="s">
        <v>5608</v>
      </c>
      <c r="T414" s="66" t="s">
        <v>6026</v>
      </c>
      <c r="U414" s="66" t="s">
        <v>1404</v>
      </c>
      <c r="Y414" s="66" t="s">
        <v>5610</v>
      </c>
      <c r="Z414" s="66" t="s">
        <v>5554</v>
      </c>
      <c r="AA414" s="66" t="s">
        <v>6052</v>
      </c>
      <c r="AB414" s="66" t="s">
        <v>1406</v>
      </c>
      <c r="AF414" s="66" t="s">
        <v>1675</v>
      </c>
      <c r="AG414" s="66" t="s">
        <v>5615</v>
      </c>
      <c r="AH414" s="66" t="s">
        <v>5948</v>
      </c>
      <c r="AI414" s="66" t="s">
        <v>1416</v>
      </c>
      <c r="AM414" s="66" t="s">
        <v>5526</v>
      </c>
      <c r="AN414" s="66" t="s">
        <v>5526</v>
      </c>
      <c r="AO414" s="66" t="s">
        <v>5525</v>
      </c>
      <c r="AT414" s="66" t="s">
        <v>5526</v>
      </c>
      <c r="AU414" s="66" t="s">
        <v>5526</v>
      </c>
      <c r="AV414" s="66" t="s">
        <v>5525</v>
      </c>
      <c r="BA414" s="66" t="s">
        <v>5525</v>
      </c>
      <c r="BB414" s="66" t="s">
        <v>5525</v>
      </c>
      <c r="BL414" s="66" t="s">
        <v>5532</v>
      </c>
      <c r="BM414" s="66" t="s">
        <v>5533</v>
      </c>
      <c r="BN414" s="66" t="s">
        <v>3306</v>
      </c>
      <c r="BO414" s="66" t="s">
        <v>5613</v>
      </c>
      <c r="BP414" s="66" t="s">
        <v>1340</v>
      </c>
      <c r="BQ414" s="66" t="s">
        <v>5848</v>
      </c>
      <c r="BR414" s="66" t="s">
        <v>1454</v>
      </c>
      <c r="BV414" s="66" t="s">
        <v>5526</v>
      </c>
      <c r="BW414" s="66" t="s">
        <v>5526</v>
      </c>
      <c r="BX414" s="66" t="s">
        <v>5525</v>
      </c>
      <c r="CC414" s="66" t="s">
        <v>5526</v>
      </c>
      <c r="CD414" s="66" t="s">
        <v>5526</v>
      </c>
      <c r="CE414" s="66" t="s">
        <v>5525</v>
      </c>
      <c r="CJ414" s="66" t="s">
        <v>5526</v>
      </c>
      <c r="CK414" s="66" t="s">
        <v>5526</v>
      </c>
      <c r="CL414" s="66" t="s">
        <v>5525</v>
      </c>
      <c r="CQ414" s="66" t="s">
        <v>5526</v>
      </c>
      <c r="CR414" s="66" t="s">
        <v>5526</v>
      </c>
      <c r="CS414" s="66" t="s">
        <v>5525</v>
      </c>
      <c r="CX414" s="66" t="s">
        <v>5526</v>
      </c>
      <c r="CY414" s="66" t="s">
        <v>5526</v>
      </c>
      <c r="CZ414" s="66" t="s">
        <v>5525</v>
      </c>
      <c r="DE414" s="66" t="s">
        <v>5525</v>
      </c>
      <c r="DP414" s="66" t="s">
        <v>5535</v>
      </c>
      <c r="DQ414" s="66" t="s">
        <v>5536</v>
      </c>
      <c r="DR414" s="66" t="s">
        <v>5537</v>
      </c>
      <c r="DS414" s="66" t="s">
        <v>5526</v>
      </c>
      <c r="DT414" s="66" t="s">
        <v>5526</v>
      </c>
      <c r="DU414" s="66" t="s">
        <v>5525</v>
      </c>
      <c r="DZ414" s="66" t="s">
        <v>5526</v>
      </c>
      <c r="EA414" s="66" t="s">
        <v>5526</v>
      </c>
      <c r="EB414" s="66" t="s">
        <v>5525</v>
      </c>
      <c r="EG414" s="66" t="s">
        <v>5526</v>
      </c>
      <c r="EH414" s="66" t="s">
        <v>5526</v>
      </c>
      <c r="EI414" s="66" t="s">
        <v>5525</v>
      </c>
      <c r="EN414" s="66" t="s">
        <v>5526</v>
      </c>
      <c r="EO414" s="66" t="s">
        <v>5526</v>
      </c>
      <c r="EP414" s="66" t="s">
        <v>5525</v>
      </c>
      <c r="EU414" s="66" t="s">
        <v>5526</v>
      </c>
      <c r="EV414" s="66" t="s">
        <v>5526</v>
      </c>
      <c r="EW414" s="66" t="s">
        <v>5525</v>
      </c>
      <c r="FB414" s="66" t="s">
        <v>5526</v>
      </c>
      <c r="FC414" s="66" t="s">
        <v>5526</v>
      </c>
      <c r="FD414" s="66" t="s">
        <v>5525</v>
      </c>
      <c r="FI414" s="66" t="s">
        <v>5525</v>
      </c>
      <c r="FT414" s="66" t="s">
        <v>5538</v>
      </c>
      <c r="FU414" s="66" t="s">
        <v>5538</v>
      </c>
      <c r="FV414" s="66" t="s">
        <v>5795</v>
      </c>
    </row>
    <row r="415" spans="1:178" hidden="1" x14ac:dyDescent="0.2">
      <c r="A415" s="66" t="s">
        <v>5525</v>
      </c>
      <c r="B415" s="66" t="s">
        <v>5528</v>
      </c>
      <c r="C415" s="66" t="s">
        <v>5529</v>
      </c>
      <c r="D415" s="66" t="s">
        <v>5648</v>
      </c>
      <c r="E415" s="66" t="s">
        <v>5525</v>
      </c>
      <c r="F415" s="66" t="s">
        <v>1898</v>
      </c>
      <c r="G415" s="66" t="s">
        <v>3308</v>
      </c>
      <c r="H415" t="s">
        <v>3309</v>
      </c>
      <c r="I415" s="68" t="e">
        <f>VLOOKUP(G415,#REF!,2,FALSE)</f>
        <v>#REF!</v>
      </c>
      <c r="J415" s="68" t="e">
        <f>VLOOKUP(H415,#REF!,2,FALSE)</f>
        <v>#REF!</v>
      </c>
      <c r="K415" s="66" t="s">
        <v>5613</v>
      </c>
      <c r="L415" s="66" t="s">
        <v>1340</v>
      </c>
      <c r="M415" s="66" t="s">
        <v>5949</v>
      </c>
      <c r="N415" s="66" t="s">
        <v>1454</v>
      </c>
      <c r="R415" s="66" t="s">
        <v>5540</v>
      </c>
      <c r="S415" s="66" t="s">
        <v>5608</v>
      </c>
      <c r="T415" s="66" t="s">
        <v>5920</v>
      </c>
      <c r="U415" s="66" t="s">
        <v>1404</v>
      </c>
      <c r="Y415" s="66" t="s">
        <v>5610</v>
      </c>
      <c r="Z415" s="66" t="s">
        <v>5554</v>
      </c>
      <c r="AA415" s="66" t="s">
        <v>5601</v>
      </c>
      <c r="AB415" s="66" t="s">
        <v>1406</v>
      </c>
      <c r="AF415" s="66" t="s">
        <v>1675</v>
      </c>
      <c r="AG415" s="66" t="s">
        <v>5615</v>
      </c>
      <c r="AH415" s="66" t="s">
        <v>5966</v>
      </c>
      <c r="AI415" s="66" t="s">
        <v>1416</v>
      </c>
      <c r="AM415" s="66" t="s">
        <v>5526</v>
      </c>
      <c r="AN415" s="66" t="s">
        <v>5526</v>
      </c>
      <c r="AO415" s="66" t="s">
        <v>5525</v>
      </c>
      <c r="AT415" s="66" t="s">
        <v>5526</v>
      </c>
      <c r="AU415" s="66" t="s">
        <v>5526</v>
      </c>
      <c r="AV415" s="66" t="s">
        <v>5525</v>
      </c>
      <c r="BA415" s="66" t="s">
        <v>5525</v>
      </c>
      <c r="BB415" s="66" t="s">
        <v>5525</v>
      </c>
      <c r="BL415" s="66" t="s">
        <v>5532</v>
      </c>
      <c r="BM415" s="66" t="s">
        <v>5533</v>
      </c>
      <c r="BN415" s="66" t="s">
        <v>3308</v>
      </c>
      <c r="BO415" s="66" t="s">
        <v>5613</v>
      </c>
      <c r="BP415" s="66" t="s">
        <v>1340</v>
      </c>
      <c r="BQ415" s="66" t="s">
        <v>5955</v>
      </c>
      <c r="BR415" s="66" t="s">
        <v>1454</v>
      </c>
      <c r="BV415" s="66" t="s">
        <v>5526</v>
      </c>
      <c r="BW415" s="66" t="s">
        <v>5526</v>
      </c>
      <c r="BX415" s="66" t="s">
        <v>5525</v>
      </c>
      <c r="CC415" s="66" t="s">
        <v>5526</v>
      </c>
      <c r="CD415" s="66" t="s">
        <v>5526</v>
      </c>
      <c r="CE415" s="66" t="s">
        <v>5525</v>
      </c>
      <c r="CJ415" s="66" t="s">
        <v>5526</v>
      </c>
      <c r="CK415" s="66" t="s">
        <v>5526</v>
      </c>
      <c r="CL415" s="66" t="s">
        <v>5525</v>
      </c>
      <c r="CQ415" s="66" t="s">
        <v>5526</v>
      </c>
      <c r="CR415" s="66" t="s">
        <v>5526</v>
      </c>
      <c r="CS415" s="66" t="s">
        <v>5525</v>
      </c>
      <c r="CX415" s="66" t="s">
        <v>5526</v>
      </c>
      <c r="CY415" s="66" t="s">
        <v>5526</v>
      </c>
      <c r="CZ415" s="66" t="s">
        <v>5525</v>
      </c>
      <c r="DE415" s="66" t="s">
        <v>5525</v>
      </c>
      <c r="DP415" s="66" t="s">
        <v>5535</v>
      </c>
      <c r="DQ415" s="66" t="s">
        <v>5536</v>
      </c>
      <c r="DR415" s="66" t="s">
        <v>5537</v>
      </c>
      <c r="DS415" s="66" t="s">
        <v>5526</v>
      </c>
      <c r="DT415" s="66" t="s">
        <v>5526</v>
      </c>
      <c r="DU415" s="66" t="s">
        <v>5525</v>
      </c>
      <c r="DZ415" s="66" t="s">
        <v>5526</v>
      </c>
      <c r="EA415" s="66" t="s">
        <v>5526</v>
      </c>
      <c r="EB415" s="66" t="s">
        <v>5525</v>
      </c>
      <c r="EG415" s="66" t="s">
        <v>5526</v>
      </c>
      <c r="EH415" s="66" t="s">
        <v>5526</v>
      </c>
      <c r="EI415" s="66" t="s">
        <v>5525</v>
      </c>
      <c r="EN415" s="66" t="s">
        <v>5526</v>
      </c>
      <c r="EO415" s="66" t="s">
        <v>5526</v>
      </c>
      <c r="EP415" s="66" t="s">
        <v>5525</v>
      </c>
      <c r="EU415" s="66" t="s">
        <v>5526</v>
      </c>
      <c r="EV415" s="66" t="s">
        <v>5526</v>
      </c>
      <c r="EW415" s="66" t="s">
        <v>5525</v>
      </c>
      <c r="FB415" s="66" t="s">
        <v>5526</v>
      </c>
      <c r="FC415" s="66" t="s">
        <v>5526</v>
      </c>
      <c r="FD415" s="66" t="s">
        <v>5525</v>
      </c>
      <c r="FI415" s="66" t="s">
        <v>5525</v>
      </c>
      <c r="FT415" s="66" t="s">
        <v>5538</v>
      </c>
      <c r="FU415" s="66" t="s">
        <v>5538</v>
      </c>
      <c r="FV415" s="66" t="s">
        <v>5795</v>
      </c>
    </row>
    <row r="416" spans="1:178" hidden="1" x14ac:dyDescent="0.2">
      <c r="A416" s="66" t="s">
        <v>5525</v>
      </c>
      <c r="B416" s="66" t="s">
        <v>5528</v>
      </c>
      <c r="C416" s="66" t="s">
        <v>5529</v>
      </c>
      <c r="D416" s="66" t="s">
        <v>5648</v>
      </c>
      <c r="E416" s="66" t="s">
        <v>5525</v>
      </c>
      <c r="F416" s="66" t="s">
        <v>1899</v>
      </c>
      <c r="G416" s="66" t="s">
        <v>3310</v>
      </c>
      <c r="H416" t="s">
        <v>3311</v>
      </c>
      <c r="I416" s="68" t="e">
        <f>VLOOKUP(G416,#REF!,2,FALSE)</f>
        <v>#REF!</v>
      </c>
      <c r="J416" s="68" t="e">
        <f>VLOOKUP(H416,#REF!,2,FALSE)</f>
        <v>#REF!</v>
      </c>
      <c r="K416" s="66" t="s">
        <v>5613</v>
      </c>
      <c r="L416" s="66" t="s">
        <v>5578</v>
      </c>
      <c r="M416" s="66" t="s">
        <v>5797</v>
      </c>
      <c r="N416" s="66" t="s">
        <v>1456</v>
      </c>
      <c r="R416" s="66" t="s">
        <v>5540</v>
      </c>
      <c r="S416" s="66" t="s">
        <v>5608</v>
      </c>
      <c r="T416" s="66" t="s">
        <v>6052</v>
      </c>
      <c r="U416" s="66" t="s">
        <v>1404</v>
      </c>
      <c r="Y416" s="66" t="s">
        <v>1675</v>
      </c>
      <c r="Z416" s="66" t="s">
        <v>5616</v>
      </c>
      <c r="AA416" s="66" t="s">
        <v>6052</v>
      </c>
      <c r="AB416" s="66" t="s">
        <v>1418</v>
      </c>
      <c r="AF416" s="66" t="s">
        <v>5610</v>
      </c>
      <c r="AG416" s="66" t="s">
        <v>5554</v>
      </c>
      <c r="AH416" s="66" t="s">
        <v>6180</v>
      </c>
      <c r="AI416" s="66" t="s">
        <v>1406</v>
      </c>
      <c r="AM416" s="66" t="s">
        <v>5526</v>
      </c>
      <c r="AN416" s="66" t="s">
        <v>5526</v>
      </c>
      <c r="AO416" s="66" t="s">
        <v>5525</v>
      </c>
      <c r="AT416" s="66" t="s">
        <v>5526</v>
      </c>
      <c r="AU416" s="66" t="s">
        <v>5526</v>
      </c>
      <c r="AV416" s="66" t="s">
        <v>5525</v>
      </c>
      <c r="BA416" s="66" t="s">
        <v>5525</v>
      </c>
      <c r="BB416" s="66" t="s">
        <v>5525</v>
      </c>
      <c r="BL416" s="66" t="s">
        <v>5532</v>
      </c>
      <c r="BM416" s="66" t="s">
        <v>5533</v>
      </c>
      <c r="BN416" s="66" t="s">
        <v>5537</v>
      </c>
      <c r="BO416" s="66" t="s">
        <v>5526</v>
      </c>
      <c r="BP416" s="66" t="s">
        <v>5526</v>
      </c>
      <c r="BQ416" s="66" t="s">
        <v>5525</v>
      </c>
      <c r="BV416" s="66" t="s">
        <v>5526</v>
      </c>
      <c r="BW416" s="66" t="s">
        <v>5526</v>
      </c>
      <c r="BX416" s="66" t="s">
        <v>5525</v>
      </c>
      <c r="CC416" s="66" t="s">
        <v>5526</v>
      </c>
      <c r="CD416" s="66" t="s">
        <v>5526</v>
      </c>
      <c r="CE416" s="66" t="s">
        <v>5525</v>
      </c>
      <c r="CJ416" s="66" t="s">
        <v>5526</v>
      </c>
      <c r="CK416" s="66" t="s">
        <v>5526</v>
      </c>
      <c r="CL416" s="66" t="s">
        <v>5525</v>
      </c>
      <c r="CQ416" s="66" t="s">
        <v>5526</v>
      </c>
      <c r="CR416" s="66" t="s">
        <v>5526</v>
      </c>
      <c r="CS416" s="66" t="s">
        <v>5525</v>
      </c>
      <c r="CX416" s="66" t="s">
        <v>5526</v>
      </c>
      <c r="CY416" s="66" t="s">
        <v>5526</v>
      </c>
      <c r="CZ416" s="66" t="s">
        <v>5525</v>
      </c>
      <c r="DE416" s="66" t="s">
        <v>5525</v>
      </c>
      <c r="DP416" s="66" t="s">
        <v>5538</v>
      </c>
      <c r="DQ416" s="66" t="s">
        <v>5538</v>
      </c>
      <c r="DR416" s="66" t="s">
        <v>5537</v>
      </c>
      <c r="DS416" s="66" t="s">
        <v>5526</v>
      </c>
      <c r="DT416" s="66" t="s">
        <v>5526</v>
      </c>
      <c r="DU416" s="66" t="s">
        <v>5525</v>
      </c>
      <c r="DZ416" s="66" t="s">
        <v>5526</v>
      </c>
      <c r="EA416" s="66" t="s">
        <v>5526</v>
      </c>
      <c r="EB416" s="66" t="s">
        <v>5525</v>
      </c>
      <c r="EG416" s="66" t="s">
        <v>5526</v>
      </c>
      <c r="EH416" s="66" t="s">
        <v>5526</v>
      </c>
      <c r="EI416" s="66" t="s">
        <v>5525</v>
      </c>
      <c r="EN416" s="66" t="s">
        <v>5526</v>
      </c>
      <c r="EO416" s="66" t="s">
        <v>5526</v>
      </c>
      <c r="EP416" s="66" t="s">
        <v>5525</v>
      </c>
      <c r="EU416" s="66" t="s">
        <v>5526</v>
      </c>
      <c r="EV416" s="66" t="s">
        <v>5526</v>
      </c>
      <c r="EW416" s="66" t="s">
        <v>5525</v>
      </c>
      <c r="FB416" s="66" t="s">
        <v>5526</v>
      </c>
      <c r="FC416" s="66" t="s">
        <v>5526</v>
      </c>
      <c r="FD416" s="66" t="s">
        <v>5525</v>
      </c>
      <c r="FI416" s="66" t="s">
        <v>5525</v>
      </c>
      <c r="FT416" s="66" t="s">
        <v>5538</v>
      </c>
      <c r="FU416" s="66" t="s">
        <v>5538</v>
      </c>
      <c r="FV416" s="66" t="s">
        <v>5795</v>
      </c>
    </row>
    <row r="417" spans="1:178" hidden="1" x14ac:dyDescent="0.2">
      <c r="A417" s="66" t="s">
        <v>5525</v>
      </c>
      <c r="B417" s="66" t="s">
        <v>5528</v>
      </c>
      <c r="C417" s="66" t="s">
        <v>5529</v>
      </c>
      <c r="D417" s="66" t="s">
        <v>5648</v>
      </c>
      <c r="E417" s="66" t="s">
        <v>5525</v>
      </c>
      <c r="F417" s="66" t="s">
        <v>1900</v>
      </c>
      <c r="G417" s="66" t="s">
        <v>3312</v>
      </c>
      <c r="H417" t="s">
        <v>3313</v>
      </c>
      <c r="I417" s="68" t="e">
        <f>VLOOKUP(G417,#REF!,2,FALSE)</f>
        <v>#REF!</v>
      </c>
      <c r="J417" s="68" t="e">
        <f>VLOOKUP(H417,#REF!,2,FALSE)</f>
        <v>#REF!</v>
      </c>
      <c r="K417" s="66" t="s">
        <v>5613</v>
      </c>
      <c r="L417" s="66" t="s">
        <v>5578</v>
      </c>
      <c r="M417" s="66" t="s">
        <v>5864</v>
      </c>
      <c r="N417" s="66" t="s">
        <v>1456</v>
      </c>
      <c r="R417" s="66" t="s">
        <v>5540</v>
      </c>
      <c r="S417" s="66" t="s">
        <v>5608</v>
      </c>
      <c r="T417" s="66" t="s">
        <v>6193</v>
      </c>
      <c r="U417" s="66" t="s">
        <v>1404</v>
      </c>
      <c r="Y417" s="66" t="s">
        <v>1675</v>
      </c>
      <c r="Z417" s="66" t="s">
        <v>5616</v>
      </c>
      <c r="AA417" s="66" t="s">
        <v>5601</v>
      </c>
      <c r="AB417" s="66" t="s">
        <v>1418</v>
      </c>
      <c r="AF417" s="66" t="s">
        <v>5610</v>
      </c>
      <c r="AG417" s="66" t="s">
        <v>5554</v>
      </c>
      <c r="AH417" s="66" t="s">
        <v>6108</v>
      </c>
      <c r="AI417" s="66" t="s">
        <v>1406</v>
      </c>
      <c r="AM417" s="66" t="s">
        <v>5526</v>
      </c>
      <c r="AN417" s="66" t="s">
        <v>5526</v>
      </c>
      <c r="AO417" s="66" t="s">
        <v>5525</v>
      </c>
      <c r="AT417" s="66" t="s">
        <v>5526</v>
      </c>
      <c r="AU417" s="66" t="s">
        <v>5526</v>
      </c>
      <c r="AV417" s="66" t="s">
        <v>5525</v>
      </c>
      <c r="BA417" s="66" t="s">
        <v>5525</v>
      </c>
      <c r="BB417" s="66" t="s">
        <v>5525</v>
      </c>
      <c r="BL417" s="66" t="s">
        <v>5532</v>
      </c>
      <c r="BM417" s="66" t="s">
        <v>5533</v>
      </c>
      <c r="BN417" s="66" t="s">
        <v>3312</v>
      </c>
      <c r="BO417" s="66" t="s">
        <v>5613</v>
      </c>
      <c r="BP417" s="66" t="s">
        <v>1340</v>
      </c>
      <c r="BQ417" s="66" t="s">
        <v>5886</v>
      </c>
      <c r="BR417" s="66" t="s">
        <v>1454</v>
      </c>
      <c r="BV417" s="66" t="s">
        <v>5613</v>
      </c>
      <c r="BW417" s="66" t="s">
        <v>5576</v>
      </c>
      <c r="BX417" s="66" t="s">
        <v>5951</v>
      </c>
      <c r="BY417" s="66" t="s">
        <v>1446</v>
      </c>
      <c r="CC417" s="66" t="s">
        <v>5613</v>
      </c>
      <c r="CD417" s="66" t="s">
        <v>5599</v>
      </c>
      <c r="CE417" s="66" t="s">
        <v>5842</v>
      </c>
      <c r="CF417" s="66" t="s">
        <v>1440</v>
      </c>
      <c r="CJ417" s="66" t="s">
        <v>5526</v>
      </c>
      <c r="CK417" s="66" t="s">
        <v>5526</v>
      </c>
      <c r="CL417" s="66" t="s">
        <v>5525</v>
      </c>
      <c r="CQ417" s="66" t="s">
        <v>5526</v>
      </c>
      <c r="CR417" s="66" t="s">
        <v>5526</v>
      </c>
      <c r="CS417" s="66" t="s">
        <v>5525</v>
      </c>
      <c r="CX417" s="66" t="s">
        <v>5526</v>
      </c>
      <c r="CY417" s="66" t="s">
        <v>5526</v>
      </c>
      <c r="CZ417" s="66" t="s">
        <v>5525</v>
      </c>
      <c r="DE417" s="66" t="s">
        <v>5525</v>
      </c>
      <c r="DP417" s="66" t="s">
        <v>5535</v>
      </c>
      <c r="DQ417" s="66" t="s">
        <v>5536</v>
      </c>
      <c r="DR417" s="66" t="s">
        <v>5537</v>
      </c>
      <c r="DS417" s="66" t="s">
        <v>5526</v>
      </c>
      <c r="DT417" s="66" t="s">
        <v>5526</v>
      </c>
      <c r="DU417" s="66" t="s">
        <v>5525</v>
      </c>
      <c r="DZ417" s="66" t="s">
        <v>5526</v>
      </c>
      <c r="EA417" s="66" t="s">
        <v>5526</v>
      </c>
      <c r="EB417" s="66" t="s">
        <v>5525</v>
      </c>
      <c r="EG417" s="66" t="s">
        <v>5526</v>
      </c>
      <c r="EH417" s="66" t="s">
        <v>5526</v>
      </c>
      <c r="EI417" s="66" t="s">
        <v>5525</v>
      </c>
      <c r="EN417" s="66" t="s">
        <v>5526</v>
      </c>
      <c r="EO417" s="66" t="s">
        <v>5526</v>
      </c>
      <c r="EP417" s="66" t="s">
        <v>5525</v>
      </c>
      <c r="EU417" s="66" t="s">
        <v>5526</v>
      </c>
      <c r="EV417" s="66" t="s">
        <v>5526</v>
      </c>
      <c r="EW417" s="66" t="s">
        <v>5525</v>
      </c>
      <c r="FB417" s="66" t="s">
        <v>5526</v>
      </c>
      <c r="FC417" s="66" t="s">
        <v>5526</v>
      </c>
      <c r="FD417" s="66" t="s">
        <v>5525</v>
      </c>
      <c r="FI417" s="66" t="s">
        <v>5525</v>
      </c>
      <c r="FT417" s="66" t="s">
        <v>5538</v>
      </c>
      <c r="FU417" s="66" t="s">
        <v>5538</v>
      </c>
      <c r="FV417" s="66" t="s">
        <v>5795</v>
      </c>
    </row>
    <row r="418" spans="1:178" hidden="1" x14ac:dyDescent="0.2">
      <c r="A418" s="66" t="s">
        <v>5525</v>
      </c>
      <c r="B418" s="66" t="s">
        <v>5528</v>
      </c>
      <c r="C418" s="66" t="s">
        <v>5529</v>
      </c>
      <c r="D418" s="66" t="s">
        <v>5648</v>
      </c>
      <c r="E418" s="66" t="s">
        <v>5525</v>
      </c>
      <c r="F418" s="66" t="s">
        <v>1901</v>
      </c>
      <c r="G418" s="66" t="s">
        <v>3314</v>
      </c>
      <c r="H418" t="s">
        <v>3315</v>
      </c>
      <c r="I418" s="68" t="e">
        <f>VLOOKUP(G418,#REF!,2,FALSE)</f>
        <v>#REF!</v>
      </c>
      <c r="J418" s="68" t="e">
        <f>VLOOKUP(H418,#REF!,2,FALSE)</f>
        <v>#REF!</v>
      </c>
      <c r="K418" s="66" t="s">
        <v>5613</v>
      </c>
      <c r="L418" s="66" t="s">
        <v>5578</v>
      </c>
      <c r="M418" s="66" t="s">
        <v>5818</v>
      </c>
      <c r="N418" s="66" t="s">
        <v>1456</v>
      </c>
      <c r="R418" s="66" t="s">
        <v>5540</v>
      </c>
      <c r="S418" s="66" t="s">
        <v>5608</v>
      </c>
      <c r="T418" s="66" t="s">
        <v>6005</v>
      </c>
      <c r="U418" s="66" t="s">
        <v>1404</v>
      </c>
      <c r="Y418" s="66" t="s">
        <v>1675</v>
      </c>
      <c r="Z418" s="66" t="s">
        <v>5616</v>
      </c>
      <c r="AA418" s="66" t="s">
        <v>6052</v>
      </c>
      <c r="AB418" s="66" t="s">
        <v>1418</v>
      </c>
      <c r="AF418" s="66" t="s">
        <v>5610</v>
      </c>
      <c r="AG418" s="66" t="s">
        <v>5554</v>
      </c>
      <c r="AH418" s="66" t="s">
        <v>5945</v>
      </c>
      <c r="AI418" s="66" t="s">
        <v>1406</v>
      </c>
      <c r="AM418" s="66" t="s">
        <v>5526</v>
      </c>
      <c r="AN418" s="66" t="s">
        <v>5526</v>
      </c>
      <c r="AO418" s="66" t="s">
        <v>5525</v>
      </c>
      <c r="AT418" s="66" t="s">
        <v>5526</v>
      </c>
      <c r="AU418" s="66" t="s">
        <v>5526</v>
      </c>
      <c r="AV418" s="66" t="s">
        <v>5525</v>
      </c>
      <c r="BA418" s="66" t="s">
        <v>5525</v>
      </c>
      <c r="BB418" s="66" t="s">
        <v>5525</v>
      </c>
      <c r="BL418" s="66" t="s">
        <v>5532</v>
      </c>
      <c r="BM418" s="66" t="s">
        <v>5533</v>
      </c>
      <c r="BN418" s="66" t="s">
        <v>3314</v>
      </c>
      <c r="BO418" s="66" t="s">
        <v>5613</v>
      </c>
      <c r="BP418" s="66" t="s">
        <v>1340</v>
      </c>
      <c r="BQ418" s="66" t="s">
        <v>5943</v>
      </c>
      <c r="BR418" s="66" t="s">
        <v>1454</v>
      </c>
      <c r="BV418" s="66" t="s">
        <v>5613</v>
      </c>
      <c r="BW418" s="66" t="s">
        <v>5576</v>
      </c>
      <c r="BX418" s="66" t="s">
        <v>5849</v>
      </c>
      <c r="BY418" s="66" t="s">
        <v>1446</v>
      </c>
      <c r="CC418" s="66" t="s">
        <v>5526</v>
      </c>
      <c r="CD418" s="66" t="s">
        <v>5526</v>
      </c>
      <c r="CE418" s="66" t="s">
        <v>5525</v>
      </c>
      <c r="CJ418" s="66" t="s">
        <v>5526</v>
      </c>
      <c r="CK418" s="66" t="s">
        <v>5526</v>
      </c>
      <c r="CL418" s="66" t="s">
        <v>5525</v>
      </c>
      <c r="CQ418" s="66" t="s">
        <v>5526</v>
      </c>
      <c r="CR418" s="66" t="s">
        <v>5526</v>
      </c>
      <c r="CS418" s="66" t="s">
        <v>5525</v>
      </c>
      <c r="CX418" s="66" t="s">
        <v>5526</v>
      </c>
      <c r="CY418" s="66" t="s">
        <v>5526</v>
      </c>
      <c r="CZ418" s="66" t="s">
        <v>5525</v>
      </c>
      <c r="DE418" s="66" t="s">
        <v>5525</v>
      </c>
      <c r="DP418" s="66" t="s">
        <v>5535</v>
      </c>
      <c r="DQ418" s="66" t="s">
        <v>5536</v>
      </c>
      <c r="DR418" s="66" t="s">
        <v>5537</v>
      </c>
      <c r="DS418" s="66" t="s">
        <v>5526</v>
      </c>
      <c r="DT418" s="66" t="s">
        <v>5526</v>
      </c>
      <c r="DU418" s="66" t="s">
        <v>5525</v>
      </c>
      <c r="DZ418" s="66" t="s">
        <v>5526</v>
      </c>
      <c r="EA418" s="66" t="s">
        <v>5526</v>
      </c>
      <c r="EB418" s="66" t="s">
        <v>5525</v>
      </c>
      <c r="EG418" s="66" t="s">
        <v>5526</v>
      </c>
      <c r="EH418" s="66" t="s">
        <v>5526</v>
      </c>
      <c r="EI418" s="66" t="s">
        <v>5525</v>
      </c>
      <c r="EN418" s="66" t="s">
        <v>5526</v>
      </c>
      <c r="EO418" s="66" t="s">
        <v>5526</v>
      </c>
      <c r="EP418" s="66" t="s">
        <v>5525</v>
      </c>
      <c r="EU418" s="66" t="s">
        <v>5526</v>
      </c>
      <c r="EV418" s="66" t="s">
        <v>5526</v>
      </c>
      <c r="EW418" s="66" t="s">
        <v>5525</v>
      </c>
      <c r="FB418" s="66" t="s">
        <v>5526</v>
      </c>
      <c r="FC418" s="66" t="s">
        <v>5526</v>
      </c>
      <c r="FD418" s="66" t="s">
        <v>5525</v>
      </c>
      <c r="FI418" s="66" t="s">
        <v>5525</v>
      </c>
      <c r="FT418" s="66" t="s">
        <v>5538</v>
      </c>
      <c r="FU418" s="66" t="s">
        <v>5538</v>
      </c>
      <c r="FV418" s="66" t="s">
        <v>5795</v>
      </c>
    </row>
    <row r="419" spans="1:178" hidden="1" x14ac:dyDescent="0.2">
      <c r="A419" s="66" t="s">
        <v>5525</v>
      </c>
      <c r="B419" s="66" t="s">
        <v>5528</v>
      </c>
      <c r="C419" s="66" t="s">
        <v>5529</v>
      </c>
      <c r="D419" s="66" t="s">
        <v>5654</v>
      </c>
      <c r="E419" s="66" t="s">
        <v>5525</v>
      </c>
      <c r="F419" s="66" t="s">
        <v>1902</v>
      </c>
      <c r="G419" s="66" t="s">
        <v>3316</v>
      </c>
      <c r="H419" t="s">
        <v>3317</v>
      </c>
      <c r="I419" s="68" t="e">
        <f>VLOOKUP(G419,#REF!,2,FALSE)</f>
        <v>#REF!</v>
      </c>
      <c r="J419" s="68" t="e">
        <f>VLOOKUP(H419,#REF!,2,FALSE)</f>
        <v>#REF!</v>
      </c>
      <c r="K419" s="66" t="s">
        <v>5540</v>
      </c>
      <c r="L419" s="66" t="s">
        <v>5663</v>
      </c>
      <c r="M419" s="66" t="s">
        <v>5900</v>
      </c>
      <c r="N419" s="66" t="s">
        <v>1297</v>
      </c>
      <c r="R419" s="66" t="s">
        <v>1675</v>
      </c>
      <c r="S419" s="66" t="s">
        <v>5641</v>
      </c>
      <c r="T419" s="66" t="s">
        <v>6109</v>
      </c>
      <c r="U419" s="66" t="s">
        <v>1436</v>
      </c>
      <c r="Y419" s="66" t="s">
        <v>5526</v>
      </c>
      <c r="Z419" s="66" t="s">
        <v>5526</v>
      </c>
      <c r="AA419" s="66" t="s">
        <v>5525</v>
      </c>
      <c r="AF419" s="66" t="s">
        <v>5526</v>
      </c>
      <c r="AG419" s="66" t="s">
        <v>5526</v>
      </c>
      <c r="AH419" s="66" t="s">
        <v>5525</v>
      </c>
      <c r="AM419" s="66" t="s">
        <v>5526</v>
      </c>
      <c r="AN419" s="66" t="s">
        <v>5526</v>
      </c>
      <c r="AO419" s="66" t="s">
        <v>5525</v>
      </c>
      <c r="AT419" s="66" t="s">
        <v>5526</v>
      </c>
      <c r="AU419" s="66" t="s">
        <v>5526</v>
      </c>
      <c r="AV419" s="66" t="s">
        <v>5525</v>
      </c>
      <c r="BA419" s="66" t="s">
        <v>5525</v>
      </c>
      <c r="BB419" s="66" t="s">
        <v>5525</v>
      </c>
      <c r="BL419" s="66" t="s">
        <v>5532</v>
      </c>
      <c r="BM419" s="66" t="s">
        <v>5533</v>
      </c>
      <c r="BN419" s="66" t="s">
        <v>3316</v>
      </c>
      <c r="BO419" s="66" t="s">
        <v>5540</v>
      </c>
      <c r="BP419" s="66" t="s">
        <v>5657</v>
      </c>
      <c r="BQ419" s="66" t="s">
        <v>5659</v>
      </c>
      <c r="BR419" s="66" t="s">
        <v>1460</v>
      </c>
      <c r="BV419" s="66" t="s">
        <v>5526</v>
      </c>
      <c r="BW419" s="66" t="s">
        <v>5526</v>
      </c>
      <c r="BX419" s="66" t="s">
        <v>5525</v>
      </c>
      <c r="CC419" s="66" t="s">
        <v>5526</v>
      </c>
      <c r="CD419" s="66" t="s">
        <v>5526</v>
      </c>
      <c r="CE419" s="66" t="s">
        <v>5525</v>
      </c>
      <c r="CJ419" s="66" t="s">
        <v>5526</v>
      </c>
      <c r="CK419" s="66" t="s">
        <v>5526</v>
      </c>
      <c r="CL419" s="66" t="s">
        <v>5525</v>
      </c>
      <c r="CQ419" s="66" t="s">
        <v>5526</v>
      </c>
      <c r="CR419" s="66" t="s">
        <v>5526</v>
      </c>
      <c r="CS419" s="66" t="s">
        <v>5525</v>
      </c>
      <c r="CX419" s="66" t="s">
        <v>5526</v>
      </c>
      <c r="CY419" s="66" t="s">
        <v>5526</v>
      </c>
      <c r="CZ419" s="66" t="s">
        <v>5525</v>
      </c>
      <c r="DE419" s="66" t="s">
        <v>5525</v>
      </c>
      <c r="DP419" s="66" t="s">
        <v>5535</v>
      </c>
      <c r="DQ419" s="66" t="s">
        <v>5536</v>
      </c>
      <c r="DR419" s="66" t="s">
        <v>5537</v>
      </c>
      <c r="DS419" s="66" t="s">
        <v>5526</v>
      </c>
      <c r="DT419" s="66" t="s">
        <v>5526</v>
      </c>
      <c r="DU419" s="66" t="s">
        <v>5525</v>
      </c>
      <c r="DZ419" s="66" t="s">
        <v>5526</v>
      </c>
      <c r="EA419" s="66" t="s">
        <v>5526</v>
      </c>
      <c r="EB419" s="66" t="s">
        <v>5525</v>
      </c>
      <c r="EG419" s="66" t="s">
        <v>5526</v>
      </c>
      <c r="EH419" s="66" t="s">
        <v>5526</v>
      </c>
      <c r="EI419" s="66" t="s">
        <v>5525</v>
      </c>
      <c r="EN419" s="66" t="s">
        <v>5526</v>
      </c>
      <c r="EO419" s="66" t="s">
        <v>5526</v>
      </c>
      <c r="EP419" s="66" t="s">
        <v>5525</v>
      </c>
      <c r="EU419" s="66" t="s">
        <v>5526</v>
      </c>
      <c r="EV419" s="66" t="s">
        <v>5526</v>
      </c>
      <c r="EW419" s="66" t="s">
        <v>5525</v>
      </c>
      <c r="FB419" s="66" t="s">
        <v>5526</v>
      </c>
      <c r="FC419" s="66" t="s">
        <v>5526</v>
      </c>
      <c r="FD419" s="66" t="s">
        <v>5525</v>
      </c>
      <c r="FI419" s="66" t="s">
        <v>5525</v>
      </c>
      <c r="FT419" s="66" t="s">
        <v>5538</v>
      </c>
      <c r="FU419" s="66" t="s">
        <v>5538</v>
      </c>
      <c r="FV419" s="66" t="s">
        <v>5795</v>
      </c>
    </row>
    <row r="420" spans="1:178" hidden="1" x14ac:dyDescent="0.2">
      <c r="A420" s="66" t="s">
        <v>5525</v>
      </c>
      <c r="B420" s="66" t="s">
        <v>5528</v>
      </c>
      <c r="C420" s="66" t="s">
        <v>5529</v>
      </c>
      <c r="D420" s="66" t="s">
        <v>5654</v>
      </c>
      <c r="E420" s="66" t="s">
        <v>5525</v>
      </c>
      <c r="F420" s="66" t="s">
        <v>1903</v>
      </c>
      <c r="G420" s="66" t="s">
        <v>3318</v>
      </c>
      <c r="H420" t="s">
        <v>3319</v>
      </c>
      <c r="I420" s="68" t="e">
        <f>VLOOKUP(G420,#REF!,2,FALSE)</f>
        <v>#REF!</v>
      </c>
      <c r="J420" s="68" t="e">
        <f>VLOOKUP(H420,#REF!,2,FALSE)</f>
        <v>#REF!</v>
      </c>
      <c r="K420" s="66" t="s">
        <v>5540</v>
      </c>
      <c r="L420" s="66" t="s">
        <v>5655</v>
      </c>
      <c r="M420" s="66" t="s">
        <v>5950</v>
      </c>
      <c r="N420" s="66" t="s">
        <v>1458</v>
      </c>
      <c r="R420" s="66" t="s">
        <v>1675</v>
      </c>
      <c r="S420" s="66" t="s">
        <v>5633</v>
      </c>
      <c r="T420" s="66" t="s">
        <v>5997</v>
      </c>
      <c r="U420" s="66" t="s">
        <v>1428</v>
      </c>
      <c r="Y420" s="66" t="s">
        <v>5526</v>
      </c>
      <c r="Z420" s="66" t="s">
        <v>5526</v>
      </c>
      <c r="AA420" s="66" t="s">
        <v>5525</v>
      </c>
      <c r="AF420" s="66" t="s">
        <v>5526</v>
      </c>
      <c r="AG420" s="66" t="s">
        <v>5526</v>
      </c>
      <c r="AH420" s="66" t="s">
        <v>5525</v>
      </c>
      <c r="AM420" s="66" t="s">
        <v>5526</v>
      </c>
      <c r="AN420" s="66" t="s">
        <v>5526</v>
      </c>
      <c r="AO420" s="66" t="s">
        <v>5525</v>
      </c>
      <c r="AT420" s="66" t="s">
        <v>5526</v>
      </c>
      <c r="AU420" s="66" t="s">
        <v>5526</v>
      </c>
      <c r="AV420" s="66" t="s">
        <v>5525</v>
      </c>
      <c r="BA420" s="66" t="s">
        <v>5525</v>
      </c>
      <c r="BB420" s="66" t="s">
        <v>5525</v>
      </c>
      <c r="BL420" s="66" t="s">
        <v>5532</v>
      </c>
      <c r="BM420" s="66" t="s">
        <v>5533</v>
      </c>
      <c r="BN420" s="66" t="s">
        <v>3318</v>
      </c>
      <c r="BO420" s="66" t="s">
        <v>5540</v>
      </c>
      <c r="BP420" s="66" t="s">
        <v>5655</v>
      </c>
      <c r="BQ420" s="66" t="s">
        <v>5972</v>
      </c>
      <c r="BR420" s="66" t="s">
        <v>1458</v>
      </c>
      <c r="BV420" s="66" t="s">
        <v>5526</v>
      </c>
      <c r="BW420" s="66" t="s">
        <v>5526</v>
      </c>
      <c r="BX420" s="66" t="s">
        <v>5525</v>
      </c>
      <c r="CC420" s="66" t="s">
        <v>5526</v>
      </c>
      <c r="CD420" s="66" t="s">
        <v>5526</v>
      </c>
      <c r="CE420" s="66" t="s">
        <v>5525</v>
      </c>
      <c r="CJ420" s="66" t="s">
        <v>5526</v>
      </c>
      <c r="CK420" s="66" t="s">
        <v>5526</v>
      </c>
      <c r="CL420" s="66" t="s">
        <v>5525</v>
      </c>
      <c r="CQ420" s="66" t="s">
        <v>5526</v>
      </c>
      <c r="CR420" s="66" t="s">
        <v>5526</v>
      </c>
      <c r="CS420" s="66" t="s">
        <v>5525</v>
      </c>
      <c r="CX420" s="66" t="s">
        <v>5526</v>
      </c>
      <c r="CY420" s="66" t="s">
        <v>5526</v>
      </c>
      <c r="CZ420" s="66" t="s">
        <v>5525</v>
      </c>
      <c r="DE420" s="66" t="s">
        <v>5525</v>
      </c>
      <c r="DP420" s="66" t="s">
        <v>5535</v>
      </c>
      <c r="DQ420" s="66" t="s">
        <v>5536</v>
      </c>
      <c r="DR420" s="66" t="s">
        <v>5537</v>
      </c>
      <c r="DS420" s="66" t="s">
        <v>5526</v>
      </c>
      <c r="DT420" s="66" t="s">
        <v>5526</v>
      </c>
      <c r="DU420" s="66" t="s">
        <v>5525</v>
      </c>
      <c r="DZ420" s="66" t="s">
        <v>5526</v>
      </c>
      <c r="EA420" s="66" t="s">
        <v>5526</v>
      </c>
      <c r="EB420" s="66" t="s">
        <v>5525</v>
      </c>
      <c r="EG420" s="66" t="s">
        <v>5526</v>
      </c>
      <c r="EH420" s="66" t="s">
        <v>5526</v>
      </c>
      <c r="EI420" s="66" t="s">
        <v>5525</v>
      </c>
      <c r="EN420" s="66" t="s">
        <v>5526</v>
      </c>
      <c r="EO420" s="66" t="s">
        <v>5526</v>
      </c>
      <c r="EP420" s="66" t="s">
        <v>5525</v>
      </c>
      <c r="EU420" s="66" t="s">
        <v>5526</v>
      </c>
      <c r="EV420" s="66" t="s">
        <v>5526</v>
      </c>
      <c r="EW420" s="66" t="s">
        <v>5525</v>
      </c>
      <c r="FB420" s="66" t="s">
        <v>5526</v>
      </c>
      <c r="FC420" s="66" t="s">
        <v>5526</v>
      </c>
      <c r="FD420" s="66" t="s">
        <v>5525</v>
      </c>
      <c r="FI420" s="66" t="s">
        <v>5525</v>
      </c>
      <c r="FT420" s="66" t="s">
        <v>5538</v>
      </c>
      <c r="FU420" s="66" t="s">
        <v>5538</v>
      </c>
      <c r="FV420" s="66" t="s">
        <v>5795</v>
      </c>
    </row>
    <row r="421" spans="1:178" hidden="1" x14ac:dyDescent="0.2">
      <c r="A421" s="66" t="s">
        <v>5525</v>
      </c>
      <c r="B421" s="66" t="s">
        <v>5528</v>
      </c>
      <c r="C421" s="66" t="s">
        <v>5529</v>
      </c>
      <c r="D421" s="66" t="s">
        <v>5654</v>
      </c>
      <c r="E421" s="66" t="s">
        <v>5525</v>
      </c>
      <c r="F421" s="66" t="s">
        <v>1904</v>
      </c>
      <c r="G421" s="66" t="s">
        <v>3320</v>
      </c>
      <c r="H421" t="s">
        <v>543</v>
      </c>
      <c r="I421" s="68" t="e">
        <f>VLOOKUP(G421,#REF!,2,FALSE)</f>
        <v>#REF!</v>
      </c>
      <c r="J421" s="68" t="e">
        <f>VLOOKUP(H421,#REF!,2,FALSE)</f>
        <v>#REF!</v>
      </c>
      <c r="K421" s="66" t="s">
        <v>5540</v>
      </c>
      <c r="L421" s="66" t="s">
        <v>1595</v>
      </c>
      <c r="M421" s="66" t="s">
        <v>5954</v>
      </c>
      <c r="N421" s="66" t="s">
        <v>1462</v>
      </c>
      <c r="R421" s="66" t="s">
        <v>1675</v>
      </c>
      <c r="S421" s="66" t="s">
        <v>5672</v>
      </c>
      <c r="T421" s="66" t="s">
        <v>6064</v>
      </c>
      <c r="U421" s="66" t="s">
        <v>1469</v>
      </c>
      <c r="Y421" s="66" t="s">
        <v>5526</v>
      </c>
      <c r="Z421" s="66" t="s">
        <v>5526</v>
      </c>
      <c r="AA421" s="66" t="s">
        <v>5525</v>
      </c>
      <c r="AF421" s="66" t="s">
        <v>5526</v>
      </c>
      <c r="AG421" s="66" t="s">
        <v>5526</v>
      </c>
      <c r="AH421" s="66" t="s">
        <v>5525</v>
      </c>
      <c r="AM421" s="66" t="s">
        <v>5526</v>
      </c>
      <c r="AN421" s="66" t="s">
        <v>5526</v>
      </c>
      <c r="AO421" s="66" t="s">
        <v>5525</v>
      </c>
      <c r="AT421" s="66" t="s">
        <v>5526</v>
      </c>
      <c r="AU421" s="66" t="s">
        <v>5526</v>
      </c>
      <c r="AV421" s="66" t="s">
        <v>5525</v>
      </c>
      <c r="BA421" s="66" t="s">
        <v>5525</v>
      </c>
      <c r="BB421" s="66" t="s">
        <v>5525</v>
      </c>
      <c r="BL421" s="66" t="s">
        <v>5532</v>
      </c>
      <c r="BM421" s="66" t="s">
        <v>5533</v>
      </c>
      <c r="BN421" s="66" t="s">
        <v>3320</v>
      </c>
      <c r="BO421" s="66" t="s">
        <v>5540</v>
      </c>
      <c r="BP421" s="66" t="s">
        <v>5657</v>
      </c>
      <c r="BQ421" s="66" t="s">
        <v>5581</v>
      </c>
      <c r="BR421" s="66" t="s">
        <v>1460</v>
      </c>
      <c r="BV421" s="66" t="s">
        <v>5526</v>
      </c>
      <c r="BW421" s="66" t="s">
        <v>5526</v>
      </c>
      <c r="BX421" s="66" t="s">
        <v>5525</v>
      </c>
      <c r="CC421" s="66" t="s">
        <v>5526</v>
      </c>
      <c r="CD421" s="66" t="s">
        <v>5526</v>
      </c>
      <c r="CE421" s="66" t="s">
        <v>5525</v>
      </c>
      <c r="CJ421" s="66" t="s">
        <v>5526</v>
      </c>
      <c r="CK421" s="66" t="s">
        <v>5526</v>
      </c>
      <c r="CL421" s="66" t="s">
        <v>5525</v>
      </c>
      <c r="CQ421" s="66" t="s">
        <v>5526</v>
      </c>
      <c r="CR421" s="66" t="s">
        <v>5526</v>
      </c>
      <c r="CS421" s="66" t="s">
        <v>5525</v>
      </c>
      <c r="CX421" s="66" t="s">
        <v>5526</v>
      </c>
      <c r="CY421" s="66" t="s">
        <v>5526</v>
      </c>
      <c r="CZ421" s="66" t="s">
        <v>5525</v>
      </c>
      <c r="DE421" s="66" t="s">
        <v>5525</v>
      </c>
      <c r="DP421" s="66" t="s">
        <v>5535</v>
      </c>
      <c r="DQ421" s="66" t="s">
        <v>5536</v>
      </c>
      <c r="DR421" s="66" t="s">
        <v>5537</v>
      </c>
      <c r="DS421" s="66" t="s">
        <v>5526</v>
      </c>
      <c r="DT421" s="66" t="s">
        <v>5526</v>
      </c>
      <c r="DU421" s="66" t="s">
        <v>5525</v>
      </c>
      <c r="DZ421" s="66" t="s">
        <v>5526</v>
      </c>
      <c r="EA421" s="66" t="s">
        <v>5526</v>
      </c>
      <c r="EB421" s="66" t="s">
        <v>5525</v>
      </c>
      <c r="EG421" s="66" t="s">
        <v>5526</v>
      </c>
      <c r="EH421" s="66" t="s">
        <v>5526</v>
      </c>
      <c r="EI421" s="66" t="s">
        <v>5525</v>
      </c>
      <c r="EN421" s="66" t="s">
        <v>5526</v>
      </c>
      <c r="EO421" s="66" t="s">
        <v>5526</v>
      </c>
      <c r="EP421" s="66" t="s">
        <v>5525</v>
      </c>
      <c r="EU421" s="66" t="s">
        <v>5526</v>
      </c>
      <c r="EV421" s="66" t="s">
        <v>5526</v>
      </c>
      <c r="EW421" s="66" t="s">
        <v>5525</v>
      </c>
      <c r="FB421" s="66" t="s">
        <v>5526</v>
      </c>
      <c r="FC421" s="66" t="s">
        <v>5526</v>
      </c>
      <c r="FD421" s="66" t="s">
        <v>5525</v>
      </c>
      <c r="FI421" s="66" t="s">
        <v>5525</v>
      </c>
      <c r="FT421" s="66" t="s">
        <v>5538</v>
      </c>
      <c r="FU421" s="66" t="s">
        <v>5538</v>
      </c>
      <c r="FV421" s="66" t="s">
        <v>5795</v>
      </c>
    </row>
    <row r="422" spans="1:178" hidden="1" x14ac:dyDescent="0.2">
      <c r="A422" s="66" t="s">
        <v>5525</v>
      </c>
      <c r="B422" s="66" t="s">
        <v>5528</v>
      </c>
      <c r="C422" s="66" t="s">
        <v>5529</v>
      </c>
      <c r="D422" s="66" t="s">
        <v>5654</v>
      </c>
      <c r="E422" s="66" t="s">
        <v>5525</v>
      </c>
      <c r="F422" s="66" t="s">
        <v>1905</v>
      </c>
      <c r="G422" s="66" t="s">
        <v>3321</v>
      </c>
      <c r="H422" t="s">
        <v>3322</v>
      </c>
      <c r="I422" s="68" t="e">
        <f>VLOOKUP(G422,#REF!,2,FALSE)</f>
        <v>#REF!</v>
      </c>
      <c r="J422" s="68" t="e">
        <f>VLOOKUP(H422,#REF!,2,FALSE)</f>
        <v>#REF!</v>
      </c>
      <c r="K422" s="66" t="s">
        <v>5540</v>
      </c>
      <c r="L422" s="66" t="s">
        <v>5655</v>
      </c>
      <c r="M422" s="66" t="s">
        <v>5955</v>
      </c>
      <c r="N422" s="66" t="s">
        <v>1458</v>
      </c>
      <c r="R422" s="66" t="s">
        <v>1675</v>
      </c>
      <c r="S422" s="66" t="s">
        <v>5639</v>
      </c>
      <c r="T422" s="66" t="s">
        <v>5916</v>
      </c>
      <c r="U422" s="66" t="s">
        <v>1434</v>
      </c>
      <c r="Y422" s="66" t="s">
        <v>5526</v>
      </c>
      <c r="Z422" s="66" t="s">
        <v>5526</v>
      </c>
      <c r="AA422" s="66" t="s">
        <v>5525</v>
      </c>
      <c r="AF422" s="66" t="s">
        <v>5526</v>
      </c>
      <c r="AG422" s="66" t="s">
        <v>5526</v>
      </c>
      <c r="AH422" s="66" t="s">
        <v>5525</v>
      </c>
      <c r="AM422" s="66" t="s">
        <v>5526</v>
      </c>
      <c r="AN422" s="66" t="s">
        <v>5526</v>
      </c>
      <c r="AO422" s="66" t="s">
        <v>5525</v>
      </c>
      <c r="AT422" s="66" t="s">
        <v>5526</v>
      </c>
      <c r="AU422" s="66" t="s">
        <v>5526</v>
      </c>
      <c r="AV422" s="66" t="s">
        <v>5525</v>
      </c>
      <c r="BA422" s="66" t="s">
        <v>5525</v>
      </c>
      <c r="BB422" s="66" t="s">
        <v>5525</v>
      </c>
      <c r="BL422" s="66" t="s">
        <v>5532</v>
      </c>
      <c r="BM422" s="66" t="s">
        <v>5533</v>
      </c>
      <c r="BN422" s="66" t="s">
        <v>3321</v>
      </c>
      <c r="BO422" s="66" t="s">
        <v>5540</v>
      </c>
      <c r="BP422" s="66" t="s">
        <v>5666</v>
      </c>
      <c r="BQ422" s="66" t="s">
        <v>5803</v>
      </c>
      <c r="BR422" s="66" t="s">
        <v>1465</v>
      </c>
      <c r="BV422" s="66" t="s">
        <v>5540</v>
      </c>
      <c r="BW422" s="66" t="s">
        <v>5657</v>
      </c>
      <c r="BX422" s="66" t="s">
        <v>5878</v>
      </c>
      <c r="BY422" s="66" t="s">
        <v>1460</v>
      </c>
      <c r="CC422" s="66" t="s">
        <v>5526</v>
      </c>
      <c r="CD422" s="66" t="s">
        <v>5526</v>
      </c>
      <c r="CE422" s="66" t="s">
        <v>5525</v>
      </c>
      <c r="CJ422" s="66" t="s">
        <v>5526</v>
      </c>
      <c r="CK422" s="66" t="s">
        <v>5526</v>
      </c>
      <c r="CL422" s="66" t="s">
        <v>5525</v>
      </c>
      <c r="CQ422" s="66" t="s">
        <v>5526</v>
      </c>
      <c r="CR422" s="66" t="s">
        <v>5526</v>
      </c>
      <c r="CS422" s="66" t="s">
        <v>5525</v>
      </c>
      <c r="CX422" s="66" t="s">
        <v>5526</v>
      </c>
      <c r="CY422" s="66" t="s">
        <v>5526</v>
      </c>
      <c r="CZ422" s="66" t="s">
        <v>5525</v>
      </c>
      <c r="DE422" s="66" t="s">
        <v>5525</v>
      </c>
      <c r="DP422" s="66" t="s">
        <v>5535</v>
      </c>
      <c r="DQ422" s="66" t="s">
        <v>5536</v>
      </c>
      <c r="DR422" s="66" t="s">
        <v>5537</v>
      </c>
      <c r="DS422" s="66" t="s">
        <v>5526</v>
      </c>
      <c r="DT422" s="66" t="s">
        <v>5526</v>
      </c>
      <c r="DU422" s="66" t="s">
        <v>5525</v>
      </c>
      <c r="DZ422" s="66" t="s">
        <v>5526</v>
      </c>
      <c r="EA422" s="66" t="s">
        <v>5526</v>
      </c>
      <c r="EB422" s="66" t="s">
        <v>5525</v>
      </c>
      <c r="EG422" s="66" t="s">
        <v>5526</v>
      </c>
      <c r="EH422" s="66" t="s">
        <v>5526</v>
      </c>
      <c r="EI422" s="66" t="s">
        <v>5525</v>
      </c>
      <c r="EN422" s="66" t="s">
        <v>5526</v>
      </c>
      <c r="EO422" s="66" t="s">
        <v>5526</v>
      </c>
      <c r="EP422" s="66" t="s">
        <v>5525</v>
      </c>
      <c r="EU422" s="66" t="s">
        <v>5526</v>
      </c>
      <c r="EV422" s="66" t="s">
        <v>5526</v>
      </c>
      <c r="EW422" s="66" t="s">
        <v>5525</v>
      </c>
      <c r="FB422" s="66" t="s">
        <v>5526</v>
      </c>
      <c r="FC422" s="66" t="s">
        <v>5526</v>
      </c>
      <c r="FD422" s="66" t="s">
        <v>5525</v>
      </c>
      <c r="FI422" s="66" t="s">
        <v>5525</v>
      </c>
      <c r="FT422" s="66" t="s">
        <v>5538</v>
      </c>
      <c r="FU422" s="66" t="s">
        <v>5538</v>
      </c>
      <c r="FV422" s="66" t="s">
        <v>5795</v>
      </c>
    </row>
    <row r="423" spans="1:178" hidden="1" x14ac:dyDescent="0.2">
      <c r="A423" s="66" t="s">
        <v>5525</v>
      </c>
      <c r="B423" s="66" t="s">
        <v>5528</v>
      </c>
      <c r="C423" s="66" t="s">
        <v>5529</v>
      </c>
      <c r="D423" s="66" t="s">
        <v>5654</v>
      </c>
      <c r="E423" s="66" t="s">
        <v>5525</v>
      </c>
      <c r="F423" s="66" t="s">
        <v>1906</v>
      </c>
      <c r="G423" s="66" t="s">
        <v>3323</v>
      </c>
      <c r="H423" t="s">
        <v>3324</v>
      </c>
      <c r="I423" s="68" t="e">
        <f>VLOOKUP(G423,#REF!,2,FALSE)</f>
        <v>#REF!</v>
      </c>
      <c r="J423" s="68" t="e">
        <f>VLOOKUP(H423,#REF!,2,FALSE)</f>
        <v>#REF!</v>
      </c>
      <c r="K423" s="66" t="s">
        <v>5540</v>
      </c>
      <c r="L423" s="66" t="s">
        <v>5655</v>
      </c>
      <c r="M423" s="66" t="s">
        <v>6086</v>
      </c>
      <c r="N423" s="66" t="s">
        <v>1458</v>
      </c>
      <c r="R423" s="66" t="s">
        <v>1675</v>
      </c>
      <c r="S423" s="66" t="s">
        <v>5641</v>
      </c>
      <c r="T423" s="66" t="s">
        <v>5908</v>
      </c>
      <c r="U423" s="66" t="s">
        <v>1436</v>
      </c>
      <c r="Y423" s="66" t="s">
        <v>5526</v>
      </c>
      <c r="Z423" s="66" t="s">
        <v>5526</v>
      </c>
      <c r="AA423" s="66" t="s">
        <v>5525</v>
      </c>
      <c r="AF423" s="66" t="s">
        <v>5526</v>
      </c>
      <c r="AG423" s="66" t="s">
        <v>5526</v>
      </c>
      <c r="AH423" s="66" t="s">
        <v>5525</v>
      </c>
      <c r="AM423" s="66" t="s">
        <v>5526</v>
      </c>
      <c r="AN423" s="66" t="s">
        <v>5526</v>
      </c>
      <c r="AO423" s="66" t="s">
        <v>5525</v>
      </c>
      <c r="AT423" s="66" t="s">
        <v>5526</v>
      </c>
      <c r="AU423" s="66" t="s">
        <v>5526</v>
      </c>
      <c r="AV423" s="66" t="s">
        <v>5525</v>
      </c>
      <c r="BA423" s="66" t="s">
        <v>5525</v>
      </c>
      <c r="BB423" s="66" t="s">
        <v>5525</v>
      </c>
      <c r="BL423" s="66" t="s">
        <v>5532</v>
      </c>
      <c r="BM423" s="66" t="s">
        <v>5533</v>
      </c>
      <c r="BN423" s="66" t="s">
        <v>3323</v>
      </c>
      <c r="BO423" s="66" t="s">
        <v>5540</v>
      </c>
      <c r="BP423" s="66" t="s">
        <v>5657</v>
      </c>
      <c r="BQ423" s="66" t="s">
        <v>5581</v>
      </c>
      <c r="BR423" s="66" t="s">
        <v>1460</v>
      </c>
      <c r="BV423" s="66" t="s">
        <v>5526</v>
      </c>
      <c r="BW423" s="66" t="s">
        <v>5526</v>
      </c>
      <c r="BX423" s="66" t="s">
        <v>5525</v>
      </c>
      <c r="CC423" s="66" t="s">
        <v>5526</v>
      </c>
      <c r="CD423" s="66" t="s">
        <v>5526</v>
      </c>
      <c r="CE423" s="66" t="s">
        <v>5525</v>
      </c>
      <c r="CJ423" s="66" t="s">
        <v>5526</v>
      </c>
      <c r="CK423" s="66" t="s">
        <v>5526</v>
      </c>
      <c r="CL423" s="66" t="s">
        <v>5525</v>
      </c>
      <c r="CQ423" s="66" t="s">
        <v>5526</v>
      </c>
      <c r="CR423" s="66" t="s">
        <v>5526</v>
      </c>
      <c r="CS423" s="66" t="s">
        <v>5525</v>
      </c>
      <c r="CX423" s="66" t="s">
        <v>5526</v>
      </c>
      <c r="CY423" s="66" t="s">
        <v>5526</v>
      </c>
      <c r="CZ423" s="66" t="s">
        <v>5525</v>
      </c>
      <c r="DE423" s="66" t="s">
        <v>5525</v>
      </c>
      <c r="DP423" s="66" t="s">
        <v>5535</v>
      </c>
      <c r="DQ423" s="66" t="s">
        <v>5536</v>
      </c>
      <c r="DR423" s="66" t="s">
        <v>5537</v>
      </c>
      <c r="DS423" s="66" t="s">
        <v>5526</v>
      </c>
      <c r="DT423" s="66" t="s">
        <v>5526</v>
      </c>
      <c r="DU423" s="66" t="s">
        <v>5525</v>
      </c>
      <c r="DZ423" s="66" t="s">
        <v>5526</v>
      </c>
      <c r="EA423" s="66" t="s">
        <v>5526</v>
      </c>
      <c r="EB423" s="66" t="s">
        <v>5525</v>
      </c>
      <c r="EG423" s="66" t="s">
        <v>5526</v>
      </c>
      <c r="EH423" s="66" t="s">
        <v>5526</v>
      </c>
      <c r="EI423" s="66" t="s">
        <v>5525</v>
      </c>
      <c r="EN423" s="66" t="s">
        <v>5526</v>
      </c>
      <c r="EO423" s="66" t="s">
        <v>5526</v>
      </c>
      <c r="EP423" s="66" t="s">
        <v>5525</v>
      </c>
      <c r="EU423" s="66" t="s">
        <v>5526</v>
      </c>
      <c r="EV423" s="66" t="s">
        <v>5526</v>
      </c>
      <c r="EW423" s="66" t="s">
        <v>5525</v>
      </c>
      <c r="FB423" s="66" t="s">
        <v>5526</v>
      </c>
      <c r="FC423" s="66" t="s">
        <v>5526</v>
      </c>
      <c r="FD423" s="66" t="s">
        <v>5525</v>
      </c>
      <c r="FI423" s="66" t="s">
        <v>5525</v>
      </c>
      <c r="FT423" s="66" t="s">
        <v>5538</v>
      </c>
      <c r="FU423" s="66" t="s">
        <v>5538</v>
      </c>
      <c r="FV423" s="66" t="s">
        <v>5795</v>
      </c>
    </row>
    <row r="424" spans="1:178" hidden="1" x14ac:dyDescent="0.2">
      <c r="A424" s="66" t="s">
        <v>5525</v>
      </c>
      <c r="B424" s="66" t="s">
        <v>5528</v>
      </c>
      <c r="C424" s="66" t="s">
        <v>5529</v>
      </c>
      <c r="D424" s="66" t="s">
        <v>5654</v>
      </c>
      <c r="E424" s="66" t="s">
        <v>5525</v>
      </c>
      <c r="F424" s="66" t="s">
        <v>1907</v>
      </c>
      <c r="G424" s="66" t="s">
        <v>3325</v>
      </c>
      <c r="H424" t="s">
        <v>3326</v>
      </c>
      <c r="I424" s="68" t="e">
        <f>VLOOKUP(G424,#REF!,2,FALSE)</f>
        <v>#REF!</v>
      </c>
      <c r="J424" s="68" t="e">
        <f>VLOOKUP(H424,#REF!,2,FALSE)</f>
        <v>#REF!</v>
      </c>
      <c r="K424" s="66" t="s">
        <v>5540</v>
      </c>
      <c r="L424" s="66" t="s">
        <v>1595</v>
      </c>
      <c r="M424" s="66" t="s">
        <v>6024</v>
      </c>
      <c r="N424" s="66" t="s">
        <v>1462</v>
      </c>
      <c r="R424" s="66" t="s">
        <v>1675</v>
      </c>
      <c r="S424" s="66" t="s">
        <v>5672</v>
      </c>
      <c r="T424" s="66" t="s">
        <v>5939</v>
      </c>
      <c r="U424" s="66" t="s">
        <v>1469</v>
      </c>
      <c r="Y424" s="66" t="s">
        <v>5526</v>
      </c>
      <c r="Z424" s="66" t="s">
        <v>5526</v>
      </c>
      <c r="AA424" s="66" t="s">
        <v>5525</v>
      </c>
      <c r="AF424" s="66" t="s">
        <v>5526</v>
      </c>
      <c r="AG424" s="66" t="s">
        <v>5526</v>
      </c>
      <c r="AH424" s="66" t="s">
        <v>5525</v>
      </c>
      <c r="AM424" s="66" t="s">
        <v>5526</v>
      </c>
      <c r="AN424" s="66" t="s">
        <v>5526</v>
      </c>
      <c r="AO424" s="66" t="s">
        <v>5525</v>
      </c>
      <c r="AT424" s="66" t="s">
        <v>5526</v>
      </c>
      <c r="AU424" s="66" t="s">
        <v>5526</v>
      </c>
      <c r="AV424" s="66" t="s">
        <v>5525</v>
      </c>
      <c r="BA424" s="66" t="s">
        <v>5525</v>
      </c>
      <c r="BB424" s="66" t="s">
        <v>5525</v>
      </c>
      <c r="BL424" s="66" t="s">
        <v>5532</v>
      </c>
      <c r="BM424" s="66" t="s">
        <v>5533</v>
      </c>
      <c r="BN424" s="66" t="s">
        <v>3325</v>
      </c>
      <c r="BO424" s="66" t="s">
        <v>5540</v>
      </c>
      <c r="BP424" s="66" t="s">
        <v>5657</v>
      </c>
      <c r="BQ424" s="66" t="s">
        <v>5929</v>
      </c>
      <c r="BR424" s="66" t="s">
        <v>1460</v>
      </c>
      <c r="BV424" s="66" t="s">
        <v>5661</v>
      </c>
      <c r="BW424" s="66" t="s">
        <v>5554</v>
      </c>
      <c r="BX424" s="66" t="s">
        <v>5799</v>
      </c>
      <c r="CC424" s="66" t="s">
        <v>5661</v>
      </c>
      <c r="CD424" s="66" t="s">
        <v>5549</v>
      </c>
      <c r="CE424" s="66" t="s">
        <v>5826</v>
      </c>
      <c r="CJ424" s="66" t="s">
        <v>5526</v>
      </c>
      <c r="CK424" s="66" t="s">
        <v>5526</v>
      </c>
      <c r="CL424" s="66" t="s">
        <v>5525</v>
      </c>
      <c r="CQ424" s="66" t="s">
        <v>5526</v>
      </c>
      <c r="CR424" s="66" t="s">
        <v>5526</v>
      </c>
      <c r="CS424" s="66" t="s">
        <v>5525</v>
      </c>
      <c r="CX424" s="66" t="s">
        <v>5526</v>
      </c>
      <c r="CY424" s="66" t="s">
        <v>5526</v>
      </c>
      <c r="CZ424" s="66" t="s">
        <v>5525</v>
      </c>
      <c r="DE424" s="66" t="s">
        <v>5525</v>
      </c>
      <c r="DP424" s="66" t="s">
        <v>5535</v>
      </c>
      <c r="DQ424" s="66" t="s">
        <v>5536</v>
      </c>
      <c r="DR424" s="66" t="s">
        <v>5537</v>
      </c>
      <c r="DS424" s="66" t="s">
        <v>5526</v>
      </c>
      <c r="DT424" s="66" t="s">
        <v>5526</v>
      </c>
      <c r="DU424" s="66" t="s">
        <v>5525</v>
      </c>
      <c r="DZ424" s="66" t="s">
        <v>5526</v>
      </c>
      <c r="EA424" s="66" t="s">
        <v>5526</v>
      </c>
      <c r="EB424" s="66" t="s">
        <v>5525</v>
      </c>
      <c r="EG424" s="66" t="s">
        <v>5526</v>
      </c>
      <c r="EH424" s="66" t="s">
        <v>5526</v>
      </c>
      <c r="EI424" s="66" t="s">
        <v>5525</v>
      </c>
      <c r="EN424" s="66" t="s">
        <v>5526</v>
      </c>
      <c r="EO424" s="66" t="s">
        <v>5526</v>
      </c>
      <c r="EP424" s="66" t="s">
        <v>5525</v>
      </c>
      <c r="EU424" s="66" t="s">
        <v>5526</v>
      </c>
      <c r="EV424" s="66" t="s">
        <v>5526</v>
      </c>
      <c r="EW424" s="66" t="s">
        <v>5525</v>
      </c>
      <c r="FB424" s="66" t="s">
        <v>5526</v>
      </c>
      <c r="FC424" s="66" t="s">
        <v>5526</v>
      </c>
      <c r="FD424" s="66" t="s">
        <v>5525</v>
      </c>
      <c r="FI424" s="66" t="s">
        <v>5525</v>
      </c>
      <c r="FT424" s="66" t="s">
        <v>5538</v>
      </c>
      <c r="FU424" s="66" t="s">
        <v>5538</v>
      </c>
      <c r="FV424" s="66" t="s">
        <v>5795</v>
      </c>
    </row>
    <row r="425" spans="1:178" hidden="1" x14ac:dyDescent="0.2">
      <c r="A425" s="66" t="s">
        <v>5525</v>
      </c>
      <c r="B425" s="66" t="s">
        <v>5528</v>
      </c>
      <c r="C425" s="66" t="s">
        <v>5529</v>
      </c>
      <c r="D425" s="66" t="s">
        <v>5654</v>
      </c>
      <c r="E425" s="66" t="s">
        <v>5525</v>
      </c>
      <c r="F425" s="66" t="s">
        <v>1908</v>
      </c>
      <c r="G425" s="66" t="s">
        <v>3327</v>
      </c>
      <c r="H425" t="s">
        <v>3328</v>
      </c>
      <c r="I425" s="68" t="e">
        <f>VLOOKUP(G425,#REF!,2,FALSE)</f>
        <v>#REF!</v>
      </c>
      <c r="J425" s="68" t="e">
        <f>VLOOKUP(H425,#REF!,2,FALSE)</f>
        <v>#REF!</v>
      </c>
      <c r="K425" s="66" t="s">
        <v>5540</v>
      </c>
      <c r="L425" s="66" t="s">
        <v>5657</v>
      </c>
      <c r="M425" s="66" t="s">
        <v>5802</v>
      </c>
      <c r="N425" s="66" t="s">
        <v>1460</v>
      </c>
      <c r="R425" s="66" t="s">
        <v>1675</v>
      </c>
      <c r="S425" s="66" t="s">
        <v>5672</v>
      </c>
      <c r="T425" s="66" t="s">
        <v>5981</v>
      </c>
      <c r="U425" s="66" t="s">
        <v>1469</v>
      </c>
      <c r="Y425" s="66" t="s">
        <v>5526</v>
      </c>
      <c r="Z425" s="66" t="s">
        <v>5526</v>
      </c>
      <c r="AA425" s="66" t="s">
        <v>5525</v>
      </c>
      <c r="AF425" s="66" t="s">
        <v>5526</v>
      </c>
      <c r="AG425" s="66" t="s">
        <v>5526</v>
      </c>
      <c r="AH425" s="66" t="s">
        <v>5525</v>
      </c>
      <c r="AM425" s="66" t="s">
        <v>5526</v>
      </c>
      <c r="AN425" s="66" t="s">
        <v>5526</v>
      </c>
      <c r="AO425" s="66" t="s">
        <v>5525</v>
      </c>
      <c r="AT425" s="66" t="s">
        <v>5526</v>
      </c>
      <c r="AU425" s="66" t="s">
        <v>5526</v>
      </c>
      <c r="AV425" s="66" t="s">
        <v>5525</v>
      </c>
      <c r="BA425" s="66" t="s">
        <v>5525</v>
      </c>
      <c r="BB425" s="66" t="s">
        <v>5525</v>
      </c>
      <c r="BL425" s="66" t="s">
        <v>5532</v>
      </c>
      <c r="BM425" s="66" t="s">
        <v>5533</v>
      </c>
      <c r="BN425" s="66" t="s">
        <v>3327</v>
      </c>
      <c r="BO425" s="66" t="s">
        <v>5540</v>
      </c>
      <c r="BP425" s="66" t="s">
        <v>5657</v>
      </c>
      <c r="BQ425" s="66" t="s">
        <v>5892</v>
      </c>
      <c r="BR425" s="66" t="s">
        <v>1460</v>
      </c>
      <c r="BV425" s="66" t="s">
        <v>5661</v>
      </c>
      <c r="BW425" s="66" t="s">
        <v>5554</v>
      </c>
      <c r="BX425" s="66" t="s">
        <v>5525</v>
      </c>
      <c r="CC425" s="66" t="s">
        <v>5526</v>
      </c>
      <c r="CD425" s="66" t="s">
        <v>5526</v>
      </c>
      <c r="CE425" s="66" t="s">
        <v>5525</v>
      </c>
      <c r="CJ425" s="66" t="s">
        <v>5526</v>
      </c>
      <c r="CK425" s="66" t="s">
        <v>5526</v>
      </c>
      <c r="CL425" s="66" t="s">
        <v>5525</v>
      </c>
      <c r="CQ425" s="66" t="s">
        <v>5526</v>
      </c>
      <c r="CR425" s="66" t="s">
        <v>5526</v>
      </c>
      <c r="CS425" s="66" t="s">
        <v>5525</v>
      </c>
      <c r="CX425" s="66" t="s">
        <v>5526</v>
      </c>
      <c r="CY425" s="66" t="s">
        <v>5526</v>
      </c>
      <c r="CZ425" s="66" t="s">
        <v>5525</v>
      </c>
      <c r="DE425" s="66" t="s">
        <v>5525</v>
      </c>
      <c r="DP425" s="66" t="s">
        <v>5535</v>
      </c>
      <c r="DQ425" s="66" t="s">
        <v>5536</v>
      </c>
      <c r="DR425" s="66" t="s">
        <v>5537</v>
      </c>
      <c r="DS425" s="66" t="s">
        <v>5526</v>
      </c>
      <c r="DT425" s="66" t="s">
        <v>5526</v>
      </c>
      <c r="DU425" s="66" t="s">
        <v>5525</v>
      </c>
      <c r="DZ425" s="66" t="s">
        <v>5526</v>
      </c>
      <c r="EA425" s="66" t="s">
        <v>5526</v>
      </c>
      <c r="EB425" s="66" t="s">
        <v>5525</v>
      </c>
      <c r="EG425" s="66" t="s">
        <v>5526</v>
      </c>
      <c r="EH425" s="66" t="s">
        <v>5526</v>
      </c>
      <c r="EI425" s="66" t="s">
        <v>5525</v>
      </c>
      <c r="EN425" s="66" t="s">
        <v>5526</v>
      </c>
      <c r="EO425" s="66" t="s">
        <v>5526</v>
      </c>
      <c r="EP425" s="66" t="s">
        <v>5525</v>
      </c>
      <c r="EU425" s="66" t="s">
        <v>5526</v>
      </c>
      <c r="EV425" s="66" t="s">
        <v>5526</v>
      </c>
      <c r="EW425" s="66" t="s">
        <v>5525</v>
      </c>
      <c r="FB425" s="66" t="s">
        <v>5526</v>
      </c>
      <c r="FC425" s="66" t="s">
        <v>5526</v>
      </c>
      <c r="FD425" s="66" t="s">
        <v>5525</v>
      </c>
      <c r="FI425" s="66" t="s">
        <v>5525</v>
      </c>
      <c r="FT425" s="66" t="s">
        <v>5538</v>
      </c>
      <c r="FU425" s="66" t="s">
        <v>5538</v>
      </c>
      <c r="FV425" s="66" t="s">
        <v>5795</v>
      </c>
    </row>
    <row r="426" spans="1:178" hidden="1" x14ac:dyDescent="0.2">
      <c r="A426" s="66" t="s">
        <v>5525</v>
      </c>
      <c r="B426" s="66" t="s">
        <v>5528</v>
      </c>
      <c r="C426" s="66" t="s">
        <v>5529</v>
      </c>
      <c r="D426" s="66" t="s">
        <v>5662</v>
      </c>
      <c r="E426" s="66" t="s">
        <v>5525</v>
      </c>
      <c r="F426" s="66" t="s">
        <v>1909</v>
      </c>
      <c r="G426" s="66" t="s">
        <v>3329</v>
      </c>
      <c r="H426" t="s">
        <v>983</v>
      </c>
      <c r="I426" s="68" t="e">
        <f>VLOOKUP(G426,#REF!,2,FALSE)</f>
        <v>#REF!</v>
      </c>
      <c r="J426" s="68" t="e">
        <f>VLOOKUP(H426,#REF!,2,FALSE)</f>
        <v>#REF!</v>
      </c>
      <c r="K426" s="66" t="s">
        <v>5540</v>
      </c>
      <c r="L426" s="66" t="s">
        <v>5663</v>
      </c>
      <c r="M426" s="66" t="s">
        <v>5904</v>
      </c>
      <c r="N426" s="66" t="s">
        <v>1297</v>
      </c>
      <c r="R426" s="66" t="s">
        <v>1675</v>
      </c>
      <c r="S426" s="66" t="s">
        <v>5641</v>
      </c>
      <c r="T426" s="66" t="s">
        <v>6108</v>
      </c>
      <c r="U426" s="66" t="s">
        <v>1436</v>
      </c>
      <c r="Y426" s="66" t="s">
        <v>5526</v>
      </c>
      <c r="Z426" s="66" t="s">
        <v>5526</v>
      </c>
      <c r="AA426" s="66" t="s">
        <v>5525</v>
      </c>
      <c r="AF426" s="66" t="s">
        <v>5526</v>
      </c>
      <c r="AG426" s="66" t="s">
        <v>5526</v>
      </c>
      <c r="AH426" s="66" t="s">
        <v>5525</v>
      </c>
      <c r="AM426" s="66" t="s">
        <v>5526</v>
      </c>
      <c r="AN426" s="66" t="s">
        <v>5526</v>
      </c>
      <c r="AO426" s="66" t="s">
        <v>5525</v>
      </c>
      <c r="AT426" s="66" t="s">
        <v>5526</v>
      </c>
      <c r="AU426" s="66" t="s">
        <v>5526</v>
      </c>
      <c r="AV426" s="66" t="s">
        <v>5525</v>
      </c>
      <c r="BA426" s="66" t="s">
        <v>5525</v>
      </c>
      <c r="BB426" s="66" t="s">
        <v>5525</v>
      </c>
      <c r="BL426" s="66" t="s">
        <v>5532</v>
      </c>
      <c r="BM426" s="66" t="s">
        <v>5533</v>
      </c>
      <c r="BN426" s="66" t="s">
        <v>3329</v>
      </c>
      <c r="BO426" s="66" t="s">
        <v>5540</v>
      </c>
      <c r="BP426" s="66" t="s">
        <v>5657</v>
      </c>
      <c r="BQ426" s="66" t="s">
        <v>5943</v>
      </c>
      <c r="BR426" s="66" t="s">
        <v>1460</v>
      </c>
      <c r="BV426" s="66" t="s">
        <v>5526</v>
      </c>
      <c r="BW426" s="66" t="s">
        <v>5526</v>
      </c>
      <c r="BX426" s="66" t="s">
        <v>5525</v>
      </c>
      <c r="CC426" s="66" t="s">
        <v>5526</v>
      </c>
      <c r="CD426" s="66" t="s">
        <v>5526</v>
      </c>
      <c r="CE426" s="66" t="s">
        <v>5525</v>
      </c>
      <c r="CJ426" s="66" t="s">
        <v>5526</v>
      </c>
      <c r="CK426" s="66" t="s">
        <v>5526</v>
      </c>
      <c r="CL426" s="66" t="s">
        <v>5525</v>
      </c>
      <c r="CQ426" s="66" t="s">
        <v>5526</v>
      </c>
      <c r="CR426" s="66" t="s">
        <v>5526</v>
      </c>
      <c r="CS426" s="66" t="s">
        <v>5525</v>
      </c>
      <c r="CX426" s="66" t="s">
        <v>5526</v>
      </c>
      <c r="CY426" s="66" t="s">
        <v>5526</v>
      </c>
      <c r="CZ426" s="66" t="s">
        <v>5525</v>
      </c>
      <c r="DE426" s="66" t="s">
        <v>5525</v>
      </c>
      <c r="DP426" s="66" t="s">
        <v>5535</v>
      </c>
      <c r="DQ426" s="66" t="s">
        <v>5536</v>
      </c>
      <c r="DR426" s="66" t="s">
        <v>5537</v>
      </c>
      <c r="DS426" s="66" t="s">
        <v>5526</v>
      </c>
      <c r="DT426" s="66" t="s">
        <v>5526</v>
      </c>
      <c r="DU426" s="66" t="s">
        <v>5525</v>
      </c>
      <c r="DZ426" s="66" t="s">
        <v>5526</v>
      </c>
      <c r="EA426" s="66" t="s">
        <v>5526</v>
      </c>
      <c r="EB426" s="66" t="s">
        <v>5525</v>
      </c>
      <c r="EG426" s="66" t="s">
        <v>5526</v>
      </c>
      <c r="EH426" s="66" t="s">
        <v>5526</v>
      </c>
      <c r="EI426" s="66" t="s">
        <v>5525</v>
      </c>
      <c r="EN426" s="66" t="s">
        <v>5526</v>
      </c>
      <c r="EO426" s="66" t="s">
        <v>5526</v>
      </c>
      <c r="EP426" s="66" t="s">
        <v>5525</v>
      </c>
      <c r="EU426" s="66" t="s">
        <v>5526</v>
      </c>
      <c r="EV426" s="66" t="s">
        <v>5526</v>
      </c>
      <c r="EW426" s="66" t="s">
        <v>5525</v>
      </c>
      <c r="FB426" s="66" t="s">
        <v>5526</v>
      </c>
      <c r="FC426" s="66" t="s">
        <v>5526</v>
      </c>
      <c r="FD426" s="66" t="s">
        <v>5525</v>
      </c>
      <c r="FI426" s="66" t="s">
        <v>5525</v>
      </c>
      <c r="FT426" s="66" t="s">
        <v>5538</v>
      </c>
      <c r="FU426" s="66" t="s">
        <v>5538</v>
      </c>
      <c r="FV426" s="66" t="s">
        <v>5795</v>
      </c>
    </row>
    <row r="427" spans="1:178" hidden="1" x14ac:dyDescent="0.2">
      <c r="A427" s="66" t="s">
        <v>5525</v>
      </c>
      <c r="B427" s="66" t="s">
        <v>5528</v>
      </c>
      <c r="C427" s="66" t="s">
        <v>5529</v>
      </c>
      <c r="D427" s="66" t="s">
        <v>5662</v>
      </c>
      <c r="E427" s="66" t="s">
        <v>5525</v>
      </c>
      <c r="F427" s="66" t="s">
        <v>1910</v>
      </c>
      <c r="G427" s="66" t="s">
        <v>3330</v>
      </c>
      <c r="H427" t="s">
        <v>3331</v>
      </c>
      <c r="I427" s="68" t="e">
        <f>VLOOKUP(G427,#REF!,2,FALSE)</f>
        <v>#REF!</v>
      </c>
      <c r="J427" s="68" t="e">
        <f>VLOOKUP(H427,#REF!,2,FALSE)</f>
        <v>#REF!</v>
      </c>
      <c r="K427" s="66" t="s">
        <v>5540</v>
      </c>
      <c r="L427" s="66" t="s">
        <v>5663</v>
      </c>
      <c r="M427" s="66" t="s">
        <v>5823</v>
      </c>
      <c r="N427" s="66" t="s">
        <v>1297</v>
      </c>
      <c r="R427" s="66" t="s">
        <v>1675</v>
      </c>
      <c r="S427" s="66" t="s">
        <v>5641</v>
      </c>
      <c r="T427" s="66" t="s">
        <v>5948</v>
      </c>
      <c r="U427" s="66" t="s">
        <v>1436</v>
      </c>
      <c r="Y427" s="66" t="s">
        <v>5613</v>
      </c>
      <c r="Z427" s="66" t="s">
        <v>5600</v>
      </c>
      <c r="AA427" s="66" t="s">
        <v>5685</v>
      </c>
      <c r="AB427" s="66" t="s">
        <v>1414</v>
      </c>
      <c r="AF427" s="66" t="s">
        <v>5526</v>
      </c>
      <c r="AG427" s="66" t="s">
        <v>5526</v>
      </c>
      <c r="AH427" s="66" t="s">
        <v>5525</v>
      </c>
      <c r="AM427" s="66" t="s">
        <v>5526</v>
      </c>
      <c r="AN427" s="66" t="s">
        <v>5526</v>
      </c>
      <c r="AO427" s="66" t="s">
        <v>5525</v>
      </c>
      <c r="AT427" s="66" t="s">
        <v>5526</v>
      </c>
      <c r="AU427" s="66" t="s">
        <v>5526</v>
      </c>
      <c r="AV427" s="66" t="s">
        <v>5525</v>
      </c>
      <c r="BA427" s="66" t="s">
        <v>5525</v>
      </c>
      <c r="BB427" s="66" t="s">
        <v>5525</v>
      </c>
      <c r="BL427" s="66" t="s">
        <v>5532</v>
      </c>
      <c r="BM427" s="66" t="s">
        <v>5533</v>
      </c>
      <c r="BN427" s="66" t="s">
        <v>3330</v>
      </c>
      <c r="BO427" s="66" t="s">
        <v>5540</v>
      </c>
      <c r="BP427" s="66" t="s">
        <v>5663</v>
      </c>
      <c r="BQ427" s="66" t="s">
        <v>5823</v>
      </c>
      <c r="BR427" s="66" t="s">
        <v>1297</v>
      </c>
      <c r="BV427" s="66" t="s">
        <v>5526</v>
      </c>
      <c r="BW427" s="66" t="s">
        <v>5526</v>
      </c>
      <c r="BX427" s="66" t="s">
        <v>5525</v>
      </c>
      <c r="CC427" s="66" t="s">
        <v>5526</v>
      </c>
      <c r="CD427" s="66" t="s">
        <v>5526</v>
      </c>
      <c r="CE427" s="66" t="s">
        <v>5525</v>
      </c>
      <c r="CJ427" s="66" t="s">
        <v>5526</v>
      </c>
      <c r="CK427" s="66" t="s">
        <v>5526</v>
      </c>
      <c r="CL427" s="66" t="s">
        <v>5525</v>
      </c>
      <c r="CQ427" s="66" t="s">
        <v>5526</v>
      </c>
      <c r="CR427" s="66" t="s">
        <v>5526</v>
      </c>
      <c r="CS427" s="66" t="s">
        <v>5525</v>
      </c>
      <c r="CX427" s="66" t="s">
        <v>5526</v>
      </c>
      <c r="CY427" s="66" t="s">
        <v>5526</v>
      </c>
      <c r="CZ427" s="66" t="s">
        <v>5525</v>
      </c>
      <c r="DE427" s="66" t="s">
        <v>5525</v>
      </c>
      <c r="DP427" s="66" t="s">
        <v>5535</v>
      </c>
      <c r="DQ427" s="66" t="s">
        <v>5536</v>
      </c>
      <c r="DR427" s="66" t="s">
        <v>5537</v>
      </c>
      <c r="DS427" s="66" t="s">
        <v>5526</v>
      </c>
      <c r="DT427" s="66" t="s">
        <v>5526</v>
      </c>
      <c r="DU427" s="66" t="s">
        <v>5525</v>
      </c>
      <c r="DZ427" s="66" t="s">
        <v>5526</v>
      </c>
      <c r="EA427" s="66" t="s">
        <v>5526</v>
      </c>
      <c r="EB427" s="66" t="s">
        <v>5525</v>
      </c>
      <c r="EG427" s="66" t="s">
        <v>5526</v>
      </c>
      <c r="EH427" s="66" t="s">
        <v>5526</v>
      </c>
      <c r="EI427" s="66" t="s">
        <v>5525</v>
      </c>
      <c r="EN427" s="66" t="s">
        <v>5526</v>
      </c>
      <c r="EO427" s="66" t="s">
        <v>5526</v>
      </c>
      <c r="EP427" s="66" t="s">
        <v>5525</v>
      </c>
      <c r="EU427" s="66" t="s">
        <v>5526</v>
      </c>
      <c r="EV427" s="66" t="s">
        <v>5526</v>
      </c>
      <c r="EW427" s="66" t="s">
        <v>5525</v>
      </c>
      <c r="FB427" s="66" t="s">
        <v>5526</v>
      </c>
      <c r="FC427" s="66" t="s">
        <v>5526</v>
      </c>
      <c r="FD427" s="66" t="s">
        <v>5525</v>
      </c>
      <c r="FI427" s="66" t="s">
        <v>5525</v>
      </c>
      <c r="FT427" s="66" t="s">
        <v>5538</v>
      </c>
      <c r="FU427" s="66" t="s">
        <v>5538</v>
      </c>
      <c r="FV427" s="66" t="s">
        <v>5795</v>
      </c>
    </row>
    <row r="428" spans="1:178" hidden="1" x14ac:dyDescent="0.2">
      <c r="A428" s="66" t="s">
        <v>5525</v>
      </c>
      <c r="B428" s="66" t="s">
        <v>5528</v>
      </c>
      <c r="C428" s="66" t="s">
        <v>5529</v>
      </c>
      <c r="D428" s="66" t="s">
        <v>5662</v>
      </c>
      <c r="E428" s="66" t="s">
        <v>5525</v>
      </c>
      <c r="F428" s="66" t="s">
        <v>1911</v>
      </c>
      <c r="G428" s="66" t="s">
        <v>3332</v>
      </c>
      <c r="H428" t="s">
        <v>3333</v>
      </c>
      <c r="I428" s="68" t="e">
        <f>VLOOKUP(G428,#REF!,2,FALSE)</f>
        <v>#REF!</v>
      </c>
      <c r="J428" s="68" t="e">
        <f>VLOOKUP(H428,#REF!,2,FALSE)</f>
        <v>#REF!</v>
      </c>
      <c r="K428" s="66" t="s">
        <v>5540</v>
      </c>
      <c r="L428" s="66" t="s">
        <v>5663</v>
      </c>
      <c r="M428" s="66" t="s">
        <v>5869</v>
      </c>
      <c r="N428" s="66" t="s">
        <v>1297</v>
      </c>
      <c r="R428" s="66" t="s">
        <v>1675</v>
      </c>
      <c r="S428" s="66" t="s">
        <v>5641</v>
      </c>
      <c r="T428" s="66" t="s">
        <v>6194</v>
      </c>
      <c r="U428" s="66" t="s">
        <v>1436</v>
      </c>
      <c r="Y428" s="66" t="s">
        <v>5689</v>
      </c>
      <c r="Z428" s="66" t="s">
        <v>5576</v>
      </c>
      <c r="AA428" s="66" t="s">
        <v>6195</v>
      </c>
      <c r="AB428" s="66" t="s">
        <v>2965</v>
      </c>
      <c r="AF428" s="66" t="s">
        <v>5526</v>
      </c>
      <c r="AG428" s="66" t="s">
        <v>5526</v>
      </c>
      <c r="AH428" s="66" t="s">
        <v>5525</v>
      </c>
      <c r="AM428" s="66" t="s">
        <v>5526</v>
      </c>
      <c r="AN428" s="66" t="s">
        <v>5526</v>
      </c>
      <c r="AO428" s="66" t="s">
        <v>5525</v>
      </c>
      <c r="AT428" s="66" t="s">
        <v>5526</v>
      </c>
      <c r="AU428" s="66" t="s">
        <v>5526</v>
      </c>
      <c r="AV428" s="66" t="s">
        <v>5525</v>
      </c>
      <c r="BA428" s="66" t="s">
        <v>5525</v>
      </c>
      <c r="BB428" s="66" t="s">
        <v>5525</v>
      </c>
      <c r="BL428" s="66" t="s">
        <v>5532</v>
      </c>
      <c r="BM428" s="66" t="s">
        <v>5533</v>
      </c>
      <c r="BN428" s="66" t="s">
        <v>6196</v>
      </c>
      <c r="BO428" s="66" t="s">
        <v>5540</v>
      </c>
      <c r="BP428" s="66" t="s">
        <v>5663</v>
      </c>
      <c r="BQ428" s="66" t="s">
        <v>5803</v>
      </c>
      <c r="BR428" s="66" t="s">
        <v>1297</v>
      </c>
      <c r="BV428" s="66" t="s">
        <v>5526</v>
      </c>
      <c r="BW428" s="66" t="s">
        <v>5526</v>
      </c>
      <c r="BX428" s="66" t="s">
        <v>5525</v>
      </c>
      <c r="CC428" s="66" t="s">
        <v>5526</v>
      </c>
      <c r="CD428" s="66" t="s">
        <v>5526</v>
      </c>
      <c r="CE428" s="66" t="s">
        <v>5525</v>
      </c>
      <c r="CJ428" s="66" t="s">
        <v>5526</v>
      </c>
      <c r="CK428" s="66" t="s">
        <v>5526</v>
      </c>
      <c r="CL428" s="66" t="s">
        <v>5525</v>
      </c>
      <c r="CQ428" s="66" t="s">
        <v>5526</v>
      </c>
      <c r="CR428" s="66" t="s">
        <v>5526</v>
      </c>
      <c r="CS428" s="66" t="s">
        <v>5525</v>
      </c>
      <c r="CX428" s="66" t="s">
        <v>5526</v>
      </c>
      <c r="CY428" s="66" t="s">
        <v>5526</v>
      </c>
      <c r="CZ428" s="66" t="s">
        <v>5525</v>
      </c>
      <c r="DE428" s="66" t="s">
        <v>5525</v>
      </c>
      <c r="DP428" s="66" t="s">
        <v>5535</v>
      </c>
      <c r="DQ428" s="66" t="s">
        <v>5536</v>
      </c>
      <c r="DR428" s="66" t="s">
        <v>5537</v>
      </c>
      <c r="DS428" s="66" t="s">
        <v>5526</v>
      </c>
      <c r="DT428" s="66" t="s">
        <v>5526</v>
      </c>
      <c r="DU428" s="66" t="s">
        <v>5525</v>
      </c>
      <c r="DZ428" s="66" t="s">
        <v>5526</v>
      </c>
      <c r="EA428" s="66" t="s">
        <v>5526</v>
      </c>
      <c r="EB428" s="66" t="s">
        <v>5525</v>
      </c>
      <c r="EG428" s="66" t="s">
        <v>5526</v>
      </c>
      <c r="EH428" s="66" t="s">
        <v>5526</v>
      </c>
      <c r="EI428" s="66" t="s">
        <v>5525</v>
      </c>
      <c r="EN428" s="66" t="s">
        <v>5526</v>
      </c>
      <c r="EO428" s="66" t="s">
        <v>5526</v>
      </c>
      <c r="EP428" s="66" t="s">
        <v>5525</v>
      </c>
      <c r="EU428" s="66" t="s">
        <v>5526</v>
      </c>
      <c r="EV428" s="66" t="s">
        <v>5526</v>
      </c>
      <c r="EW428" s="66" t="s">
        <v>5525</v>
      </c>
      <c r="FB428" s="66" t="s">
        <v>5526</v>
      </c>
      <c r="FC428" s="66" t="s">
        <v>5526</v>
      </c>
      <c r="FD428" s="66" t="s">
        <v>5525</v>
      </c>
      <c r="FI428" s="66" t="s">
        <v>5525</v>
      </c>
      <c r="FT428" s="66" t="s">
        <v>5538</v>
      </c>
      <c r="FU428" s="66" t="s">
        <v>5538</v>
      </c>
      <c r="FV428" s="66" t="s">
        <v>5795</v>
      </c>
    </row>
    <row r="429" spans="1:178" hidden="1" x14ac:dyDescent="0.2">
      <c r="A429" s="66" t="s">
        <v>5525</v>
      </c>
      <c r="B429" s="66" t="s">
        <v>5528</v>
      </c>
      <c r="C429" s="66" t="s">
        <v>5529</v>
      </c>
      <c r="D429" s="66" t="s">
        <v>5662</v>
      </c>
      <c r="E429" s="66" t="s">
        <v>5525</v>
      </c>
      <c r="F429" s="66" t="s">
        <v>1912</v>
      </c>
      <c r="G429" s="66" t="s">
        <v>3334</v>
      </c>
      <c r="H429" t="s">
        <v>3335</v>
      </c>
      <c r="I429" s="68" t="e">
        <f>VLOOKUP(G429,#REF!,2,FALSE)</f>
        <v>#REF!</v>
      </c>
      <c r="J429" s="68" t="e">
        <f>VLOOKUP(H429,#REF!,2,FALSE)</f>
        <v>#REF!</v>
      </c>
      <c r="K429" s="66" t="s">
        <v>5540</v>
      </c>
      <c r="L429" s="66" t="s">
        <v>5663</v>
      </c>
      <c r="M429" s="66" t="s">
        <v>6197</v>
      </c>
      <c r="N429" s="66" t="s">
        <v>1297</v>
      </c>
      <c r="R429" s="66" t="s">
        <v>1675</v>
      </c>
      <c r="S429" s="66" t="s">
        <v>5641</v>
      </c>
      <c r="T429" s="66" t="s">
        <v>5706</v>
      </c>
      <c r="U429" s="66" t="s">
        <v>1436</v>
      </c>
      <c r="Y429" s="66" t="s">
        <v>5689</v>
      </c>
      <c r="Z429" s="66" t="s">
        <v>5576</v>
      </c>
      <c r="AA429" s="66" t="s">
        <v>6049</v>
      </c>
      <c r="AB429" s="66" t="s">
        <v>2965</v>
      </c>
      <c r="AF429" s="66" t="s">
        <v>5526</v>
      </c>
      <c r="AG429" s="66" t="s">
        <v>5526</v>
      </c>
      <c r="AH429" s="66" t="s">
        <v>5525</v>
      </c>
      <c r="AM429" s="66" t="s">
        <v>5526</v>
      </c>
      <c r="AN429" s="66" t="s">
        <v>5526</v>
      </c>
      <c r="AO429" s="66" t="s">
        <v>5525</v>
      </c>
      <c r="AT429" s="66" t="s">
        <v>5526</v>
      </c>
      <c r="AU429" s="66" t="s">
        <v>5526</v>
      </c>
      <c r="AV429" s="66" t="s">
        <v>5525</v>
      </c>
      <c r="BA429" s="66" t="s">
        <v>5525</v>
      </c>
      <c r="BB429" s="66" t="s">
        <v>5525</v>
      </c>
      <c r="BL429" s="66" t="s">
        <v>5532</v>
      </c>
      <c r="BM429" s="66" t="s">
        <v>5533</v>
      </c>
      <c r="BN429" s="66" t="s">
        <v>3332</v>
      </c>
      <c r="BO429" s="66" t="s">
        <v>5540</v>
      </c>
      <c r="BP429" s="66" t="s">
        <v>5663</v>
      </c>
      <c r="BQ429" s="66" t="s">
        <v>6057</v>
      </c>
      <c r="BR429" s="66" t="s">
        <v>1297</v>
      </c>
      <c r="BV429" s="66" t="s">
        <v>5526</v>
      </c>
      <c r="BW429" s="66" t="s">
        <v>5526</v>
      </c>
      <c r="BX429" s="66" t="s">
        <v>5525</v>
      </c>
      <c r="CC429" s="66" t="s">
        <v>5526</v>
      </c>
      <c r="CD429" s="66" t="s">
        <v>5526</v>
      </c>
      <c r="CE429" s="66" t="s">
        <v>5525</v>
      </c>
      <c r="CJ429" s="66" t="s">
        <v>5526</v>
      </c>
      <c r="CK429" s="66" t="s">
        <v>5526</v>
      </c>
      <c r="CL429" s="66" t="s">
        <v>5525</v>
      </c>
      <c r="CQ429" s="66" t="s">
        <v>5526</v>
      </c>
      <c r="CR429" s="66" t="s">
        <v>5526</v>
      </c>
      <c r="CS429" s="66" t="s">
        <v>5525</v>
      </c>
      <c r="CX429" s="66" t="s">
        <v>5526</v>
      </c>
      <c r="CY429" s="66" t="s">
        <v>5526</v>
      </c>
      <c r="CZ429" s="66" t="s">
        <v>5525</v>
      </c>
      <c r="DE429" s="66" t="s">
        <v>5525</v>
      </c>
      <c r="DP429" s="66" t="s">
        <v>5535</v>
      </c>
      <c r="DQ429" s="66" t="s">
        <v>5536</v>
      </c>
      <c r="DR429" s="66" t="s">
        <v>5537</v>
      </c>
      <c r="DS429" s="66" t="s">
        <v>5526</v>
      </c>
      <c r="DT429" s="66" t="s">
        <v>5526</v>
      </c>
      <c r="DU429" s="66" t="s">
        <v>5525</v>
      </c>
      <c r="DZ429" s="66" t="s">
        <v>5526</v>
      </c>
      <c r="EA429" s="66" t="s">
        <v>5526</v>
      </c>
      <c r="EB429" s="66" t="s">
        <v>5525</v>
      </c>
      <c r="EG429" s="66" t="s">
        <v>5526</v>
      </c>
      <c r="EH429" s="66" t="s">
        <v>5526</v>
      </c>
      <c r="EI429" s="66" t="s">
        <v>5525</v>
      </c>
      <c r="EN429" s="66" t="s">
        <v>5526</v>
      </c>
      <c r="EO429" s="66" t="s">
        <v>5526</v>
      </c>
      <c r="EP429" s="66" t="s">
        <v>5525</v>
      </c>
      <c r="EU429" s="66" t="s">
        <v>5526</v>
      </c>
      <c r="EV429" s="66" t="s">
        <v>5526</v>
      </c>
      <c r="EW429" s="66" t="s">
        <v>5525</v>
      </c>
      <c r="FB429" s="66" t="s">
        <v>5526</v>
      </c>
      <c r="FC429" s="66" t="s">
        <v>5526</v>
      </c>
      <c r="FD429" s="66" t="s">
        <v>5525</v>
      </c>
      <c r="FI429" s="66" t="s">
        <v>5525</v>
      </c>
      <c r="FT429" s="66" t="s">
        <v>5538</v>
      </c>
      <c r="FU429" s="66" t="s">
        <v>5538</v>
      </c>
      <c r="FV429" s="66" t="s">
        <v>5795</v>
      </c>
    </row>
    <row r="430" spans="1:178" hidden="1" x14ac:dyDescent="0.2">
      <c r="A430" s="66" t="s">
        <v>5525</v>
      </c>
      <c r="B430" s="66" t="s">
        <v>5528</v>
      </c>
      <c r="C430" s="66" t="s">
        <v>5529</v>
      </c>
      <c r="D430" s="66" t="s">
        <v>5662</v>
      </c>
      <c r="E430" s="66" t="s">
        <v>5525</v>
      </c>
      <c r="F430" s="66" t="s">
        <v>1913</v>
      </c>
      <c r="G430" s="66" t="s">
        <v>3336</v>
      </c>
      <c r="H430" t="s">
        <v>990</v>
      </c>
      <c r="I430" s="68" t="e">
        <f>VLOOKUP(G430,#REF!,2,FALSE)</f>
        <v>#REF!</v>
      </c>
      <c r="J430" s="68" t="e">
        <f>VLOOKUP(H430,#REF!,2,FALSE)</f>
        <v>#REF!</v>
      </c>
      <c r="K430" s="66" t="s">
        <v>5540</v>
      </c>
      <c r="L430" s="66" t="s">
        <v>5663</v>
      </c>
      <c r="M430" s="66" t="s">
        <v>5820</v>
      </c>
      <c r="N430" s="66" t="s">
        <v>1297</v>
      </c>
      <c r="R430" s="66" t="s">
        <v>1675</v>
      </c>
      <c r="S430" s="66" t="s">
        <v>5639</v>
      </c>
      <c r="T430" s="66" t="s">
        <v>6198</v>
      </c>
      <c r="U430" s="66" t="s">
        <v>1434</v>
      </c>
      <c r="Y430" s="66" t="s">
        <v>5689</v>
      </c>
      <c r="Z430" s="66" t="s">
        <v>5576</v>
      </c>
      <c r="AA430" s="66" t="s">
        <v>6133</v>
      </c>
      <c r="AB430" s="66" t="s">
        <v>2965</v>
      </c>
      <c r="AF430" s="66" t="s">
        <v>5526</v>
      </c>
      <c r="AG430" s="66" t="s">
        <v>5526</v>
      </c>
      <c r="AH430" s="66" t="s">
        <v>5525</v>
      </c>
      <c r="AM430" s="66" t="s">
        <v>5526</v>
      </c>
      <c r="AN430" s="66" t="s">
        <v>5526</v>
      </c>
      <c r="AO430" s="66" t="s">
        <v>5525</v>
      </c>
      <c r="AT430" s="66" t="s">
        <v>5526</v>
      </c>
      <c r="AU430" s="66" t="s">
        <v>5526</v>
      </c>
      <c r="AV430" s="66" t="s">
        <v>5525</v>
      </c>
      <c r="BA430" s="66" t="s">
        <v>5525</v>
      </c>
      <c r="BB430" s="66" t="s">
        <v>5525</v>
      </c>
      <c r="BL430" s="66" t="s">
        <v>5532</v>
      </c>
      <c r="BM430" s="66" t="s">
        <v>5533</v>
      </c>
      <c r="BN430" s="66" t="s">
        <v>6199</v>
      </c>
      <c r="BO430" s="66" t="s">
        <v>5540</v>
      </c>
      <c r="BP430" s="66" t="s">
        <v>5657</v>
      </c>
      <c r="BQ430" s="66" t="s">
        <v>5835</v>
      </c>
      <c r="BR430" s="66" t="s">
        <v>1460</v>
      </c>
      <c r="BV430" s="66" t="s">
        <v>5526</v>
      </c>
      <c r="BW430" s="66" t="s">
        <v>5526</v>
      </c>
      <c r="BX430" s="66" t="s">
        <v>5525</v>
      </c>
      <c r="CC430" s="66" t="s">
        <v>5526</v>
      </c>
      <c r="CD430" s="66" t="s">
        <v>5526</v>
      </c>
      <c r="CE430" s="66" t="s">
        <v>5525</v>
      </c>
      <c r="CJ430" s="66" t="s">
        <v>5526</v>
      </c>
      <c r="CK430" s="66" t="s">
        <v>5526</v>
      </c>
      <c r="CL430" s="66" t="s">
        <v>5525</v>
      </c>
      <c r="CQ430" s="66" t="s">
        <v>5526</v>
      </c>
      <c r="CR430" s="66" t="s">
        <v>5526</v>
      </c>
      <c r="CS430" s="66" t="s">
        <v>5525</v>
      </c>
      <c r="CX430" s="66" t="s">
        <v>5526</v>
      </c>
      <c r="CY430" s="66" t="s">
        <v>5526</v>
      </c>
      <c r="CZ430" s="66" t="s">
        <v>5525</v>
      </c>
      <c r="DE430" s="66" t="s">
        <v>5525</v>
      </c>
      <c r="DP430" s="66" t="s">
        <v>5535</v>
      </c>
      <c r="DQ430" s="66" t="s">
        <v>5536</v>
      </c>
      <c r="DR430" s="66" t="s">
        <v>5537</v>
      </c>
      <c r="DS430" s="66" t="s">
        <v>5526</v>
      </c>
      <c r="DT430" s="66" t="s">
        <v>5526</v>
      </c>
      <c r="DU430" s="66" t="s">
        <v>5525</v>
      </c>
      <c r="DZ430" s="66" t="s">
        <v>5526</v>
      </c>
      <c r="EA430" s="66" t="s">
        <v>5526</v>
      </c>
      <c r="EB430" s="66" t="s">
        <v>5525</v>
      </c>
      <c r="EG430" s="66" t="s">
        <v>5526</v>
      </c>
      <c r="EH430" s="66" t="s">
        <v>5526</v>
      </c>
      <c r="EI430" s="66" t="s">
        <v>5525</v>
      </c>
      <c r="EN430" s="66" t="s">
        <v>5526</v>
      </c>
      <c r="EO430" s="66" t="s">
        <v>5526</v>
      </c>
      <c r="EP430" s="66" t="s">
        <v>5525</v>
      </c>
      <c r="EU430" s="66" t="s">
        <v>5526</v>
      </c>
      <c r="EV430" s="66" t="s">
        <v>5526</v>
      </c>
      <c r="EW430" s="66" t="s">
        <v>5525</v>
      </c>
      <c r="FB430" s="66" t="s">
        <v>5526</v>
      </c>
      <c r="FC430" s="66" t="s">
        <v>5526</v>
      </c>
      <c r="FD430" s="66" t="s">
        <v>5525</v>
      </c>
      <c r="FI430" s="66" t="s">
        <v>5525</v>
      </c>
      <c r="FT430" s="66" t="s">
        <v>5538</v>
      </c>
      <c r="FU430" s="66" t="s">
        <v>5538</v>
      </c>
      <c r="FV430" s="66" t="s">
        <v>5795</v>
      </c>
    </row>
    <row r="431" spans="1:178" hidden="1" x14ac:dyDescent="0.2">
      <c r="A431" s="66" t="s">
        <v>5525</v>
      </c>
      <c r="B431" s="66" t="s">
        <v>5528</v>
      </c>
      <c r="C431" s="66" t="s">
        <v>5529</v>
      </c>
      <c r="D431" s="66" t="s">
        <v>5654</v>
      </c>
      <c r="E431" s="66" t="s">
        <v>5525</v>
      </c>
      <c r="F431" s="66" t="s">
        <v>1914</v>
      </c>
      <c r="G431" s="66" t="s">
        <v>3337</v>
      </c>
      <c r="H431" t="s">
        <v>3338</v>
      </c>
      <c r="I431" s="68" t="e">
        <f>VLOOKUP(G431,#REF!,2,FALSE)</f>
        <v>#REF!</v>
      </c>
      <c r="J431" s="68" t="e">
        <f>VLOOKUP(H431,#REF!,2,FALSE)</f>
        <v>#REF!</v>
      </c>
      <c r="K431" s="66" t="s">
        <v>1675</v>
      </c>
      <c r="L431" s="66" t="s">
        <v>5672</v>
      </c>
      <c r="M431" s="66" t="s">
        <v>5897</v>
      </c>
      <c r="N431" s="66" t="s">
        <v>1469</v>
      </c>
      <c r="R431" s="66" t="s">
        <v>5540</v>
      </c>
      <c r="S431" s="66" t="s">
        <v>5657</v>
      </c>
      <c r="T431" s="66" t="s">
        <v>5977</v>
      </c>
      <c r="U431" s="66" t="s">
        <v>1460</v>
      </c>
      <c r="Y431" s="66" t="s">
        <v>5613</v>
      </c>
      <c r="Z431" s="66" t="s">
        <v>5600</v>
      </c>
      <c r="AA431" s="66" t="s">
        <v>6200</v>
      </c>
      <c r="AB431" s="66" t="s">
        <v>1414</v>
      </c>
      <c r="AF431" s="66" t="s">
        <v>5610</v>
      </c>
      <c r="AG431" s="66" t="s">
        <v>5554</v>
      </c>
      <c r="AH431" s="66" t="s">
        <v>6027</v>
      </c>
      <c r="AI431" s="66" t="s">
        <v>1406</v>
      </c>
      <c r="AM431" s="66" t="s">
        <v>5526</v>
      </c>
      <c r="AN431" s="66" t="s">
        <v>5526</v>
      </c>
      <c r="AO431" s="66" t="s">
        <v>5525</v>
      </c>
      <c r="AT431" s="66" t="s">
        <v>5526</v>
      </c>
      <c r="AU431" s="66" t="s">
        <v>5526</v>
      </c>
      <c r="AV431" s="66" t="s">
        <v>5525</v>
      </c>
      <c r="BA431" s="66" t="s">
        <v>5525</v>
      </c>
      <c r="BB431" s="66" t="s">
        <v>5525</v>
      </c>
      <c r="BL431" s="66" t="s">
        <v>5532</v>
      </c>
      <c r="BM431" s="66" t="s">
        <v>5533</v>
      </c>
      <c r="BN431" s="66" t="s">
        <v>6201</v>
      </c>
      <c r="BO431" s="66" t="s">
        <v>5540</v>
      </c>
      <c r="BP431" s="66" t="s">
        <v>5657</v>
      </c>
      <c r="BQ431" s="66" t="s">
        <v>5913</v>
      </c>
      <c r="BR431" s="66" t="s">
        <v>1460</v>
      </c>
      <c r="BV431" s="66" t="s">
        <v>5661</v>
      </c>
      <c r="BW431" s="66" t="s">
        <v>5549</v>
      </c>
      <c r="BX431" s="66" t="s">
        <v>5864</v>
      </c>
      <c r="CC431" s="66" t="s">
        <v>5526</v>
      </c>
      <c r="CD431" s="66" t="s">
        <v>5526</v>
      </c>
      <c r="CE431" s="66" t="s">
        <v>5525</v>
      </c>
      <c r="CJ431" s="66" t="s">
        <v>5526</v>
      </c>
      <c r="CK431" s="66" t="s">
        <v>5526</v>
      </c>
      <c r="CL431" s="66" t="s">
        <v>5525</v>
      </c>
      <c r="CQ431" s="66" t="s">
        <v>5526</v>
      </c>
      <c r="CR431" s="66" t="s">
        <v>5526</v>
      </c>
      <c r="CS431" s="66" t="s">
        <v>5525</v>
      </c>
      <c r="CX431" s="66" t="s">
        <v>5526</v>
      </c>
      <c r="CY431" s="66" t="s">
        <v>5526</v>
      </c>
      <c r="CZ431" s="66" t="s">
        <v>5525</v>
      </c>
      <c r="DE431" s="66" t="s">
        <v>5525</v>
      </c>
      <c r="DP431" s="66" t="s">
        <v>5535</v>
      </c>
      <c r="DQ431" s="66" t="s">
        <v>5536</v>
      </c>
      <c r="DR431" s="66" t="s">
        <v>5537</v>
      </c>
      <c r="DS431" s="66" t="s">
        <v>5526</v>
      </c>
      <c r="DT431" s="66" t="s">
        <v>5526</v>
      </c>
      <c r="DU431" s="66" t="s">
        <v>5525</v>
      </c>
      <c r="DZ431" s="66" t="s">
        <v>5526</v>
      </c>
      <c r="EA431" s="66" t="s">
        <v>5526</v>
      </c>
      <c r="EB431" s="66" t="s">
        <v>5525</v>
      </c>
      <c r="EG431" s="66" t="s">
        <v>5526</v>
      </c>
      <c r="EH431" s="66" t="s">
        <v>5526</v>
      </c>
      <c r="EI431" s="66" t="s">
        <v>5525</v>
      </c>
      <c r="EN431" s="66" t="s">
        <v>5526</v>
      </c>
      <c r="EO431" s="66" t="s">
        <v>5526</v>
      </c>
      <c r="EP431" s="66" t="s">
        <v>5525</v>
      </c>
      <c r="EU431" s="66" t="s">
        <v>5526</v>
      </c>
      <c r="EV431" s="66" t="s">
        <v>5526</v>
      </c>
      <c r="EW431" s="66" t="s">
        <v>5525</v>
      </c>
      <c r="FB431" s="66" t="s">
        <v>5526</v>
      </c>
      <c r="FC431" s="66" t="s">
        <v>5526</v>
      </c>
      <c r="FD431" s="66" t="s">
        <v>5525</v>
      </c>
      <c r="FI431" s="66" t="s">
        <v>5525</v>
      </c>
      <c r="FT431" s="66" t="s">
        <v>5538</v>
      </c>
      <c r="FU431" s="66" t="s">
        <v>5538</v>
      </c>
      <c r="FV431" s="66" t="s">
        <v>5795</v>
      </c>
    </row>
    <row r="432" spans="1:178" hidden="1" x14ac:dyDescent="0.2">
      <c r="A432" s="66" t="s">
        <v>5525</v>
      </c>
      <c r="B432" s="66" t="s">
        <v>5528</v>
      </c>
      <c r="C432" s="66" t="s">
        <v>5529</v>
      </c>
      <c r="D432" s="66" t="s">
        <v>5654</v>
      </c>
      <c r="E432" s="66" t="s">
        <v>5525</v>
      </c>
      <c r="F432" s="66" t="s">
        <v>1915</v>
      </c>
      <c r="G432" s="66" t="s">
        <v>3339</v>
      </c>
      <c r="H432" t="s">
        <v>3340</v>
      </c>
      <c r="I432" s="68" t="e">
        <f>VLOOKUP(G432,#REF!,2,FALSE)</f>
        <v>#REF!</v>
      </c>
      <c r="J432" s="68" t="e">
        <f>VLOOKUP(H432,#REF!,2,FALSE)</f>
        <v>#REF!</v>
      </c>
      <c r="K432" s="66" t="s">
        <v>1675</v>
      </c>
      <c r="L432" s="66" t="s">
        <v>5641</v>
      </c>
      <c r="M432" s="66" t="s">
        <v>5819</v>
      </c>
      <c r="N432" s="66" t="s">
        <v>1436</v>
      </c>
      <c r="R432" s="66" t="s">
        <v>5540</v>
      </c>
      <c r="S432" s="66" t="s">
        <v>5666</v>
      </c>
      <c r="T432" s="66" t="s">
        <v>5894</v>
      </c>
      <c r="U432" s="66" t="s">
        <v>1465</v>
      </c>
      <c r="Y432" s="66" t="s">
        <v>5613</v>
      </c>
      <c r="Z432" s="66" t="s">
        <v>5567</v>
      </c>
      <c r="AA432" s="66" t="s">
        <v>6169</v>
      </c>
      <c r="AB432" s="66" t="s">
        <v>1444</v>
      </c>
      <c r="AF432" s="66" t="s">
        <v>5610</v>
      </c>
      <c r="AG432" s="66" t="s">
        <v>5554</v>
      </c>
      <c r="AH432" s="66" t="s">
        <v>6202</v>
      </c>
      <c r="AI432" s="66" t="s">
        <v>1406</v>
      </c>
      <c r="AM432" s="66" t="s">
        <v>5526</v>
      </c>
      <c r="AN432" s="66" t="s">
        <v>5526</v>
      </c>
      <c r="AO432" s="66" t="s">
        <v>5525</v>
      </c>
      <c r="AT432" s="66" t="s">
        <v>5526</v>
      </c>
      <c r="AU432" s="66" t="s">
        <v>5526</v>
      </c>
      <c r="AV432" s="66" t="s">
        <v>5525</v>
      </c>
      <c r="BA432" s="66" t="s">
        <v>5525</v>
      </c>
      <c r="BB432" s="66" t="s">
        <v>5525</v>
      </c>
      <c r="BL432" s="66" t="s">
        <v>5532</v>
      </c>
      <c r="BM432" s="66" t="s">
        <v>5533</v>
      </c>
      <c r="BN432" s="66" t="s">
        <v>3339</v>
      </c>
      <c r="BO432" s="66" t="s">
        <v>1675</v>
      </c>
      <c r="BP432" s="66" t="s">
        <v>5641</v>
      </c>
      <c r="BQ432" s="66" t="s">
        <v>5848</v>
      </c>
      <c r="BR432" s="66" t="s">
        <v>1436</v>
      </c>
      <c r="BV432" s="66" t="s">
        <v>5526</v>
      </c>
      <c r="BW432" s="66" t="s">
        <v>5526</v>
      </c>
      <c r="BX432" s="66" t="s">
        <v>5525</v>
      </c>
      <c r="CC432" s="66" t="s">
        <v>5526</v>
      </c>
      <c r="CD432" s="66" t="s">
        <v>5526</v>
      </c>
      <c r="CE432" s="66" t="s">
        <v>5525</v>
      </c>
      <c r="CJ432" s="66" t="s">
        <v>5526</v>
      </c>
      <c r="CK432" s="66" t="s">
        <v>5526</v>
      </c>
      <c r="CL432" s="66" t="s">
        <v>5525</v>
      </c>
      <c r="CQ432" s="66" t="s">
        <v>5526</v>
      </c>
      <c r="CR432" s="66" t="s">
        <v>5526</v>
      </c>
      <c r="CS432" s="66" t="s">
        <v>5525</v>
      </c>
      <c r="CX432" s="66" t="s">
        <v>5526</v>
      </c>
      <c r="CY432" s="66" t="s">
        <v>5526</v>
      </c>
      <c r="CZ432" s="66" t="s">
        <v>5525</v>
      </c>
      <c r="DE432" s="66" t="s">
        <v>5525</v>
      </c>
      <c r="DP432" s="66" t="s">
        <v>5535</v>
      </c>
      <c r="DQ432" s="66" t="s">
        <v>5536</v>
      </c>
      <c r="DR432" s="66" t="s">
        <v>5537</v>
      </c>
      <c r="DS432" s="66" t="s">
        <v>5526</v>
      </c>
      <c r="DT432" s="66" t="s">
        <v>5526</v>
      </c>
      <c r="DU432" s="66" t="s">
        <v>5525</v>
      </c>
      <c r="DZ432" s="66" t="s">
        <v>5526</v>
      </c>
      <c r="EA432" s="66" t="s">
        <v>5526</v>
      </c>
      <c r="EB432" s="66" t="s">
        <v>5525</v>
      </c>
      <c r="EG432" s="66" t="s">
        <v>5526</v>
      </c>
      <c r="EH432" s="66" t="s">
        <v>5526</v>
      </c>
      <c r="EI432" s="66" t="s">
        <v>5525</v>
      </c>
      <c r="EN432" s="66" t="s">
        <v>5526</v>
      </c>
      <c r="EO432" s="66" t="s">
        <v>5526</v>
      </c>
      <c r="EP432" s="66" t="s">
        <v>5525</v>
      </c>
      <c r="EU432" s="66" t="s">
        <v>5526</v>
      </c>
      <c r="EV432" s="66" t="s">
        <v>5526</v>
      </c>
      <c r="EW432" s="66" t="s">
        <v>5525</v>
      </c>
      <c r="FB432" s="66" t="s">
        <v>5526</v>
      </c>
      <c r="FC432" s="66" t="s">
        <v>5526</v>
      </c>
      <c r="FD432" s="66" t="s">
        <v>5525</v>
      </c>
      <c r="FI432" s="66" t="s">
        <v>5525</v>
      </c>
      <c r="FT432" s="66" t="s">
        <v>5538</v>
      </c>
      <c r="FU432" s="66" t="s">
        <v>5538</v>
      </c>
      <c r="FV432" s="66" t="s">
        <v>5795</v>
      </c>
    </row>
    <row r="433" spans="1:178" hidden="1" x14ac:dyDescent="0.2">
      <c r="A433" s="66" t="s">
        <v>5525</v>
      </c>
      <c r="B433" s="66" t="s">
        <v>5528</v>
      </c>
      <c r="C433" s="66" t="s">
        <v>5529</v>
      </c>
      <c r="D433" s="66" t="s">
        <v>5654</v>
      </c>
      <c r="E433" s="66" t="s">
        <v>5525</v>
      </c>
      <c r="F433" s="66" t="s">
        <v>1916</v>
      </c>
      <c r="G433" s="66" t="s">
        <v>3341</v>
      </c>
      <c r="H433" t="s">
        <v>3342</v>
      </c>
      <c r="I433" s="68" t="e">
        <f>VLOOKUP(G433,#REF!,2,FALSE)</f>
        <v>#REF!</v>
      </c>
      <c r="J433" s="68" t="e">
        <f>VLOOKUP(H433,#REF!,2,FALSE)</f>
        <v>#REF!</v>
      </c>
      <c r="K433" s="66" t="s">
        <v>1675</v>
      </c>
      <c r="L433" s="66" t="s">
        <v>5641</v>
      </c>
      <c r="M433" s="66" t="s">
        <v>5850</v>
      </c>
      <c r="N433" s="66" t="s">
        <v>1436</v>
      </c>
      <c r="R433" s="66" t="s">
        <v>5540</v>
      </c>
      <c r="S433" s="66" t="s">
        <v>5666</v>
      </c>
      <c r="T433" s="66" t="s">
        <v>6074</v>
      </c>
      <c r="U433" s="66" t="s">
        <v>1465</v>
      </c>
      <c r="Y433" s="66" t="s">
        <v>5526</v>
      </c>
      <c r="Z433" s="66" t="s">
        <v>5526</v>
      </c>
      <c r="AA433" s="66" t="s">
        <v>5525</v>
      </c>
      <c r="AF433" s="66" t="s">
        <v>5526</v>
      </c>
      <c r="AG433" s="66" t="s">
        <v>5526</v>
      </c>
      <c r="AH433" s="66" t="s">
        <v>5525</v>
      </c>
      <c r="AM433" s="66" t="s">
        <v>5526</v>
      </c>
      <c r="AN433" s="66" t="s">
        <v>5526</v>
      </c>
      <c r="AO433" s="66" t="s">
        <v>5525</v>
      </c>
      <c r="AT433" s="66" t="s">
        <v>5526</v>
      </c>
      <c r="AU433" s="66" t="s">
        <v>5526</v>
      </c>
      <c r="AV433" s="66" t="s">
        <v>5525</v>
      </c>
      <c r="BA433" s="66" t="s">
        <v>5525</v>
      </c>
      <c r="BB433" s="66" t="s">
        <v>5525</v>
      </c>
      <c r="BL433" s="66" t="s">
        <v>5532</v>
      </c>
      <c r="BM433" s="66" t="s">
        <v>5533</v>
      </c>
      <c r="BN433" s="66" t="s">
        <v>3341</v>
      </c>
      <c r="BO433" s="66" t="s">
        <v>1675</v>
      </c>
      <c r="BP433" s="66" t="s">
        <v>5641</v>
      </c>
      <c r="BQ433" s="66" t="s">
        <v>5918</v>
      </c>
      <c r="BR433" s="66" t="s">
        <v>1436</v>
      </c>
      <c r="BV433" s="66" t="s">
        <v>1675</v>
      </c>
      <c r="BW433" s="66" t="s">
        <v>5672</v>
      </c>
      <c r="BX433" s="66" t="s">
        <v>5832</v>
      </c>
      <c r="BY433" s="66" t="s">
        <v>1469</v>
      </c>
      <c r="CC433" s="66" t="s">
        <v>5661</v>
      </c>
      <c r="CD433" s="66" t="s">
        <v>5549</v>
      </c>
      <c r="CE433" s="66" t="s">
        <v>5896</v>
      </c>
      <c r="CJ433" s="66" t="s">
        <v>5540</v>
      </c>
      <c r="CK433" s="66" t="s">
        <v>5666</v>
      </c>
      <c r="CL433" s="66" t="s">
        <v>5915</v>
      </c>
      <c r="CM433" s="66" t="s">
        <v>5794</v>
      </c>
      <c r="CQ433" s="66" t="s">
        <v>5526</v>
      </c>
      <c r="CR433" s="66" t="s">
        <v>5526</v>
      </c>
      <c r="CS433" s="66" t="s">
        <v>5525</v>
      </c>
      <c r="CX433" s="66" t="s">
        <v>5526</v>
      </c>
      <c r="CY433" s="66" t="s">
        <v>5526</v>
      </c>
      <c r="CZ433" s="66" t="s">
        <v>5525</v>
      </c>
      <c r="DE433" s="66" t="s">
        <v>5525</v>
      </c>
      <c r="DP433" s="66" t="s">
        <v>5535</v>
      </c>
      <c r="DQ433" s="66" t="s">
        <v>5536</v>
      </c>
      <c r="DR433" s="66" t="s">
        <v>5537</v>
      </c>
      <c r="DS433" s="66" t="s">
        <v>5526</v>
      </c>
      <c r="DT433" s="66" t="s">
        <v>5526</v>
      </c>
      <c r="DU433" s="66" t="s">
        <v>5525</v>
      </c>
      <c r="DZ433" s="66" t="s">
        <v>5526</v>
      </c>
      <c r="EA433" s="66" t="s">
        <v>5526</v>
      </c>
      <c r="EB433" s="66" t="s">
        <v>5525</v>
      </c>
      <c r="EG433" s="66" t="s">
        <v>5526</v>
      </c>
      <c r="EH433" s="66" t="s">
        <v>5526</v>
      </c>
      <c r="EI433" s="66" t="s">
        <v>5525</v>
      </c>
      <c r="EN433" s="66" t="s">
        <v>5526</v>
      </c>
      <c r="EO433" s="66" t="s">
        <v>5526</v>
      </c>
      <c r="EP433" s="66" t="s">
        <v>5525</v>
      </c>
      <c r="EU433" s="66" t="s">
        <v>5526</v>
      </c>
      <c r="EV433" s="66" t="s">
        <v>5526</v>
      </c>
      <c r="EW433" s="66" t="s">
        <v>5525</v>
      </c>
      <c r="FB433" s="66" t="s">
        <v>5526</v>
      </c>
      <c r="FC433" s="66" t="s">
        <v>5526</v>
      </c>
      <c r="FD433" s="66" t="s">
        <v>5525</v>
      </c>
      <c r="FI433" s="66" t="s">
        <v>5525</v>
      </c>
      <c r="FT433" s="66" t="s">
        <v>5538</v>
      </c>
      <c r="FU433" s="66" t="s">
        <v>5538</v>
      </c>
      <c r="FV433" s="66" t="s">
        <v>5795</v>
      </c>
    </row>
    <row r="434" spans="1:178" hidden="1" x14ac:dyDescent="0.2">
      <c r="A434" s="66" t="s">
        <v>5525</v>
      </c>
      <c r="B434" s="66" t="s">
        <v>5528</v>
      </c>
      <c r="C434" s="66" t="s">
        <v>5529</v>
      </c>
      <c r="D434" s="66" t="s">
        <v>5665</v>
      </c>
      <c r="E434" s="66" t="s">
        <v>5525</v>
      </c>
      <c r="F434" s="66" t="s">
        <v>1917</v>
      </c>
      <c r="G434" s="66" t="s">
        <v>3343</v>
      </c>
      <c r="H434" t="s">
        <v>1000</v>
      </c>
      <c r="I434" s="68" t="e">
        <f>VLOOKUP(G434,#REF!,2,FALSE)</f>
        <v>#REF!</v>
      </c>
      <c r="J434" s="68" t="e">
        <f>VLOOKUP(H434,#REF!,2,FALSE)</f>
        <v>#REF!</v>
      </c>
      <c r="K434" s="66" t="s">
        <v>5540</v>
      </c>
      <c r="L434" s="66" t="s">
        <v>5666</v>
      </c>
      <c r="M434" s="66" t="s">
        <v>5828</v>
      </c>
      <c r="N434" s="66" t="s">
        <v>1465</v>
      </c>
      <c r="R434" s="66" t="s">
        <v>1675</v>
      </c>
      <c r="S434" s="66" t="s">
        <v>5633</v>
      </c>
      <c r="T434" s="66" t="s">
        <v>5962</v>
      </c>
      <c r="U434" s="66" t="s">
        <v>1428</v>
      </c>
      <c r="Y434" s="66" t="s">
        <v>5613</v>
      </c>
      <c r="Z434" s="66" t="s">
        <v>5600</v>
      </c>
      <c r="AA434" s="66" t="s">
        <v>6044</v>
      </c>
      <c r="AB434" s="66" t="s">
        <v>1414</v>
      </c>
      <c r="AF434" s="66" t="s">
        <v>5610</v>
      </c>
      <c r="AG434" s="66" t="s">
        <v>5554</v>
      </c>
      <c r="AH434" s="66" t="s">
        <v>6102</v>
      </c>
      <c r="AI434" s="66" t="s">
        <v>1406</v>
      </c>
      <c r="AM434" s="66" t="s">
        <v>5526</v>
      </c>
      <c r="AN434" s="66" t="s">
        <v>5526</v>
      </c>
      <c r="AO434" s="66" t="s">
        <v>5525</v>
      </c>
      <c r="AT434" s="66" t="s">
        <v>5526</v>
      </c>
      <c r="AU434" s="66" t="s">
        <v>5526</v>
      </c>
      <c r="AV434" s="66" t="s">
        <v>5525</v>
      </c>
      <c r="BA434" s="66" t="s">
        <v>5525</v>
      </c>
      <c r="BB434" s="66" t="s">
        <v>5525</v>
      </c>
      <c r="BL434" s="66" t="s">
        <v>5532</v>
      </c>
      <c r="BM434" s="66" t="s">
        <v>5533</v>
      </c>
      <c r="BN434" s="66" t="s">
        <v>3343</v>
      </c>
      <c r="BO434" s="66" t="s">
        <v>5540</v>
      </c>
      <c r="BP434" s="66" t="s">
        <v>5666</v>
      </c>
      <c r="BQ434" s="66" t="s">
        <v>5806</v>
      </c>
      <c r="BR434" s="66" t="s">
        <v>1465</v>
      </c>
      <c r="BV434" s="66" t="s">
        <v>1675</v>
      </c>
      <c r="BW434" s="66" t="s">
        <v>5633</v>
      </c>
      <c r="BX434" s="66" t="s">
        <v>5589</v>
      </c>
      <c r="BY434" s="66" t="s">
        <v>1428</v>
      </c>
      <c r="CC434" s="66" t="s">
        <v>5526</v>
      </c>
      <c r="CD434" s="66" t="s">
        <v>5526</v>
      </c>
      <c r="CE434" s="66" t="s">
        <v>5525</v>
      </c>
      <c r="CJ434" s="66" t="s">
        <v>5526</v>
      </c>
      <c r="CK434" s="66" t="s">
        <v>5526</v>
      </c>
      <c r="CL434" s="66" t="s">
        <v>5525</v>
      </c>
      <c r="CQ434" s="66" t="s">
        <v>5526</v>
      </c>
      <c r="CR434" s="66" t="s">
        <v>5526</v>
      </c>
      <c r="CS434" s="66" t="s">
        <v>5525</v>
      </c>
      <c r="CX434" s="66" t="s">
        <v>5526</v>
      </c>
      <c r="CY434" s="66" t="s">
        <v>5526</v>
      </c>
      <c r="CZ434" s="66" t="s">
        <v>5525</v>
      </c>
      <c r="DE434" s="66" t="s">
        <v>5525</v>
      </c>
      <c r="DP434" s="66" t="s">
        <v>5535</v>
      </c>
      <c r="DQ434" s="66" t="s">
        <v>5536</v>
      </c>
      <c r="DR434" s="66" t="s">
        <v>5537</v>
      </c>
      <c r="DS434" s="66" t="s">
        <v>5526</v>
      </c>
      <c r="DT434" s="66" t="s">
        <v>5526</v>
      </c>
      <c r="DU434" s="66" t="s">
        <v>5525</v>
      </c>
      <c r="DZ434" s="66" t="s">
        <v>5526</v>
      </c>
      <c r="EA434" s="66" t="s">
        <v>5526</v>
      </c>
      <c r="EB434" s="66" t="s">
        <v>5525</v>
      </c>
      <c r="EG434" s="66" t="s">
        <v>5526</v>
      </c>
      <c r="EH434" s="66" t="s">
        <v>5526</v>
      </c>
      <c r="EI434" s="66" t="s">
        <v>5525</v>
      </c>
      <c r="EN434" s="66" t="s">
        <v>5526</v>
      </c>
      <c r="EO434" s="66" t="s">
        <v>5526</v>
      </c>
      <c r="EP434" s="66" t="s">
        <v>5525</v>
      </c>
      <c r="EU434" s="66" t="s">
        <v>5526</v>
      </c>
      <c r="EV434" s="66" t="s">
        <v>5526</v>
      </c>
      <c r="EW434" s="66" t="s">
        <v>5525</v>
      </c>
      <c r="FB434" s="66" t="s">
        <v>5526</v>
      </c>
      <c r="FC434" s="66" t="s">
        <v>5526</v>
      </c>
      <c r="FD434" s="66" t="s">
        <v>5525</v>
      </c>
      <c r="FI434" s="66" t="s">
        <v>5525</v>
      </c>
      <c r="FT434" s="66" t="s">
        <v>5538</v>
      </c>
      <c r="FU434" s="66" t="s">
        <v>5538</v>
      </c>
      <c r="FV434" s="66" t="s">
        <v>5795</v>
      </c>
    </row>
    <row r="435" spans="1:178" hidden="1" x14ac:dyDescent="0.2">
      <c r="A435" s="66" t="s">
        <v>5525</v>
      </c>
      <c r="B435" s="66" t="s">
        <v>5528</v>
      </c>
      <c r="C435" s="66" t="s">
        <v>5529</v>
      </c>
      <c r="D435" s="66" t="s">
        <v>5665</v>
      </c>
      <c r="E435" s="66" t="s">
        <v>5525</v>
      </c>
      <c r="F435" s="66" t="s">
        <v>1918</v>
      </c>
      <c r="G435" s="66" t="s">
        <v>3344</v>
      </c>
      <c r="H435" t="s">
        <v>1003</v>
      </c>
      <c r="I435" s="68" t="e">
        <f>VLOOKUP(G435,#REF!,2,FALSE)</f>
        <v>#REF!</v>
      </c>
      <c r="J435" s="68" t="e">
        <f>VLOOKUP(H435,#REF!,2,FALSE)</f>
        <v>#REF!</v>
      </c>
      <c r="K435" s="66" t="s">
        <v>5540</v>
      </c>
      <c r="L435" s="66" t="s">
        <v>5666</v>
      </c>
      <c r="M435" s="66" t="s">
        <v>5788</v>
      </c>
      <c r="N435" s="66" t="s">
        <v>1465</v>
      </c>
      <c r="R435" s="66" t="s">
        <v>1675</v>
      </c>
      <c r="S435" s="66" t="s">
        <v>5633</v>
      </c>
      <c r="T435" s="66" t="s">
        <v>5991</v>
      </c>
      <c r="U435" s="66" t="s">
        <v>1428</v>
      </c>
      <c r="Y435" s="66" t="s">
        <v>5613</v>
      </c>
      <c r="Z435" s="66" t="s">
        <v>5600</v>
      </c>
      <c r="AA435" s="66" t="s">
        <v>5990</v>
      </c>
      <c r="AB435" s="66" t="s">
        <v>1414</v>
      </c>
      <c r="AF435" s="66" t="s">
        <v>5610</v>
      </c>
      <c r="AG435" s="66" t="s">
        <v>5554</v>
      </c>
      <c r="AH435" s="66" t="s">
        <v>5733</v>
      </c>
      <c r="AI435" s="66" t="s">
        <v>1406</v>
      </c>
      <c r="AM435" s="66" t="s">
        <v>5526</v>
      </c>
      <c r="AN435" s="66" t="s">
        <v>5526</v>
      </c>
      <c r="AO435" s="66" t="s">
        <v>5525</v>
      </c>
      <c r="AT435" s="66" t="s">
        <v>5526</v>
      </c>
      <c r="AU435" s="66" t="s">
        <v>5526</v>
      </c>
      <c r="AV435" s="66" t="s">
        <v>5525</v>
      </c>
      <c r="BA435" s="66" t="s">
        <v>5525</v>
      </c>
      <c r="BB435" s="66" t="s">
        <v>5525</v>
      </c>
      <c r="BL435" s="66" t="s">
        <v>5532</v>
      </c>
      <c r="BM435" s="66" t="s">
        <v>5533</v>
      </c>
      <c r="BN435" s="66" t="s">
        <v>3344</v>
      </c>
      <c r="BO435" s="66" t="s">
        <v>5540</v>
      </c>
      <c r="BP435" s="66" t="s">
        <v>5666</v>
      </c>
      <c r="BQ435" s="66" t="s">
        <v>5879</v>
      </c>
      <c r="BR435" s="66" t="s">
        <v>1465</v>
      </c>
      <c r="BV435" s="66" t="s">
        <v>5526</v>
      </c>
      <c r="BW435" s="66" t="s">
        <v>5526</v>
      </c>
      <c r="BX435" s="66" t="s">
        <v>5525</v>
      </c>
      <c r="CC435" s="66" t="s">
        <v>5526</v>
      </c>
      <c r="CD435" s="66" t="s">
        <v>5526</v>
      </c>
      <c r="CE435" s="66" t="s">
        <v>5525</v>
      </c>
      <c r="CJ435" s="66" t="s">
        <v>5526</v>
      </c>
      <c r="CK435" s="66" t="s">
        <v>5526</v>
      </c>
      <c r="CL435" s="66" t="s">
        <v>5525</v>
      </c>
      <c r="CQ435" s="66" t="s">
        <v>5526</v>
      </c>
      <c r="CR435" s="66" t="s">
        <v>5526</v>
      </c>
      <c r="CS435" s="66" t="s">
        <v>5525</v>
      </c>
      <c r="CX435" s="66" t="s">
        <v>5526</v>
      </c>
      <c r="CY435" s="66" t="s">
        <v>5526</v>
      </c>
      <c r="CZ435" s="66" t="s">
        <v>5525</v>
      </c>
      <c r="DE435" s="66" t="s">
        <v>5525</v>
      </c>
      <c r="DP435" s="66" t="s">
        <v>5535</v>
      </c>
      <c r="DQ435" s="66" t="s">
        <v>5536</v>
      </c>
      <c r="DR435" s="66" t="s">
        <v>5537</v>
      </c>
      <c r="DS435" s="66" t="s">
        <v>5526</v>
      </c>
      <c r="DT435" s="66" t="s">
        <v>5526</v>
      </c>
      <c r="DU435" s="66" t="s">
        <v>5525</v>
      </c>
      <c r="DZ435" s="66" t="s">
        <v>5526</v>
      </c>
      <c r="EA435" s="66" t="s">
        <v>5526</v>
      </c>
      <c r="EB435" s="66" t="s">
        <v>5525</v>
      </c>
      <c r="EG435" s="66" t="s">
        <v>5526</v>
      </c>
      <c r="EH435" s="66" t="s">
        <v>5526</v>
      </c>
      <c r="EI435" s="66" t="s">
        <v>5525</v>
      </c>
      <c r="EN435" s="66" t="s">
        <v>5526</v>
      </c>
      <c r="EO435" s="66" t="s">
        <v>5526</v>
      </c>
      <c r="EP435" s="66" t="s">
        <v>5525</v>
      </c>
      <c r="EU435" s="66" t="s">
        <v>5526</v>
      </c>
      <c r="EV435" s="66" t="s">
        <v>5526</v>
      </c>
      <c r="EW435" s="66" t="s">
        <v>5525</v>
      </c>
      <c r="FB435" s="66" t="s">
        <v>5526</v>
      </c>
      <c r="FC435" s="66" t="s">
        <v>5526</v>
      </c>
      <c r="FD435" s="66" t="s">
        <v>5525</v>
      </c>
      <c r="FI435" s="66" t="s">
        <v>5525</v>
      </c>
      <c r="FT435" s="66" t="s">
        <v>5538</v>
      </c>
      <c r="FU435" s="66" t="s">
        <v>5538</v>
      </c>
      <c r="FV435" s="66" t="s">
        <v>5795</v>
      </c>
    </row>
    <row r="436" spans="1:178" hidden="1" x14ac:dyDescent="0.2">
      <c r="A436" s="66" t="s">
        <v>5525</v>
      </c>
      <c r="B436" s="66" t="s">
        <v>5528</v>
      </c>
      <c r="C436" s="66" t="s">
        <v>5529</v>
      </c>
      <c r="D436" s="66" t="s">
        <v>6203</v>
      </c>
      <c r="E436" s="66" t="s">
        <v>5525</v>
      </c>
      <c r="F436" s="66" t="s">
        <v>1919</v>
      </c>
      <c r="G436" s="66" t="s">
        <v>3345</v>
      </c>
      <c r="H436" t="s">
        <v>1007</v>
      </c>
      <c r="I436" s="68" t="e">
        <f>VLOOKUP(G436,#REF!,2,FALSE)</f>
        <v>#REF!</v>
      </c>
      <c r="J436" s="68" t="e">
        <f>VLOOKUP(H436,#REF!,2,FALSE)</f>
        <v>#REF!</v>
      </c>
      <c r="K436" s="66" t="s">
        <v>5540</v>
      </c>
      <c r="L436" s="66" t="s">
        <v>5666</v>
      </c>
      <c r="M436" s="66" t="s">
        <v>5833</v>
      </c>
      <c r="N436" s="66" t="s">
        <v>1465</v>
      </c>
      <c r="R436" s="66" t="s">
        <v>1675</v>
      </c>
      <c r="S436" s="66" t="s">
        <v>5633</v>
      </c>
      <c r="T436" s="66" t="s">
        <v>5832</v>
      </c>
      <c r="U436" s="66" t="s">
        <v>1428</v>
      </c>
      <c r="Y436" s="66" t="s">
        <v>5613</v>
      </c>
      <c r="Z436" s="66" t="s">
        <v>5600</v>
      </c>
      <c r="AA436" s="66" t="s">
        <v>6204</v>
      </c>
      <c r="AB436" s="66" t="s">
        <v>1414</v>
      </c>
      <c r="AF436" s="66" t="s">
        <v>5610</v>
      </c>
      <c r="AG436" s="66" t="s">
        <v>5554</v>
      </c>
      <c r="AH436" s="66" t="s">
        <v>6205</v>
      </c>
      <c r="AI436" s="66" t="s">
        <v>1406</v>
      </c>
      <c r="AM436" s="66" t="s">
        <v>5526</v>
      </c>
      <c r="AN436" s="66" t="s">
        <v>5526</v>
      </c>
      <c r="AO436" s="66" t="s">
        <v>5525</v>
      </c>
      <c r="AT436" s="66" t="s">
        <v>5526</v>
      </c>
      <c r="AU436" s="66" t="s">
        <v>5526</v>
      </c>
      <c r="AV436" s="66" t="s">
        <v>5525</v>
      </c>
      <c r="BA436" s="66" t="s">
        <v>5525</v>
      </c>
      <c r="BB436" s="66" t="s">
        <v>5525</v>
      </c>
      <c r="BL436" s="66" t="s">
        <v>5532</v>
      </c>
      <c r="BM436" s="66" t="s">
        <v>5533</v>
      </c>
      <c r="BN436" s="66" t="s">
        <v>6206</v>
      </c>
      <c r="BO436" s="66" t="s">
        <v>5540</v>
      </c>
      <c r="BP436" s="66" t="s">
        <v>5666</v>
      </c>
      <c r="BQ436" s="66" t="s">
        <v>5850</v>
      </c>
      <c r="BR436" s="66" t="s">
        <v>1465</v>
      </c>
      <c r="BV436" s="66" t="s">
        <v>1675</v>
      </c>
      <c r="BW436" s="66" t="s">
        <v>5633</v>
      </c>
      <c r="BX436" s="66" t="s">
        <v>5956</v>
      </c>
      <c r="BY436" s="66" t="s">
        <v>1428</v>
      </c>
      <c r="CC436" s="66" t="s">
        <v>1675</v>
      </c>
      <c r="CD436" s="66" t="s">
        <v>5672</v>
      </c>
      <c r="CE436" s="66" t="s">
        <v>5841</v>
      </c>
      <c r="CF436" s="66" t="s">
        <v>1469</v>
      </c>
      <c r="CJ436" s="66" t="s">
        <v>1675</v>
      </c>
      <c r="CK436" s="66" t="s">
        <v>5641</v>
      </c>
      <c r="CL436" s="66" t="s">
        <v>5836</v>
      </c>
      <c r="CM436" s="66" t="s">
        <v>5794</v>
      </c>
      <c r="CQ436" s="66" t="s">
        <v>5661</v>
      </c>
      <c r="CR436" s="66" t="s">
        <v>5549</v>
      </c>
      <c r="CS436" s="66" t="s">
        <v>5898</v>
      </c>
      <c r="CX436" s="66" t="s">
        <v>5526</v>
      </c>
      <c r="CY436" s="66" t="s">
        <v>5526</v>
      </c>
      <c r="CZ436" s="66" t="s">
        <v>5525</v>
      </c>
      <c r="DE436" s="66" t="s">
        <v>5525</v>
      </c>
      <c r="DP436" s="66" t="s">
        <v>5535</v>
      </c>
      <c r="DQ436" s="66" t="s">
        <v>5536</v>
      </c>
      <c r="DR436" s="66" t="s">
        <v>5537</v>
      </c>
      <c r="DS436" s="66" t="s">
        <v>5526</v>
      </c>
      <c r="DT436" s="66" t="s">
        <v>5526</v>
      </c>
      <c r="DU436" s="66" t="s">
        <v>5525</v>
      </c>
      <c r="DZ436" s="66" t="s">
        <v>5526</v>
      </c>
      <c r="EA436" s="66" t="s">
        <v>5526</v>
      </c>
      <c r="EB436" s="66" t="s">
        <v>5525</v>
      </c>
      <c r="EG436" s="66" t="s">
        <v>5526</v>
      </c>
      <c r="EH436" s="66" t="s">
        <v>5526</v>
      </c>
      <c r="EI436" s="66" t="s">
        <v>5525</v>
      </c>
      <c r="EN436" s="66" t="s">
        <v>5526</v>
      </c>
      <c r="EO436" s="66" t="s">
        <v>5526</v>
      </c>
      <c r="EP436" s="66" t="s">
        <v>5525</v>
      </c>
      <c r="EU436" s="66" t="s">
        <v>5526</v>
      </c>
      <c r="EV436" s="66" t="s">
        <v>5526</v>
      </c>
      <c r="EW436" s="66" t="s">
        <v>5525</v>
      </c>
      <c r="FB436" s="66" t="s">
        <v>5526</v>
      </c>
      <c r="FC436" s="66" t="s">
        <v>5526</v>
      </c>
      <c r="FD436" s="66" t="s">
        <v>5525</v>
      </c>
      <c r="FI436" s="66" t="s">
        <v>5525</v>
      </c>
      <c r="FT436" s="66" t="s">
        <v>5538</v>
      </c>
      <c r="FU436" s="66" t="s">
        <v>5538</v>
      </c>
      <c r="FV436" s="66" t="s">
        <v>5795</v>
      </c>
    </row>
    <row r="437" spans="1:178" hidden="1" x14ac:dyDescent="0.2">
      <c r="A437" s="66" t="s">
        <v>5525</v>
      </c>
      <c r="B437" s="66" t="s">
        <v>5528</v>
      </c>
      <c r="C437" s="66" t="s">
        <v>5529</v>
      </c>
      <c r="D437" s="66" t="s">
        <v>5668</v>
      </c>
      <c r="E437" s="66" t="s">
        <v>5525</v>
      </c>
      <c r="F437" s="66" t="s">
        <v>1920</v>
      </c>
      <c r="G437" s="66" t="s">
        <v>3346</v>
      </c>
      <c r="H437" t="s">
        <v>3347</v>
      </c>
      <c r="I437" s="68" t="e">
        <f>VLOOKUP(G437,#REF!,2,FALSE)</f>
        <v>#REF!</v>
      </c>
      <c r="J437" s="68" t="e">
        <f>VLOOKUP(H437,#REF!,2,FALSE)</f>
        <v>#REF!</v>
      </c>
      <c r="K437" s="66" t="s">
        <v>5540</v>
      </c>
      <c r="L437" s="66" t="s">
        <v>5669</v>
      </c>
      <c r="M437" s="66" t="s">
        <v>5959</v>
      </c>
      <c r="N437" s="66" t="s">
        <v>1467</v>
      </c>
      <c r="R437" s="66" t="s">
        <v>1675</v>
      </c>
      <c r="S437" s="66" t="s">
        <v>5639</v>
      </c>
      <c r="T437" s="66" t="s">
        <v>5850</v>
      </c>
      <c r="U437" s="66" t="s">
        <v>1434</v>
      </c>
      <c r="Y437" s="66" t="s">
        <v>5613</v>
      </c>
      <c r="Z437" s="66" t="s">
        <v>5600</v>
      </c>
      <c r="AA437" s="66" t="s">
        <v>6207</v>
      </c>
      <c r="AB437" s="66" t="s">
        <v>1414</v>
      </c>
      <c r="AF437" s="66" t="s">
        <v>5610</v>
      </c>
      <c r="AG437" s="66" t="s">
        <v>5554</v>
      </c>
      <c r="AH437" s="66" t="s">
        <v>5597</v>
      </c>
      <c r="AI437" s="66" t="s">
        <v>1406</v>
      </c>
      <c r="AM437" s="66" t="s">
        <v>5526</v>
      </c>
      <c r="AN437" s="66" t="s">
        <v>5526</v>
      </c>
      <c r="AO437" s="66" t="s">
        <v>5525</v>
      </c>
      <c r="AT437" s="66" t="s">
        <v>5526</v>
      </c>
      <c r="AU437" s="66" t="s">
        <v>5526</v>
      </c>
      <c r="AV437" s="66" t="s">
        <v>5525</v>
      </c>
      <c r="BA437" s="66" t="s">
        <v>5525</v>
      </c>
      <c r="BB437" s="66" t="s">
        <v>5525</v>
      </c>
      <c r="BL437" s="66" t="s">
        <v>5532</v>
      </c>
      <c r="BM437" s="66" t="s">
        <v>5533</v>
      </c>
      <c r="BN437" s="66" t="s">
        <v>3346</v>
      </c>
      <c r="BO437" s="66" t="s">
        <v>5540</v>
      </c>
      <c r="BP437" s="66" t="s">
        <v>5669</v>
      </c>
      <c r="BQ437" s="66" t="s">
        <v>5775</v>
      </c>
      <c r="BR437" s="66" t="s">
        <v>1467</v>
      </c>
      <c r="BV437" s="66" t="s">
        <v>5526</v>
      </c>
      <c r="BW437" s="66" t="s">
        <v>5526</v>
      </c>
      <c r="BX437" s="66" t="s">
        <v>5525</v>
      </c>
      <c r="CC437" s="66" t="s">
        <v>5526</v>
      </c>
      <c r="CD437" s="66" t="s">
        <v>5526</v>
      </c>
      <c r="CE437" s="66" t="s">
        <v>5525</v>
      </c>
      <c r="CJ437" s="66" t="s">
        <v>5526</v>
      </c>
      <c r="CK437" s="66" t="s">
        <v>5526</v>
      </c>
      <c r="CL437" s="66" t="s">
        <v>5525</v>
      </c>
      <c r="CQ437" s="66" t="s">
        <v>5526</v>
      </c>
      <c r="CR437" s="66" t="s">
        <v>5526</v>
      </c>
      <c r="CS437" s="66" t="s">
        <v>5525</v>
      </c>
      <c r="CX437" s="66" t="s">
        <v>5526</v>
      </c>
      <c r="CY437" s="66" t="s">
        <v>5526</v>
      </c>
      <c r="CZ437" s="66" t="s">
        <v>5525</v>
      </c>
      <c r="DE437" s="66" t="s">
        <v>5525</v>
      </c>
      <c r="DP437" s="66" t="s">
        <v>5535</v>
      </c>
      <c r="DQ437" s="66" t="s">
        <v>5536</v>
      </c>
      <c r="DR437" s="66" t="s">
        <v>5537</v>
      </c>
      <c r="DS437" s="66" t="s">
        <v>5526</v>
      </c>
      <c r="DT437" s="66" t="s">
        <v>5526</v>
      </c>
      <c r="DU437" s="66" t="s">
        <v>5525</v>
      </c>
      <c r="DZ437" s="66" t="s">
        <v>5526</v>
      </c>
      <c r="EA437" s="66" t="s">
        <v>5526</v>
      </c>
      <c r="EB437" s="66" t="s">
        <v>5525</v>
      </c>
      <c r="EG437" s="66" t="s">
        <v>5526</v>
      </c>
      <c r="EH437" s="66" t="s">
        <v>5526</v>
      </c>
      <c r="EI437" s="66" t="s">
        <v>5525</v>
      </c>
      <c r="EN437" s="66" t="s">
        <v>5526</v>
      </c>
      <c r="EO437" s="66" t="s">
        <v>5526</v>
      </c>
      <c r="EP437" s="66" t="s">
        <v>5525</v>
      </c>
      <c r="EU437" s="66" t="s">
        <v>5526</v>
      </c>
      <c r="EV437" s="66" t="s">
        <v>5526</v>
      </c>
      <c r="EW437" s="66" t="s">
        <v>5525</v>
      </c>
      <c r="FB437" s="66" t="s">
        <v>5526</v>
      </c>
      <c r="FC437" s="66" t="s">
        <v>5526</v>
      </c>
      <c r="FD437" s="66" t="s">
        <v>5525</v>
      </c>
      <c r="FI437" s="66" t="s">
        <v>5525</v>
      </c>
      <c r="FT437" s="66" t="s">
        <v>5538</v>
      </c>
      <c r="FU437" s="66" t="s">
        <v>5538</v>
      </c>
      <c r="FV437" s="66" t="s">
        <v>5795</v>
      </c>
    </row>
    <row r="438" spans="1:178" hidden="1" x14ac:dyDescent="0.2">
      <c r="A438" s="66" t="s">
        <v>5525</v>
      </c>
      <c r="B438" s="66" t="s">
        <v>5528</v>
      </c>
      <c r="C438" s="66" t="s">
        <v>5529</v>
      </c>
      <c r="D438" s="66" t="s">
        <v>5668</v>
      </c>
      <c r="E438" s="66" t="s">
        <v>5525</v>
      </c>
      <c r="F438" s="66" t="s">
        <v>1921</v>
      </c>
      <c r="G438" s="66" t="s">
        <v>3348</v>
      </c>
      <c r="H438" t="s">
        <v>1013</v>
      </c>
      <c r="I438" s="68" t="e">
        <f>VLOOKUP(G438,#REF!,2,FALSE)</f>
        <v>#REF!</v>
      </c>
      <c r="J438" s="68" t="e">
        <f>VLOOKUP(H438,#REF!,2,FALSE)</f>
        <v>#REF!</v>
      </c>
      <c r="K438" s="66" t="s">
        <v>5540</v>
      </c>
      <c r="L438" s="66" t="s">
        <v>5669</v>
      </c>
      <c r="M438" s="66" t="s">
        <v>5864</v>
      </c>
      <c r="N438" s="66" t="s">
        <v>1467</v>
      </c>
      <c r="R438" s="66" t="s">
        <v>1675</v>
      </c>
      <c r="S438" s="66" t="s">
        <v>5639</v>
      </c>
      <c r="T438" s="66" t="s">
        <v>5581</v>
      </c>
      <c r="U438" s="66" t="s">
        <v>1434</v>
      </c>
      <c r="Y438" s="66" t="s">
        <v>5613</v>
      </c>
      <c r="Z438" s="66" t="s">
        <v>5600</v>
      </c>
      <c r="AA438" s="66" t="s">
        <v>5847</v>
      </c>
      <c r="AB438" s="66" t="s">
        <v>1414</v>
      </c>
      <c r="AF438" s="66" t="s">
        <v>5610</v>
      </c>
      <c r="AG438" s="66" t="s">
        <v>5554</v>
      </c>
      <c r="AH438" s="66" t="s">
        <v>6195</v>
      </c>
      <c r="AI438" s="66" t="s">
        <v>1406</v>
      </c>
      <c r="AM438" s="66" t="s">
        <v>5526</v>
      </c>
      <c r="AN438" s="66" t="s">
        <v>5526</v>
      </c>
      <c r="AO438" s="66" t="s">
        <v>5525</v>
      </c>
      <c r="AT438" s="66" t="s">
        <v>5526</v>
      </c>
      <c r="AU438" s="66" t="s">
        <v>5526</v>
      </c>
      <c r="AV438" s="66" t="s">
        <v>5525</v>
      </c>
      <c r="BA438" s="66" t="s">
        <v>5525</v>
      </c>
      <c r="BB438" s="66" t="s">
        <v>5525</v>
      </c>
      <c r="BL438" s="66" t="s">
        <v>5532</v>
      </c>
      <c r="BM438" s="66" t="s">
        <v>5533</v>
      </c>
      <c r="BN438" s="66" t="s">
        <v>3348</v>
      </c>
      <c r="BO438" s="66" t="s">
        <v>5540</v>
      </c>
      <c r="BP438" s="66" t="s">
        <v>5669</v>
      </c>
      <c r="BQ438" s="66" t="s">
        <v>5934</v>
      </c>
      <c r="BR438" s="66" t="s">
        <v>1467</v>
      </c>
      <c r="BV438" s="66" t="s">
        <v>5526</v>
      </c>
      <c r="BW438" s="66" t="s">
        <v>5526</v>
      </c>
      <c r="BX438" s="66" t="s">
        <v>5525</v>
      </c>
      <c r="CC438" s="66" t="s">
        <v>5526</v>
      </c>
      <c r="CD438" s="66" t="s">
        <v>5526</v>
      </c>
      <c r="CE438" s="66" t="s">
        <v>5525</v>
      </c>
      <c r="CJ438" s="66" t="s">
        <v>5526</v>
      </c>
      <c r="CK438" s="66" t="s">
        <v>5526</v>
      </c>
      <c r="CL438" s="66" t="s">
        <v>5525</v>
      </c>
      <c r="CQ438" s="66" t="s">
        <v>5526</v>
      </c>
      <c r="CR438" s="66" t="s">
        <v>5526</v>
      </c>
      <c r="CS438" s="66" t="s">
        <v>5525</v>
      </c>
      <c r="CX438" s="66" t="s">
        <v>5526</v>
      </c>
      <c r="CY438" s="66" t="s">
        <v>5526</v>
      </c>
      <c r="CZ438" s="66" t="s">
        <v>5525</v>
      </c>
      <c r="DE438" s="66" t="s">
        <v>5525</v>
      </c>
      <c r="DP438" s="66" t="s">
        <v>5535</v>
      </c>
      <c r="DQ438" s="66" t="s">
        <v>5536</v>
      </c>
      <c r="DR438" s="66" t="s">
        <v>5537</v>
      </c>
      <c r="DS438" s="66" t="s">
        <v>5526</v>
      </c>
      <c r="DT438" s="66" t="s">
        <v>5526</v>
      </c>
      <c r="DU438" s="66" t="s">
        <v>5525</v>
      </c>
      <c r="DZ438" s="66" t="s">
        <v>5526</v>
      </c>
      <c r="EA438" s="66" t="s">
        <v>5526</v>
      </c>
      <c r="EB438" s="66" t="s">
        <v>5525</v>
      </c>
      <c r="EG438" s="66" t="s">
        <v>5526</v>
      </c>
      <c r="EH438" s="66" t="s">
        <v>5526</v>
      </c>
      <c r="EI438" s="66" t="s">
        <v>5525</v>
      </c>
      <c r="EN438" s="66" t="s">
        <v>5526</v>
      </c>
      <c r="EO438" s="66" t="s">
        <v>5526</v>
      </c>
      <c r="EP438" s="66" t="s">
        <v>5525</v>
      </c>
      <c r="EU438" s="66" t="s">
        <v>5526</v>
      </c>
      <c r="EV438" s="66" t="s">
        <v>5526</v>
      </c>
      <c r="EW438" s="66" t="s">
        <v>5525</v>
      </c>
      <c r="FB438" s="66" t="s">
        <v>5526</v>
      </c>
      <c r="FC438" s="66" t="s">
        <v>5526</v>
      </c>
      <c r="FD438" s="66" t="s">
        <v>5525</v>
      </c>
      <c r="FI438" s="66" t="s">
        <v>5525</v>
      </c>
      <c r="FT438" s="66" t="s">
        <v>5538</v>
      </c>
      <c r="FU438" s="66" t="s">
        <v>5538</v>
      </c>
      <c r="FV438" s="66" t="s">
        <v>5795</v>
      </c>
    </row>
    <row r="439" spans="1:178" hidden="1" x14ac:dyDescent="0.2">
      <c r="A439" s="66" t="s">
        <v>5525</v>
      </c>
      <c r="B439" s="66" t="s">
        <v>5528</v>
      </c>
      <c r="C439" s="66" t="s">
        <v>5529</v>
      </c>
      <c r="D439" s="66" t="s">
        <v>5668</v>
      </c>
      <c r="E439" s="66" t="s">
        <v>5525</v>
      </c>
      <c r="F439" s="66" t="s">
        <v>1922</v>
      </c>
      <c r="G439" s="66" t="s">
        <v>3349</v>
      </c>
      <c r="H439" t="s">
        <v>3350</v>
      </c>
      <c r="I439" s="68" t="e">
        <f>VLOOKUP(G439,#REF!,2,FALSE)</f>
        <v>#REF!</v>
      </c>
      <c r="J439" s="68" t="e">
        <f>VLOOKUP(H439,#REF!,2,FALSE)</f>
        <v>#REF!</v>
      </c>
      <c r="K439" s="66" t="s">
        <v>1675</v>
      </c>
      <c r="L439" s="66" t="s">
        <v>5639</v>
      </c>
      <c r="M439" s="66" t="s">
        <v>5955</v>
      </c>
      <c r="N439" s="66" t="s">
        <v>1434</v>
      </c>
      <c r="R439" s="66" t="s">
        <v>5540</v>
      </c>
      <c r="S439" s="66" t="s">
        <v>5669</v>
      </c>
      <c r="T439" s="66" t="s">
        <v>6073</v>
      </c>
      <c r="U439" s="66" t="s">
        <v>1467</v>
      </c>
      <c r="Y439" s="66" t="s">
        <v>5613</v>
      </c>
      <c r="Z439" s="66" t="s">
        <v>5600</v>
      </c>
      <c r="AA439" s="66" t="s">
        <v>6207</v>
      </c>
      <c r="AB439" s="66" t="s">
        <v>1414</v>
      </c>
      <c r="AF439" s="66" t="s">
        <v>5610</v>
      </c>
      <c r="AG439" s="66" t="s">
        <v>5554</v>
      </c>
      <c r="AH439" s="66" t="s">
        <v>5846</v>
      </c>
      <c r="AI439" s="66" t="s">
        <v>1406</v>
      </c>
      <c r="AM439" s="66" t="s">
        <v>5526</v>
      </c>
      <c r="AN439" s="66" t="s">
        <v>5526</v>
      </c>
      <c r="AO439" s="66" t="s">
        <v>5525</v>
      </c>
      <c r="AT439" s="66" t="s">
        <v>5526</v>
      </c>
      <c r="AU439" s="66" t="s">
        <v>5526</v>
      </c>
      <c r="AV439" s="66" t="s">
        <v>5525</v>
      </c>
      <c r="BA439" s="66" t="s">
        <v>5525</v>
      </c>
      <c r="BB439" s="66" t="s">
        <v>5525</v>
      </c>
      <c r="BL439" s="66" t="s">
        <v>5532</v>
      </c>
      <c r="BM439" s="66" t="s">
        <v>5533</v>
      </c>
      <c r="BN439" s="66" t="s">
        <v>3349</v>
      </c>
      <c r="BO439" s="66" t="s">
        <v>5540</v>
      </c>
      <c r="BP439" s="66" t="s">
        <v>5630</v>
      </c>
      <c r="BQ439" s="66" t="s">
        <v>5831</v>
      </c>
      <c r="BR439" s="66" t="s">
        <v>1426</v>
      </c>
      <c r="BV439" s="66" t="s">
        <v>5540</v>
      </c>
      <c r="BW439" s="66" t="s">
        <v>5669</v>
      </c>
      <c r="BX439" s="66" t="s">
        <v>5895</v>
      </c>
      <c r="BY439" s="66" t="s">
        <v>1467</v>
      </c>
      <c r="CC439" s="66" t="s">
        <v>1675</v>
      </c>
      <c r="CD439" s="66" t="s">
        <v>5637</v>
      </c>
      <c r="CE439" s="66" t="s">
        <v>5819</v>
      </c>
      <c r="CF439" s="66" t="s">
        <v>1432</v>
      </c>
      <c r="CJ439" s="66" t="s">
        <v>5526</v>
      </c>
      <c r="CK439" s="66" t="s">
        <v>5526</v>
      </c>
      <c r="CL439" s="66" t="s">
        <v>5525</v>
      </c>
      <c r="CQ439" s="66" t="s">
        <v>5526</v>
      </c>
      <c r="CR439" s="66" t="s">
        <v>5526</v>
      </c>
      <c r="CS439" s="66" t="s">
        <v>5525</v>
      </c>
      <c r="CX439" s="66" t="s">
        <v>5526</v>
      </c>
      <c r="CY439" s="66" t="s">
        <v>5526</v>
      </c>
      <c r="CZ439" s="66" t="s">
        <v>5525</v>
      </c>
      <c r="DE439" s="66" t="s">
        <v>5525</v>
      </c>
      <c r="DP439" s="66" t="s">
        <v>5535</v>
      </c>
      <c r="DQ439" s="66" t="s">
        <v>5536</v>
      </c>
      <c r="DR439" s="66" t="s">
        <v>5537</v>
      </c>
      <c r="DS439" s="66" t="s">
        <v>5526</v>
      </c>
      <c r="DT439" s="66" t="s">
        <v>5526</v>
      </c>
      <c r="DU439" s="66" t="s">
        <v>5525</v>
      </c>
      <c r="DZ439" s="66" t="s">
        <v>5526</v>
      </c>
      <c r="EA439" s="66" t="s">
        <v>5526</v>
      </c>
      <c r="EB439" s="66" t="s">
        <v>5525</v>
      </c>
      <c r="EG439" s="66" t="s">
        <v>5526</v>
      </c>
      <c r="EH439" s="66" t="s">
        <v>5526</v>
      </c>
      <c r="EI439" s="66" t="s">
        <v>5525</v>
      </c>
      <c r="EN439" s="66" t="s">
        <v>5526</v>
      </c>
      <c r="EO439" s="66" t="s">
        <v>5526</v>
      </c>
      <c r="EP439" s="66" t="s">
        <v>5525</v>
      </c>
      <c r="EU439" s="66" t="s">
        <v>5526</v>
      </c>
      <c r="EV439" s="66" t="s">
        <v>5526</v>
      </c>
      <c r="EW439" s="66" t="s">
        <v>5525</v>
      </c>
      <c r="FB439" s="66" t="s">
        <v>5526</v>
      </c>
      <c r="FC439" s="66" t="s">
        <v>5526</v>
      </c>
      <c r="FD439" s="66" t="s">
        <v>5525</v>
      </c>
      <c r="FI439" s="66" t="s">
        <v>5525</v>
      </c>
      <c r="FT439" s="66" t="s">
        <v>5538</v>
      </c>
      <c r="FU439" s="66" t="s">
        <v>5538</v>
      </c>
      <c r="FV439" s="66" t="s">
        <v>5795</v>
      </c>
    </row>
    <row r="440" spans="1:178" hidden="1" x14ac:dyDescent="0.2">
      <c r="A440" s="66" t="s">
        <v>5525</v>
      </c>
      <c r="B440" s="66" t="s">
        <v>5528</v>
      </c>
      <c r="C440" s="66" t="s">
        <v>5529</v>
      </c>
      <c r="D440" s="66" t="s">
        <v>5654</v>
      </c>
      <c r="E440" s="66" t="s">
        <v>5525</v>
      </c>
      <c r="F440" s="66" t="s">
        <v>1923</v>
      </c>
      <c r="G440" s="66" t="s">
        <v>3351</v>
      </c>
      <c r="H440" t="s">
        <v>3352</v>
      </c>
      <c r="I440" s="68" t="e">
        <f>VLOOKUP(G440,#REF!,2,FALSE)</f>
        <v>#REF!</v>
      </c>
      <c r="J440" s="68" t="e">
        <f>VLOOKUP(H440,#REF!,2,FALSE)</f>
        <v>#REF!</v>
      </c>
      <c r="K440" s="66" t="s">
        <v>5540</v>
      </c>
      <c r="L440" s="66" t="s">
        <v>5669</v>
      </c>
      <c r="M440" s="66" t="s">
        <v>6105</v>
      </c>
      <c r="N440" s="66" t="s">
        <v>1467</v>
      </c>
      <c r="R440" s="66" t="s">
        <v>1675</v>
      </c>
      <c r="S440" s="66" t="s">
        <v>5639</v>
      </c>
      <c r="T440" s="66" t="s">
        <v>6112</v>
      </c>
      <c r="U440" s="66" t="s">
        <v>1434</v>
      </c>
      <c r="Y440" s="66" t="s">
        <v>5610</v>
      </c>
      <c r="Z440" s="66" t="s">
        <v>5554</v>
      </c>
      <c r="AA440" s="66" t="s">
        <v>5726</v>
      </c>
      <c r="AB440" s="66" t="s">
        <v>1406</v>
      </c>
      <c r="AF440" s="66" t="s">
        <v>5689</v>
      </c>
      <c r="AG440" s="66" t="s">
        <v>5576</v>
      </c>
      <c r="AH440" s="66" t="s">
        <v>6208</v>
      </c>
      <c r="AI440" s="66" t="s">
        <v>2965</v>
      </c>
      <c r="AM440" s="66" t="s">
        <v>5526</v>
      </c>
      <c r="AN440" s="66" t="s">
        <v>5526</v>
      </c>
      <c r="AO440" s="66" t="s">
        <v>5525</v>
      </c>
      <c r="AT440" s="66" t="s">
        <v>5526</v>
      </c>
      <c r="AU440" s="66" t="s">
        <v>5526</v>
      </c>
      <c r="AV440" s="66" t="s">
        <v>5525</v>
      </c>
      <c r="BA440" s="66" t="s">
        <v>5525</v>
      </c>
      <c r="BB440" s="66" t="s">
        <v>5525</v>
      </c>
      <c r="BL440" s="66" t="s">
        <v>5532</v>
      </c>
      <c r="BM440" s="66" t="s">
        <v>5533</v>
      </c>
      <c r="BN440" s="66" t="s">
        <v>3351</v>
      </c>
      <c r="BO440" s="66" t="s">
        <v>5540</v>
      </c>
      <c r="BP440" s="66" t="s">
        <v>5669</v>
      </c>
      <c r="BQ440" s="66" t="s">
        <v>5885</v>
      </c>
      <c r="BR440" s="66" t="s">
        <v>1467</v>
      </c>
      <c r="BV440" s="66" t="s">
        <v>5526</v>
      </c>
      <c r="BW440" s="66" t="s">
        <v>5526</v>
      </c>
      <c r="BX440" s="66" t="s">
        <v>5525</v>
      </c>
      <c r="CC440" s="66" t="s">
        <v>5526</v>
      </c>
      <c r="CD440" s="66" t="s">
        <v>5526</v>
      </c>
      <c r="CE440" s="66" t="s">
        <v>5525</v>
      </c>
      <c r="CJ440" s="66" t="s">
        <v>5526</v>
      </c>
      <c r="CK440" s="66" t="s">
        <v>5526</v>
      </c>
      <c r="CL440" s="66" t="s">
        <v>5525</v>
      </c>
      <c r="CQ440" s="66" t="s">
        <v>5526</v>
      </c>
      <c r="CR440" s="66" t="s">
        <v>5526</v>
      </c>
      <c r="CS440" s="66" t="s">
        <v>5525</v>
      </c>
      <c r="CX440" s="66" t="s">
        <v>5526</v>
      </c>
      <c r="CY440" s="66" t="s">
        <v>5526</v>
      </c>
      <c r="CZ440" s="66" t="s">
        <v>5525</v>
      </c>
      <c r="DE440" s="66" t="s">
        <v>5525</v>
      </c>
      <c r="DP440" s="66" t="s">
        <v>5535</v>
      </c>
      <c r="DQ440" s="66" t="s">
        <v>5536</v>
      </c>
      <c r="DR440" s="66" t="s">
        <v>5537</v>
      </c>
      <c r="DS440" s="66" t="s">
        <v>5526</v>
      </c>
      <c r="DT440" s="66" t="s">
        <v>5526</v>
      </c>
      <c r="DU440" s="66" t="s">
        <v>5525</v>
      </c>
      <c r="DZ440" s="66" t="s">
        <v>5526</v>
      </c>
      <c r="EA440" s="66" t="s">
        <v>5526</v>
      </c>
      <c r="EB440" s="66" t="s">
        <v>5525</v>
      </c>
      <c r="EG440" s="66" t="s">
        <v>5526</v>
      </c>
      <c r="EH440" s="66" t="s">
        <v>5526</v>
      </c>
      <c r="EI440" s="66" t="s">
        <v>5525</v>
      </c>
      <c r="EN440" s="66" t="s">
        <v>5526</v>
      </c>
      <c r="EO440" s="66" t="s">
        <v>5526</v>
      </c>
      <c r="EP440" s="66" t="s">
        <v>5525</v>
      </c>
      <c r="EU440" s="66" t="s">
        <v>5526</v>
      </c>
      <c r="EV440" s="66" t="s">
        <v>5526</v>
      </c>
      <c r="EW440" s="66" t="s">
        <v>5525</v>
      </c>
      <c r="FB440" s="66" t="s">
        <v>5526</v>
      </c>
      <c r="FC440" s="66" t="s">
        <v>5526</v>
      </c>
      <c r="FD440" s="66" t="s">
        <v>5525</v>
      </c>
      <c r="FI440" s="66" t="s">
        <v>5525</v>
      </c>
      <c r="FT440" s="66" t="s">
        <v>5538</v>
      </c>
      <c r="FU440" s="66" t="s">
        <v>5538</v>
      </c>
      <c r="FV440" s="66" t="s">
        <v>5795</v>
      </c>
    </row>
    <row r="441" spans="1:178" hidden="1" x14ac:dyDescent="0.2">
      <c r="A441" s="66" t="s">
        <v>5525</v>
      </c>
      <c r="B441" s="66" t="s">
        <v>5528</v>
      </c>
      <c r="C441" s="66" t="s">
        <v>5529</v>
      </c>
      <c r="D441" s="66" t="s">
        <v>5654</v>
      </c>
      <c r="E441" s="66" t="s">
        <v>5525</v>
      </c>
      <c r="F441" s="66" t="s">
        <v>1924</v>
      </c>
      <c r="G441" s="66" t="s">
        <v>3353</v>
      </c>
      <c r="H441" t="s">
        <v>3354</v>
      </c>
      <c r="I441" s="68" t="e">
        <f>VLOOKUP(G441,#REF!,2,FALSE)</f>
        <v>#REF!</v>
      </c>
      <c r="J441" s="68" t="e">
        <f>VLOOKUP(H441,#REF!,2,FALSE)</f>
        <v>#REF!</v>
      </c>
      <c r="K441" s="66" t="s">
        <v>5540</v>
      </c>
      <c r="L441" s="66" t="s">
        <v>5669</v>
      </c>
      <c r="M441" s="66" t="s">
        <v>5813</v>
      </c>
      <c r="N441" s="66" t="s">
        <v>1467</v>
      </c>
      <c r="R441" s="66" t="s">
        <v>1675</v>
      </c>
      <c r="S441" s="66" t="s">
        <v>5639</v>
      </c>
      <c r="T441" s="66" t="s">
        <v>5996</v>
      </c>
      <c r="U441" s="66" t="s">
        <v>1434</v>
      </c>
      <c r="Y441" s="66" t="s">
        <v>5613</v>
      </c>
      <c r="Z441" s="66" t="s">
        <v>5600</v>
      </c>
      <c r="AA441" s="66" t="s">
        <v>6209</v>
      </c>
      <c r="AB441" s="66" t="s">
        <v>1414</v>
      </c>
      <c r="AF441" s="66" t="s">
        <v>5610</v>
      </c>
      <c r="AG441" s="66" t="s">
        <v>5554</v>
      </c>
      <c r="AH441" s="66" t="s">
        <v>6186</v>
      </c>
      <c r="AI441" s="66" t="s">
        <v>1406</v>
      </c>
      <c r="AM441" s="66" t="s">
        <v>5526</v>
      </c>
      <c r="AN441" s="66" t="s">
        <v>5526</v>
      </c>
      <c r="AO441" s="66" t="s">
        <v>5525</v>
      </c>
      <c r="AT441" s="66" t="s">
        <v>5526</v>
      </c>
      <c r="AU441" s="66" t="s">
        <v>5526</v>
      </c>
      <c r="AV441" s="66" t="s">
        <v>5525</v>
      </c>
      <c r="BA441" s="66" t="s">
        <v>5525</v>
      </c>
      <c r="BB441" s="66" t="s">
        <v>5525</v>
      </c>
      <c r="BL441" s="66" t="s">
        <v>5532</v>
      </c>
      <c r="BM441" s="66" t="s">
        <v>5533</v>
      </c>
      <c r="BN441" s="66" t="s">
        <v>6210</v>
      </c>
      <c r="BO441" s="66" t="s">
        <v>5540</v>
      </c>
      <c r="BP441" s="66" t="s">
        <v>5669</v>
      </c>
      <c r="BQ441" s="66" t="s">
        <v>5985</v>
      </c>
      <c r="BR441" s="66" t="s">
        <v>1467</v>
      </c>
      <c r="BV441" s="66" t="s">
        <v>5526</v>
      </c>
      <c r="BW441" s="66" t="s">
        <v>5526</v>
      </c>
      <c r="BX441" s="66" t="s">
        <v>5525</v>
      </c>
      <c r="CC441" s="66" t="s">
        <v>5526</v>
      </c>
      <c r="CD441" s="66" t="s">
        <v>5526</v>
      </c>
      <c r="CE441" s="66" t="s">
        <v>5525</v>
      </c>
      <c r="CJ441" s="66" t="s">
        <v>5526</v>
      </c>
      <c r="CK441" s="66" t="s">
        <v>5526</v>
      </c>
      <c r="CL441" s="66" t="s">
        <v>5525</v>
      </c>
      <c r="CQ441" s="66" t="s">
        <v>5526</v>
      </c>
      <c r="CR441" s="66" t="s">
        <v>5526</v>
      </c>
      <c r="CS441" s="66" t="s">
        <v>5525</v>
      </c>
      <c r="CX441" s="66" t="s">
        <v>5526</v>
      </c>
      <c r="CY441" s="66" t="s">
        <v>5526</v>
      </c>
      <c r="CZ441" s="66" t="s">
        <v>5525</v>
      </c>
      <c r="DE441" s="66" t="s">
        <v>5525</v>
      </c>
      <c r="DP441" s="66" t="s">
        <v>5535</v>
      </c>
      <c r="DQ441" s="66" t="s">
        <v>5536</v>
      </c>
      <c r="DR441" s="66" t="s">
        <v>5537</v>
      </c>
      <c r="DS441" s="66" t="s">
        <v>5526</v>
      </c>
      <c r="DT441" s="66" t="s">
        <v>5526</v>
      </c>
      <c r="DU441" s="66" t="s">
        <v>5525</v>
      </c>
      <c r="DZ441" s="66" t="s">
        <v>5526</v>
      </c>
      <c r="EA441" s="66" t="s">
        <v>5526</v>
      </c>
      <c r="EB441" s="66" t="s">
        <v>5525</v>
      </c>
      <c r="EG441" s="66" t="s">
        <v>5526</v>
      </c>
      <c r="EH441" s="66" t="s">
        <v>5526</v>
      </c>
      <c r="EI441" s="66" t="s">
        <v>5525</v>
      </c>
      <c r="EN441" s="66" t="s">
        <v>5526</v>
      </c>
      <c r="EO441" s="66" t="s">
        <v>5526</v>
      </c>
      <c r="EP441" s="66" t="s">
        <v>5525</v>
      </c>
      <c r="EU441" s="66" t="s">
        <v>5526</v>
      </c>
      <c r="EV441" s="66" t="s">
        <v>5526</v>
      </c>
      <c r="EW441" s="66" t="s">
        <v>5525</v>
      </c>
      <c r="FB441" s="66" t="s">
        <v>5526</v>
      </c>
      <c r="FC441" s="66" t="s">
        <v>5526</v>
      </c>
      <c r="FD441" s="66" t="s">
        <v>5525</v>
      </c>
      <c r="FI441" s="66" t="s">
        <v>5525</v>
      </c>
      <c r="FT441" s="66" t="s">
        <v>5538</v>
      </c>
      <c r="FU441" s="66" t="s">
        <v>5538</v>
      </c>
      <c r="FV441" s="66" t="s">
        <v>5795</v>
      </c>
    </row>
    <row r="442" spans="1:178" hidden="1" x14ac:dyDescent="0.2">
      <c r="A442" s="66" t="s">
        <v>5525</v>
      </c>
      <c r="B442" s="66" t="s">
        <v>5528</v>
      </c>
      <c r="C442" s="66" t="s">
        <v>5529</v>
      </c>
      <c r="D442" s="66" t="s">
        <v>5654</v>
      </c>
      <c r="E442" s="66" t="s">
        <v>5525</v>
      </c>
      <c r="F442" s="66" t="s">
        <v>1925</v>
      </c>
      <c r="G442" s="66" t="s">
        <v>3355</v>
      </c>
      <c r="H442" t="s">
        <v>3356</v>
      </c>
      <c r="I442" s="68" t="e">
        <f>VLOOKUP(G442,#REF!,2,FALSE)</f>
        <v>#REF!</v>
      </c>
      <c r="J442" s="68" t="e">
        <f>VLOOKUP(H442,#REF!,2,FALSE)</f>
        <v>#REF!</v>
      </c>
      <c r="K442" s="66" t="s">
        <v>5540</v>
      </c>
      <c r="L442" s="66" t="s">
        <v>5657</v>
      </c>
      <c r="M442" s="66" t="s">
        <v>5892</v>
      </c>
      <c r="N442" s="66" t="s">
        <v>1460</v>
      </c>
      <c r="R442" s="66" t="s">
        <v>1675</v>
      </c>
      <c r="S442" s="66" t="s">
        <v>5639</v>
      </c>
      <c r="T442" s="66" t="s">
        <v>6148</v>
      </c>
      <c r="U442" s="66" t="s">
        <v>1434</v>
      </c>
      <c r="Y442" s="66" t="s">
        <v>5610</v>
      </c>
      <c r="Z442" s="66" t="s">
        <v>5554</v>
      </c>
      <c r="AA442" s="66" t="s">
        <v>6187</v>
      </c>
      <c r="AB442" s="66" t="s">
        <v>1406</v>
      </c>
      <c r="AF442" s="66" t="s">
        <v>5613</v>
      </c>
      <c r="AG442" s="66" t="s">
        <v>5600</v>
      </c>
      <c r="AH442" s="66" t="s">
        <v>5706</v>
      </c>
      <c r="AI442" s="66" t="s">
        <v>1414</v>
      </c>
      <c r="AM442" s="66" t="s">
        <v>5526</v>
      </c>
      <c r="AN442" s="66" t="s">
        <v>5526</v>
      </c>
      <c r="AO442" s="66" t="s">
        <v>5525</v>
      </c>
      <c r="AT442" s="66" t="s">
        <v>5526</v>
      </c>
      <c r="AU442" s="66" t="s">
        <v>5526</v>
      </c>
      <c r="AV442" s="66" t="s">
        <v>5525</v>
      </c>
      <c r="BA442" s="66" t="s">
        <v>5525</v>
      </c>
      <c r="BB442" s="66" t="s">
        <v>5525</v>
      </c>
      <c r="BL442" s="66" t="s">
        <v>5532</v>
      </c>
      <c r="BM442" s="66" t="s">
        <v>5533</v>
      </c>
      <c r="BN442" s="66" t="s">
        <v>3353</v>
      </c>
      <c r="BO442" s="66" t="s">
        <v>5540</v>
      </c>
      <c r="BP442" s="66" t="s">
        <v>5669</v>
      </c>
      <c r="BQ442" s="66" t="s">
        <v>5896</v>
      </c>
      <c r="BR442" s="66" t="s">
        <v>1467</v>
      </c>
      <c r="BV442" s="66" t="s">
        <v>5526</v>
      </c>
      <c r="BW442" s="66" t="s">
        <v>5526</v>
      </c>
      <c r="BX442" s="66" t="s">
        <v>5525</v>
      </c>
      <c r="CC442" s="66" t="s">
        <v>5526</v>
      </c>
      <c r="CD442" s="66" t="s">
        <v>5526</v>
      </c>
      <c r="CE442" s="66" t="s">
        <v>5525</v>
      </c>
      <c r="CJ442" s="66" t="s">
        <v>5526</v>
      </c>
      <c r="CK442" s="66" t="s">
        <v>5526</v>
      </c>
      <c r="CL442" s="66" t="s">
        <v>5525</v>
      </c>
      <c r="CQ442" s="66" t="s">
        <v>5526</v>
      </c>
      <c r="CR442" s="66" t="s">
        <v>5526</v>
      </c>
      <c r="CS442" s="66" t="s">
        <v>5525</v>
      </c>
      <c r="CX442" s="66" t="s">
        <v>5526</v>
      </c>
      <c r="CY442" s="66" t="s">
        <v>5526</v>
      </c>
      <c r="CZ442" s="66" t="s">
        <v>5525</v>
      </c>
      <c r="DE442" s="66" t="s">
        <v>5525</v>
      </c>
      <c r="DP442" s="66" t="s">
        <v>5535</v>
      </c>
      <c r="DQ442" s="66" t="s">
        <v>5536</v>
      </c>
      <c r="DR442" s="66" t="s">
        <v>5537</v>
      </c>
      <c r="DS442" s="66" t="s">
        <v>5526</v>
      </c>
      <c r="DT442" s="66" t="s">
        <v>5526</v>
      </c>
      <c r="DU442" s="66" t="s">
        <v>5525</v>
      </c>
      <c r="DZ442" s="66" t="s">
        <v>5526</v>
      </c>
      <c r="EA442" s="66" t="s">
        <v>5526</v>
      </c>
      <c r="EB442" s="66" t="s">
        <v>5525</v>
      </c>
      <c r="EG442" s="66" t="s">
        <v>5526</v>
      </c>
      <c r="EH442" s="66" t="s">
        <v>5526</v>
      </c>
      <c r="EI442" s="66" t="s">
        <v>5525</v>
      </c>
      <c r="EN442" s="66" t="s">
        <v>5526</v>
      </c>
      <c r="EO442" s="66" t="s">
        <v>5526</v>
      </c>
      <c r="EP442" s="66" t="s">
        <v>5525</v>
      </c>
      <c r="EU442" s="66" t="s">
        <v>5526</v>
      </c>
      <c r="EV442" s="66" t="s">
        <v>5526</v>
      </c>
      <c r="EW442" s="66" t="s">
        <v>5525</v>
      </c>
      <c r="FB442" s="66" t="s">
        <v>5526</v>
      </c>
      <c r="FC442" s="66" t="s">
        <v>5526</v>
      </c>
      <c r="FD442" s="66" t="s">
        <v>5525</v>
      </c>
      <c r="FI442" s="66" t="s">
        <v>5525</v>
      </c>
      <c r="FT442" s="66" t="s">
        <v>5538</v>
      </c>
      <c r="FU442" s="66" t="s">
        <v>5538</v>
      </c>
      <c r="FV442" s="66" t="s">
        <v>5795</v>
      </c>
    </row>
    <row r="443" spans="1:178" hidden="1" x14ac:dyDescent="0.2">
      <c r="A443" s="66" t="s">
        <v>5525</v>
      </c>
      <c r="B443" s="66" t="s">
        <v>5528</v>
      </c>
      <c r="C443" s="66" t="s">
        <v>5529</v>
      </c>
      <c r="D443" s="66" t="s">
        <v>5671</v>
      </c>
      <c r="E443" s="66" t="s">
        <v>5525</v>
      </c>
      <c r="F443" s="66" t="s">
        <v>1926</v>
      </c>
      <c r="G443" s="66" t="s">
        <v>3357</v>
      </c>
      <c r="H443" t="s">
        <v>1023</v>
      </c>
      <c r="I443" s="68" t="e">
        <f>VLOOKUP(G443,#REF!,2,FALSE)</f>
        <v>#REF!</v>
      </c>
      <c r="J443" s="68" t="e">
        <f>VLOOKUP(H443,#REF!,2,FALSE)</f>
        <v>#REF!</v>
      </c>
      <c r="K443" s="66" t="s">
        <v>1675</v>
      </c>
      <c r="L443" s="66" t="s">
        <v>5672</v>
      </c>
      <c r="M443" s="66" t="s">
        <v>5873</v>
      </c>
      <c r="N443" s="66" t="s">
        <v>1469</v>
      </c>
      <c r="R443" s="66" t="s">
        <v>5540</v>
      </c>
      <c r="S443" s="66" t="s">
        <v>5666</v>
      </c>
      <c r="T443" s="66" t="s">
        <v>5844</v>
      </c>
      <c r="U443" s="66" t="s">
        <v>1465</v>
      </c>
      <c r="Y443" s="66" t="s">
        <v>5613</v>
      </c>
      <c r="Z443" s="66" t="s">
        <v>5567</v>
      </c>
      <c r="AA443" s="66" t="s">
        <v>6130</v>
      </c>
      <c r="AB443" s="66" t="s">
        <v>1444</v>
      </c>
      <c r="AF443" s="66" t="s">
        <v>5526</v>
      </c>
      <c r="AG443" s="66" t="s">
        <v>5526</v>
      </c>
      <c r="AH443" s="66" t="s">
        <v>5525</v>
      </c>
      <c r="AM443" s="66" t="s">
        <v>5526</v>
      </c>
      <c r="AN443" s="66" t="s">
        <v>5526</v>
      </c>
      <c r="AO443" s="66" t="s">
        <v>5525</v>
      </c>
      <c r="AT443" s="66" t="s">
        <v>5526</v>
      </c>
      <c r="AU443" s="66" t="s">
        <v>5526</v>
      </c>
      <c r="AV443" s="66" t="s">
        <v>5525</v>
      </c>
      <c r="BA443" s="66" t="s">
        <v>5525</v>
      </c>
      <c r="BB443" s="66" t="s">
        <v>5525</v>
      </c>
      <c r="BL443" s="66" t="s">
        <v>5532</v>
      </c>
      <c r="BM443" s="66" t="s">
        <v>5533</v>
      </c>
      <c r="BN443" s="66" t="s">
        <v>3357</v>
      </c>
      <c r="BO443" s="66" t="s">
        <v>1675</v>
      </c>
      <c r="BP443" s="66" t="s">
        <v>5672</v>
      </c>
      <c r="BQ443" s="66" t="s">
        <v>5792</v>
      </c>
      <c r="BR443" s="66" t="s">
        <v>1469</v>
      </c>
      <c r="BV443" s="66" t="s">
        <v>5526</v>
      </c>
      <c r="BW443" s="66" t="s">
        <v>5526</v>
      </c>
      <c r="BX443" s="66" t="s">
        <v>5525</v>
      </c>
      <c r="CC443" s="66" t="s">
        <v>5526</v>
      </c>
      <c r="CD443" s="66" t="s">
        <v>5526</v>
      </c>
      <c r="CE443" s="66" t="s">
        <v>5525</v>
      </c>
      <c r="CJ443" s="66" t="s">
        <v>5526</v>
      </c>
      <c r="CK443" s="66" t="s">
        <v>5526</v>
      </c>
      <c r="CL443" s="66" t="s">
        <v>5525</v>
      </c>
      <c r="CQ443" s="66" t="s">
        <v>5526</v>
      </c>
      <c r="CR443" s="66" t="s">
        <v>5526</v>
      </c>
      <c r="CS443" s="66" t="s">
        <v>5525</v>
      </c>
      <c r="CX443" s="66" t="s">
        <v>5526</v>
      </c>
      <c r="CY443" s="66" t="s">
        <v>5526</v>
      </c>
      <c r="CZ443" s="66" t="s">
        <v>5525</v>
      </c>
      <c r="DE443" s="66" t="s">
        <v>5525</v>
      </c>
      <c r="DP443" s="66" t="s">
        <v>5535</v>
      </c>
      <c r="DQ443" s="66" t="s">
        <v>5536</v>
      </c>
      <c r="DR443" s="66" t="s">
        <v>5537</v>
      </c>
      <c r="DS443" s="66" t="s">
        <v>5526</v>
      </c>
      <c r="DT443" s="66" t="s">
        <v>5526</v>
      </c>
      <c r="DU443" s="66" t="s">
        <v>5525</v>
      </c>
      <c r="DZ443" s="66" t="s">
        <v>5526</v>
      </c>
      <c r="EA443" s="66" t="s">
        <v>5526</v>
      </c>
      <c r="EB443" s="66" t="s">
        <v>5525</v>
      </c>
      <c r="EG443" s="66" t="s">
        <v>5526</v>
      </c>
      <c r="EH443" s="66" t="s">
        <v>5526</v>
      </c>
      <c r="EI443" s="66" t="s">
        <v>5525</v>
      </c>
      <c r="EN443" s="66" t="s">
        <v>5526</v>
      </c>
      <c r="EO443" s="66" t="s">
        <v>5526</v>
      </c>
      <c r="EP443" s="66" t="s">
        <v>5525</v>
      </c>
      <c r="EU443" s="66" t="s">
        <v>5526</v>
      </c>
      <c r="EV443" s="66" t="s">
        <v>5526</v>
      </c>
      <c r="EW443" s="66" t="s">
        <v>5525</v>
      </c>
      <c r="FB443" s="66" t="s">
        <v>5526</v>
      </c>
      <c r="FC443" s="66" t="s">
        <v>5526</v>
      </c>
      <c r="FD443" s="66" t="s">
        <v>5525</v>
      </c>
      <c r="FI443" s="66" t="s">
        <v>5525</v>
      </c>
      <c r="FT443" s="66" t="s">
        <v>5538</v>
      </c>
      <c r="FU443" s="66" t="s">
        <v>5538</v>
      </c>
      <c r="FV443" s="66" t="s">
        <v>5795</v>
      </c>
    </row>
    <row r="444" spans="1:178" hidden="1" x14ac:dyDescent="0.2">
      <c r="A444" s="66" t="s">
        <v>5525</v>
      </c>
      <c r="B444" s="66" t="s">
        <v>5528</v>
      </c>
      <c r="C444" s="66" t="s">
        <v>5529</v>
      </c>
      <c r="D444" s="66" t="s">
        <v>5671</v>
      </c>
      <c r="E444" s="66" t="s">
        <v>5525</v>
      </c>
      <c r="F444" s="66" t="s">
        <v>1927</v>
      </c>
      <c r="G444" s="66" t="s">
        <v>3358</v>
      </c>
      <c r="H444" t="s">
        <v>1026</v>
      </c>
      <c r="I444" s="68" t="e">
        <f>VLOOKUP(G444,#REF!,2,FALSE)</f>
        <v>#REF!</v>
      </c>
      <c r="J444" s="68" t="e">
        <f>VLOOKUP(H444,#REF!,2,FALSE)</f>
        <v>#REF!</v>
      </c>
      <c r="K444" s="66" t="s">
        <v>1675</v>
      </c>
      <c r="L444" s="66" t="s">
        <v>5672</v>
      </c>
      <c r="M444" s="66" t="s">
        <v>5816</v>
      </c>
      <c r="N444" s="66" t="s">
        <v>1469</v>
      </c>
      <c r="R444" s="66" t="s">
        <v>5540</v>
      </c>
      <c r="S444" s="66" t="s">
        <v>5666</v>
      </c>
      <c r="T444" s="66" t="s">
        <v>5859</v>
      </c>
      <c r="U444" s="66" t="s">
        <v>1465</v>
      </c>
      <c r="Y444" s="66" t="s">
        <v>5613</v>
      </c>
      <c r="Z444" s="66" t="s">
        <v>5567</v>
      </c>
      <c r="AA444" s="66" t="s">
        <v>6211</v>
      </c>
      <c r="AB444" s="66" t="s">
        <v>1444</v>
      </c>
      <c r="AF444" s="66" t="s">
        <v>5526</v>
      </c>
      <c r="AG444" s="66" t="s">
        <v>5526</v>
      </c>
      <c r="AH444" s="66" t="s">
        <v>5525</v>
      </c>
      <c r="AM444" s="66" t="s">
        <v>5526</v>
      </c>
      <c r="AN444" s="66" t="s">
        <v>5526</v>
      </c>
      <c r="AO444" s="66" t="s">
        <v>5525</v>
      </c>
      <c r="AT444" s="66" t="s">
        <v>5526</v>
      </c>
      <c r="AU444" s="66" t="s">
        <v>5526</v>
      </c>
      <c r="AV444" s="66" t="s">
        <v>5525</v>
      </c>
      <c r="BA444" s="66" t="s">
        <v>5525</v>
      </c>
      <c r="BB444" s="66" t="s">
        <v>5525</v>
      </c>
      <c r="BL444" s="66" t="s">
        <v>5532</v>
      </c>
      <c r="BM444" s="66" t="s">
        <v>5533</v>
      </c>
      <c r="BN444" s="66" t="s">
        <v>3358</v>
      </c>
      <c r="BO444" s="66" t="s">
        <v>1675</v>
      </c>
      <c r="BP444" s="66" t="s">
        <v>5672</v>
      </c>
      <c r="BQ444" s="66" t="s">
        <v>5949</v>
      </c>
      <c r="BR444" s="66" t="s">
        <v>1469</v>
      </c>
      <c r="BV444" s="66" t="s">
        <v>5526</v>
      </c>
      <c r="BW444" s="66" t="s">
        <v>5526</v>
      </c>
      <c r="BX444" s="66" t="s">
        <v>5525</v>
      </c>
      <c r="CC444" s="66" t="s">
        <v>5526</v>
      </c>
      <c r="CD444" s="66" t="s">
        <v>5526</v>
      </c>
      <c r="CE444" s="66" t="s">
        <v>5525</v>
      </c>
      <c r="CJ444" s="66" t="s">
        <v>5526</v>
      </c>
      <c r="CK444" s="66" t="s">
        <v>5526</v>
      </c>
      <c r="CL444" s="66" t="s">
        <v>5525</v>
      </c>
      <c r="CQ444" s="66" t="s">
        <v>5526</v>
      </c>
      <c r="CR444" s="66" t="s">
        <v>5526</v>
      </c>
      <c r="CS444" s="66" t="s">
        <v>5525</v>
      </c>
      <c r="CX444" s="66" t="s">
        <v>5526</v>
      </c>
      <c r="CY444" s="66" t="s">
        <v>5526</v>
      </c>
      <c r="CZ444" s="66" t="s">
        <v>5525</v>
      </c>
      <c r="DE444" s="66" t="s">
        <v>5525</v>
      </c>
      <c r="DP444" s="66" t="s">
        <v>5535</v>
      </c>
      <c r="DQ444" s="66" t="s">
        <v>5536</v>
      </c>
      <c r="DR444" s="66" t="s">
        <v>5537</v>
      </c>
      <c r="DS444" s="66" t="s">
        <v>5526</v>
      </c>
      <c r="DT444" s="66" t="s">
        <v>5526</v>
      </c>
      <c r="DU444" s="66" t="s">
        <v>5525</v>
      </c>
      <c r="DZ444" s="66" t="s">
        <v>5526</v>
      </c>
      <c r="EA444" s="66" t="s">
        <v>5526</v>
      </c>
      <c r="EB444" s="66" t="s">
        <v>5525</v>
      </c>
      <c r="EG444" s="66" t="s">
        <v>5526</v>
      </c>
      <c r="EH444" s="66" t="s">
        <v>5526</v>
      </c>
      <c r="EI444" s="66" t="s">
        <v>5525</v>
      </c>
      <c r="EN444" s="66" t="s">
        <v>5526</v>
      </c>
      <c r="EO444" s="66" t="s">
        <v>5526</v>
      </c>
      <c r="EP444" s="66" t="s">
        <v>5525</v>
      </c>
      <c r="EU444" s="66" t="s">
        <v>5526</v>
      </c>
      <c r="EV444" s="66" t="s">
        <v>5526</v>
      </c>
      <c r="EW444" s="66" t="s">
        <v>5525</v>
      </c>
      <c r="FB444" s="66" t="s">
        <v>5526</v>
      </c>
      <c r="FC444" s="66" t="s">
        <v>5526</v>
      </c>
      <c r="FD444" s="66" t="s">
        <v>5525</v>
      </c>
      <c r="FI444" s="66" t="s">
        <v>5525</v>
      </c>
      <c r="FT444" s="66" t="s">
        <v>5538</v>
      </c>
      <c r="FU444" s="66" t="s">
        <v>5538</v>
      </c>
      <c r="FV444" s="66" t="s">
        <v>5795</v>
      </c>
    </row>
    <row r="445" spans="1:178" hidden="1" x14ac:dyDescent="0.2">
      <c r="A445" s="66" t="s">
        <v>5525</v>
      </c>
      <c r="B445" s="66" t="s">
        <v>5528</v>
      </c>
      <c r="C445" s="66" t="s">
        <v>5529</v>
      </c>
      <c r="D445" s="66" t="s">
        <v>5671</v>
      </c>
      <c r="E445" s="66" t="s">
        <v>5525</v>
      </c>
      <c r="F445" s="66" t="s">
        <v>1928</v>
      </c>
      <c r="G445" s="66" t="s">
        <v>3359</v>
      </c>
      <c r="H445" t="s">
        <v>1029</v>
      </c>
      <c r="I445" s="68" t="e">
        <f>VLOOKUP(G445,#REF!,2,FALSE)</f>
        <v>#REF!</v>
      </c>
      <c r="J445" s="68" t="e">
        <f>VLOOKUP(H445,#REF!,2,FALSE)</f>
        <v>#REF!</v>
      </c>
      <c r="K445" s="66" t="s">
        <v>1675</v>
      </c>
      <c r="L445" s="66" t="s">
        <v>5672</v>
      </c>
      <c r="M445" s="66" t="s">
        <v>5819</v>
      </c>
      <c r="N445" s="66" t="s">
        <v>1469</v>
      </c>
      <c r="R445" s="66" t="s">
        <v>5540</v>
      </c>
      <c r="S445" s="66" t="s">
        <v>5666</v>
      </c>
      <c r="T445" s="66" t="s">
        <v>5929</v>
      </c>
      <c r="U445" s="66" t="s">
        <v>1465</v>
      </c>
      <c r="Y445" s="66" t="s">
        <v>5613</v>
      </c>
      <c r="Z445" s="66" t="s">
        <v>5567</v>
      </c>
      <c r="AA445" s="66" t="s">
        <v>6212</v>
      </c>
      <c r="AB445" s="66" t="s">
        <v>1444</v>
      </c>
      <c r="AF445" s="66" t="s">
        <v>5526</v>
      </c>
      <c r="AG445" s="66" t="s">
        <v>5526</v>
      </c>
      <c r="AH445" s="66" t="s">
        <v>5525</v>
      </c>
      <c r="AM445" s="66" t="s">
        <v>5526</v>
      </c>
      <c r="AN445" s="66" t="s">
        <v>5526</v>
      </c>
      <c r="AO445" s="66" t="s">
        <v>5525</v>
      </c>
      <c r="AT445" s="66" t="s">
        <v>5526</v>
      </c>
      <c r="AU445" s="66" t="s">
        <v>5526</v>
      </c>
      <c r="AV445" s="66" t="s">
        <v>5525</v>
      </c>
      <c r="BA445" s="66" t="s">
        <v>5525</v>
      </c>
      <c r="BB445" s="66" t="s">
        <v>5525</v>
      </c>
      <c r="BL445" s="66" t="s">
        <v>5532</v>
      </c>
      <c r="BM445" s="66" t="s">
        <v>5533</v>
      </c>
      <c r="BN445" s="66" t="s">
        <v>3359</v>
      </c>
      <c r="BO445" s="66" t="s">
        <v>1675</v>
      </c>
      <c r="BP445" s="66" t="s">
        <v>5672</v>
      </c>
      <c r="BQ445" s="66" t="s">
        <v>5952</v>
      </c>
      <c r="BR445" s="66" t="s">
        <v>1469</v>
      </c>
      <c r="BV445" s="66" t="s">
        <v>5526</v>
      </c>
      <c r="BW445" s="66" t="s">
        <v>5526</v>
      </c>
      <c r="BX445" s="66" t="s">
        <v>5525</v>
      </c>
      <c r="CC445" s="66" t="s">
        <v>5526</v>
      </c>
      <c r="CD445" s="66" t="s">
        <v>5526</v>
      </c>
      <c r="CE445" s="66" t="s">
        <v>5525</v>
      </c>
      <c r="CJ445" s="66" t="s">
        <v>5526</v>
      </c>
      <c r="CK445" s="66" t="s">
        <v>5526</v>
      </c>
      <c r="CL445" s="66" t="s">
        <v>5525</v>
      </c>
      <c r="CQ445" s="66" t="s">
        <v>5526</v>
      </c>
      <c r="CR445" s="66" t="s">
        <v>5526</v>
      </c>
      <c r="CS445" s="66" t="s">
        <v>5525</v>
      </c>
      <c r="CX445" s="66" t="s">
        <v>5526</v>
      </c>
      <c r="CY445" s="66" t="s">
        <v>5526</v>
      </c>
      <c r="CZ445" s="66" t="s">
        <v>5525</v>
      </c>
      <c r="DE445" s="66" t="s">
        <v>5525</v>
      </c>
      <c r="DP445" s="66" t="s">
        <v>5535</v>
      </c>
      <c r="DQ445" s="66" t="s">
        <v>5536</v>
      </c>
      <c r="DR445" s="66" t="s">
        <v>5537</v>
      </c>
      <c r="DS445" s="66" t="s">
        <v>5526</v>
      </c>
      <c r="DT445" s="66" t="s">
        <v>5526</v>
      </c>
      <c r="DU445" s="66" t="s">
        <v>5525</v>
      </c>
      <c r="DZ445" s="66" t="s">
        <v>5526</v>
      </c>
      <c r="EA445" s="66" t="s">
        <v>5526</v>
      </c>
      <c r="EB445" s="66" t="s">
        <v>5525</v>
      </c>
      <c r="EG445" s="66" t="s">
        <v>5526</v>
      </c>
      <c r="EH445" s="66" t="s">
        <v>5526</v>
      </c>
      <c r="EI445" s="66" t="s">
        <v>5525</v>
      </c>
      <c r="EN445" s="66" t="s">
        <v>5526</v>
      </c>
      <c r="EO445" s="66" t="s">
        <v>5526</v>
      </c>
      <c r="EP445" s="66" t="s">
        <v>5525</v>
      </c>
      <c r="EU445" s="66" t="s">
        <v>5526</v>
      </c>
      <c r="EV445" s="66" t="s">
        <v>5526</v>
      </c>
      <c r="EW445" s="66" t="s">
        <v>5525</v>
      </c>
      <c r="FB445" s="66" t="s">
        <v>5526</v>
      </c>
      <c r="FC445" s="66" t="s">
        <v>5526</v>
      </c>
      <c r="FD445" s="66" t="s">
        <v>5525</v>
      </c>
      <c r="FI445" s="66" t="s">
        <v>5525</v>
      </c>
      <c r="FT445" s="66" t="s">
        <v>5538</v>
      </c>
      <c r="FU445" s="66" t="s">
        <v>5538</v>
      </c>
      <c r="FV445" s="66" t="s">
        <v>5795</v>
      </c>
    </row>
    <row r="446" spans="1:178" hidden="1" x14ac:dyDescent="0.2">
      <c r="A446" s="66" t="s">
        <v>5525</v>
      </c>
      <c r="B446" s="66" t="s">
        <v>5528</v>
      </c>
      <c r="C446" s="66" t="s">
        <v>5529</v>
      </c>
      <c r="D446" s="66" t="s">
        <v>5671</v>
      </c>
      <c r="E446" s="66" t="s">
        <v>5525</v>
      </c>
      <c r="F446" s="66" t="s">
        <v>1929</v>
      </c>
      <c r="G446" s="66" t="s">
        <v>3360</v>
      </c>
      <c r="H446" t="s">
        <v>1031</v>
      </c>
      <c r="I446" s="68" t="e">
        <f>VLOOKUP(G446,#REF!,2,FALSE)</f>
        <v>#REF!</v>
      </c>
      <c r="J446" s="68" t="e">
        <f>VLOOKUP(H446,#REF!,2,FALSE)</f>
        <v>#REF!</v>
      </c>
      <c r="K446" s="66" t="s">
        <v>1675</v>
      </c>
      <c r="L446" s="66" t="s">
        <v>5675</v>
      </c>
      <c r="M446" s="66" t="s">
        <v>5760</v>
      </c>
      <c r="N446" s="66" t="s">
        <v>1473</v>
      </c>
      <c r="R446" s="66" t="s">
        <v>5540</v>
      </c>
      <c r="S446" s="66" t="s">
        <v>5666</v>
      </c>
      <c r="T446" s="66" t="s">
        <v>6029</v>
      </c>
      <c r="U446" s="66" t="s">
        <v>1465</v>
      </c>
      <c r="Y446" s="66" t="s">
        <v>5613</v>
      </c>
      <c r="Z446" s="66" t="s">
        <v>5567</v>
      </c>
      <c r="AA446" s="66" t="s">
        <v>6213</v>
      </c>
      <c r="AB446" s="66" t="s">
        <v>1444</v>
      </c>
      <c r="AF446" s="66" t="s">
        <v>5526</v>
      </c>
      <c r="AG446" s="66" t="s">
        <v>5526</v>
      </c>
      <c r="AH446" s="66" t="s">
        <v>5525</v>
      </c>
      <c r="AM446" s="66" t="s">
        <v>5526</v>
      </c>
      <c r="AN446" s="66" t="s">
        <v>5526</v>
      </c>
      <c r="AO446" s="66" t="s">
        <v>5525</v>
      </c>
      <c r="AT446" s="66" t="s">
        <v>5526</v>
      </c>
      <c r="AU446" s="66" t="s">
        <v>5526</v>
      </c>
      <c r="AV446" s="66" t="s">
        <v>5525</v>
      </c>
      <c r="BA446" s="66" t="s">
        <v>5525</v>
      </c>
      <c r="BB446" s="66" t="s">
        <v>5525</v>
      </c>
      <c r="BL446" s="66" t="s">
        <v>5532</v>
      </c>
      <c r="BM446" s="66" t="s">
        <v>5533</v>
      </c>
      <c r="BN446" s="66" t="s">
        <v>6214</v>
      </c>
      <c r="BO446" s="66" t="s">
        <v>1675</v>
      </c>
      <c r="BP446" s="66" t="s">
        <v>5672</v>
      </c>
      <c r="BQ446" s="66" t="s">
        <v>5798</v>
      </c>
      <c r="BR446" s="66" t="s">
        <v>1469</v>
      </c>
      <c r="BV446" s="66" t="s">
        <v>5526</v>
      </c>
      <c r="BW446" s="66" t="s">
        <v>5526</v>
      </c>
      <c r="BX446" s="66" t="s">
        <v>5525</v>
      </c>
      <c r="CC446" s="66" t="s">
        <v>5526</v>
      </c>
      <c r="CD446" s="66" t="s">
        <v>5526</v>
      </c>
      <c r="CE446" s="66" t="s">
        <v>5525</v>
      </c>
      <c r="CJ446" s="66" t="s">
        <v>5526</v>
      </c>
      <c r="CK446" s="66" t="s">
        <v>5526</v>
      </c>
      <c r="CL446" s="66" t="s">
        <v>5525</v>
      </c>
      <c r="CQ446" s="66" t="s">
        <v>5526</v>
      </c>
      <c r="CR446" s="66" t="s">
        <v>5526</v>
      </c>
      <c r="CS446" s="66" t="s">
        <v>5525</v>
      </c>
      <c r="CX446" s="66" t="s">
        <v>5526</v>
      </c>
      <c r="CY446" s="66" t="s">
        <v>5526</v>
      </c>
      <c r="CZ446" s="66" t="s">
        <v>5525</v>
      </c>
      <c r="DE446" s="66" t="s">
        <v>5525</v>
      </c>
      <c r="DP446" s="66" t="s">
        <v>5535</v>
      </c>
      <c r="DQ446" s="66" t="s">
        <v>5536</v>
      </c>
      <c r="DR446" s="66" t="s">
        <v>5537</v>
      </c>
      <c r="DS446" s="66" t="s">
        <v>5526</v>
      </c>
      <c r="DT446" s="66" t="s">
        <v>5526</v>
      </c>
      <c r="DU446" s="66" t="s">
        <v>5525</v>
      </c>
      <c r="DZ446" s="66" t="s">
        <v>5526</v>
      </c>
      <c r="EA446" s="66" t="s">
        <v>5526</v>
      </c>
      <c r="EB446" s="66" t="s">
        <v>5525</v>
      </c>
      <c r="EG446" s="66" t="s">
        <v>5526</v>
      </c>
      <c r="EH446" s="66" t="s">
        <v>5526</v>
      </c>
      <c r="EI446" s="66" t="s">
        <v>5525</v>
      </c>
      <c r="EN446" s="66" t="s">
        <v>5526</v>
      </c>
      <c r="EO446" s="66" t="s">
        <v>5526</v>
      </c>
      <c r="EP446" s="66" t="s">
        <v>5525</v>
      </c>
      <c r="EU446" s="66" t="s">
        <v>5526</v>
      </c>
      <c r="EV446" s="66" t="s">
        <v>5526</v>
      </c>
      <c r="EW446" s="66" t="s">
        <v>5525</v>
      </c>
      <c r="FB446" s="66" t="s">
        <v>5526</v>
      </c>
      <c r="FC446" s="66" t="s">
        <v>5526</v>
      </c>
      <c r="FD446" s="66" t="s">
        <v>5525</v>
      </c>
      <c r="FI446" s="66" t="s">
        <v>5525</v>
      </c>
      <c r="FT446" s="66" t="s">
        <v>5538</v>
      </c>
      <c r="FU446" s="66" t="s">
        <v>5538</v>
      </c>
      <c r="FV446" s="66" t="s">
        <v>5795</v>
      </c>
    </row>
    <row r="447" spans="1:178" hidden="1" x14ac:dyDescent="0.2">
      <c r="A447" s="66" t="s">
        <v>5525</v>
      </c>
      <c r="B447" s="66" t="s">
        <v>5528</v>
      </c>
      <c r="C447" s="66" t="s">
        <v>5529</v>
      </c>
      <c r="D447" s="66" t="s">
        <v>5671</v>
      </c>
      <c r="E447" s="66" t="s">
        <v>5525</v>
      </c>
      <c r="F447" s="66" t="s">
        <v>1930</v>
      </c>
      <c r="G447" s="66" t="s">
        <v>3361</v>
      </c>
      <c r="H447" t="s">
        <v>1034</v>
      </c>
      <c r="I447" s="68" t="e">
        <f>VLOOKUP(G447,#REF!,2,FALSE)</f>
        <v>#REF!</v>
      </c>
      <c r="J447" s="68" t="e">
        <f>VLOOKUP(H447,#REF!,2,FALSE)</f>
        <v>#REF!</v>
      </c>
      <c r="K447" s="66" t="s">
        <v>1675</v>
      </c>
      <c r="L447" s="66" t="s">
        <v>5672</v>
      </c>
      <c r="M447" s="66" t="s">
        <v>5856</v>
      </c>
      <c r="N447" s="66" t="s">
        <v>1469</v>
      </c>
      <c r="R447" s="66" t="s">
        <v>5540</v>
      </c>
      <c r="S447" s="66" t="s">
        <v>5666</v>
      </c>
      <c r="T447" s="66" t="s">
        <v>6011</v>
      </c>
      <c r="U447" s="66" t="s">
        <v>1465</v>
      </c>
      <c r="Y447" s="66" t="s">
        <v>5613</v>
      </c>
      <c r="Z447" s="66" t="s">
        <v>5567</v>
      </c>
      <c r="AA447" s="66" t="s">
        <v>6215</v>
      </c>
      <c r="AB447" s="66" t="s">
        <v>1444</v>
      </c>
      <c r="AF447" s="66" t="s">
        <v>5739</v>
      </c>
      <c r="AG447" s="66" t="s">
        <v>5773</v>
      </c>
      <c r="AH447" s="66" t="s">
        <v>6216</v>
      </c>
      <c r="AI447" s="66" t="s">
        <v>1650</v>
      </c>
      <c r="AM447" s="66" t="s">
        <v>5526</v>
      </c>
      <c r="AN447" s="66" t="s">
        <v>5526</v>
      </c>
      <c r="AO447" s="66" t="s">
        <v>5525</v>
      </c>
      <c r="AT447" s="66" t="s">
        <v>5526</v>
      </c>
      <c r="AU447" s="66" t="s">
        <v>5526</v>
      </c>
      <c r="AV447" s="66" t="s">
        <v>5525</v>
      </c>
      <c r="BA447" s="66" t="s">
        <v>5525</v>
      </c>
      <c r="BB447" s="66" t="s">
        <v>5525</v>
      </c>
      <c r="BL447" s="66" t="s">
        <v>5532</v>
      </c>
      <c r="BM447" s="66" t="s">
        <v>5533</v>
      </c>
      <c r="BN447" s="66" t="s">
        <v>6217</v>
      </c>
      <c r="BO447" s="66" t="s">
        <v>1675</v>
      </c>
      <c r="BP447" s="66" t="s">
        <v>5672</v>
      </c>
      <c r="BQ447" s="66" t="s">
        <v>6118</v>
      </c>
      <c r="BR447" s="66" t="s">
        <v>1469</v>
      </c>
      <c r="BV447" s="66" t="s">
        <v>5526</v>
      </c>
      <c r="BW447" s="66" t="s">
        <v>5526</v>
      </c>
      <c r="BX447" s="66" t="s">
        <v>5525</v>
      </c>
      <c r="CC447" s="66" t="s">
        <v>5526</v>
      </c>
      <c r="CD447" s="66" t="s">
        <v>5526</v>
      </c>
      <c r="CE447" s="66" t="s">
        <v>5525</v>
      </c>
      <c r="CJ447" s="66" t="s">
        <v>5526</v>
      </c>
      <c r="CK447" s="66" t="s">
        <v>5526</v>
      </c>
      <c r="CL447" s="66" t="s">
        <v>5525</v>
      </c>
      <c r="CQ447" s="66" t="s">
        <v>5526</v>
      </c>
      <c r="CR447" s="66" t="s">
        <v>5526</v>
      </c>
      <c r="CS447" s="66" t="s">
        <v>5525</v>
      </c>
      <c r="CX447" s="66" t="s">
        <v>5526</v>
      </c>
      <c r="CY447" s="66" t="s">
        <v>5526</v>
      </c>
      <c r="CZ447" s="66" t="s">
        <v>5525</v>
      </c>
      <c r="DE447" s="66" t="s">
        <v>5525</v>
      </c>
      <c r="DP447" s="66" t="s">
        <v>5535</v>
      </c>
      <c r="DQ447" s="66" t="s">
        <v>5536</v>
      </c>
      <c r="DR447" s="66" t="s">
        <v>5537</v>
      </c>
      <c r="DS447" s="66" t="s">
        <v>5526</v>
      </c>
      <c r="DT447" s="66" t="s">
        <v>5526</v>
      </c>
      <c r="DU447" s="66" t="s">
        <v>5525</v>
      </c>
      <c r="DZ447" s="66" t="s">
        <v>5526</v>
      </c>
      <c r="EA447" s="66" t="s">
        <v>5526</v>
      </c>
      <c r="EB447" s="66" t="s">
        <v>5525</v>
      </c>
      <c r="EG447" s="66" t="s">
        <v>5526</v>
      </c>
      <c r="EH447" s="66" t="s">
        <v>5526</v>
      </c>
      <c r="EI447" s="66" t="s">
        <v>5525</v>
      </c>
      <c r="EN447" s="66" t="s">
        <v>5526</v>
      </c>
      <c r="EO447" s="66" t="s">
        <v>5526</v>
      </c>
      <c r="EP447" s="66" t="s">
        <v>5525</v>
      </c>
      <c r="EU447" s="66" t="s">
        <v>5526</v>
      </c>
      <c r="EV447" s="66" t="s">
        <v>5526</v>
      </c>
      <c r="EW447" s="66" t="s">
        <v>5525</v>
      </c>
      <c r="FB447" s="66" t="s">
        <v>5526</v>
      </c>
      <c r="FC447" s="66" t="s">
        <v>5526</v>
      </c>
      <c r="FD447" s="66" t="s">
        <v>5525</v>
      </c>
      <c r="FI447" s="66" t="s">
        <v>5525</v>
      </c>
      <c r="FT447" s="66" t="s">
        <v>5538</v>
      </c>
      <c r="FU447" s="66" t="s">
        <v>5538</v>
      </c>
      <c r="FV447" s="66" t="s">
        <v>5795</v>
      </c>
    </row>
    <row r="448" spans="1:178" hidden="1" x14ac:dyDescent="0.2">
      <c r="A448" s="66" t="s">
        <v>5525</v>
      </c>
      <c r="B448" s="66" t="s">
        <v>5528</v>
      </c>
      <c r="C448" s="66" t="s">
        <v>5529</v>
      </c>
      <c r="D448" s="66" t="s">
        <v>5677</v>
      </c>
      <c r="E448" s="66" t="s">
        <v>5525</v>
      </c>
      <c r="F448" s="66" t="s">
        <v>1931</v>
      </c>
      <c r="G448" s="66" t="s">
        <v>3362</v>
      </c>
      <c r="H448" t="s">
        <v>1037</v>
      </c>
      <c r="I448" s="68" t="e">
        <f>VLOOKUP(G448,#REF!,2,FALSE)</f>
        <v>#REF!</v>
      </c>
      <c r="J448" s="68" t="e">
        <f>VLOOKUP(H448,#REF!,2,FALSE)</f>
        <v>#REF!</v>
      </c>
      <c r="K448" s="66" t="s">
        <v>1675</v>
      </c>
      <c r="L448" s="66" t="s">
        <v>5679</v>
      </c>
      <c r="M448" s="66" t="s">
        <v>5760</v>
      </c>
      <c r="N448" s="66" t="s">
        <v>1479</v>
      </c>
      <c r="R448" s="66" t="s">
        <v>5540</v>
      </c>
      <c r="S448" s="66" t="s">
        <v>5666</v>
      </c>
      <c r="T448" s="66" t="s">
        <v>6040</v>
      </c>
      <c r="U448" s="66" t="s">
        <v>1465</v>
      </c>
      <c r="Y448" s="66" t="s">
        <v>5739</v>
      </c>
      <c r="Z448" s="66" t="s">
        <v>1548</v>
      </c>
      <c r="AA448" s="66" t="s">
        <v>6218</v>
      </c>
      <c r="AB448" s="66" t="s">
        <v>1652</v>
      </c>
      <c r="AF448" s="66" t="s">
        <v>5526</v>
      </c>
      <c r="AG448" s="66" t="s">
        <v>5526</v>
      </c>
      <c r="AH448" s="66" t="s">
        <v>5525</v>
      </c>
      <c r="AM448" s="66" t="s">
        <v>5526</v>
      </c>
      <c r="AN448" s="66" t="s">
        <v>5526</v>
      </c>
      <c r="AO448" s="66" t="s">
        <v>5525</v>
      </c>
      <c r="AT448" s="66" t="s">
        <v>5526</v>
      </c>
      <c r="AU448" s="66" t="s">
        <v>5526</v>
      </c>
      <c r="AV448" s="66" t="s">
        <v>5525</v>
      </c>
      <c r="BA448" s="66" t="s">
        <v>5525</v>
      </c>
      <c r="BB448" s="66" t="s">
        <v>5525</v>
      </c>
      <c r="BL448" s="66" t="s">
        <v>5532</v>
      </c>
      <c r="BM448" s="66" t="s">
        <v>5533</v>
      </c>
      <c r="BN448" s="66" t="s">
        <v>3362</v>
      </c>
      <c r="BO448" s="66" t="s">
        <v>1675</v>
      </c>
      <c r="BP448" s="66" t="s">
        <v>5679</v>
      </c>
      <c r="BQ448" s="66" t="s">
        <v>5760</v>
      </c>
      <c r="BR448" s="66" t="s">
        <v>1479</v>
      </c>
      <c r="BV448" s="66" t="s">
        <v>5526</v>
      </c>
      <c r="BW448" s="66" t="s">
        <v>5526</v>
      </c>
      <c r="BX448" s="66" t="s">
        <v>5525</v>
      </c>
      <c r="CC448" s="66" t="s">
        <v>5526</v>
      </c>
      <c r="CD448" s="66" t="s">
        <v>5526</v>
      </c>
      <c r="CE448" s="66" t="s">
        <v>5525</v>
      </c>
      <c r="CJ448" s="66" t="s">
        <v>5526</v>
      </c>
      <c r="CK448" s="66" t="s">
        <v>5526</v>
      </c>
      <c r="CL448" s="66" t="s">
        <v>5525</v>
      </c>
      <c r="CQ448" s="66" t="s">
        <v>5526</v>
      </c>
      <c r="CR448" s="66" t="s">
        <v>5526</v>
      </c>
      <c r="CS448" s="66" t="s">
        <v>5525</v>
      </c>
      <c r="CX448" s="66" t="s">
        <v>5526</v>
      </c>
      <c r="CY448" s="66" t="s">
        <v>5526</v>
      </c>
      <c r="CZ448" s="66" t="s">
        <v>5525</v>
      </c>
      <c r="DE448" s="66" t="s">
        <v>5525</v>
      </c>
      <c r="DP448" s="66" t="s">
        <v>5535</v>
      </c>
      <c r="DQ448" s="66" t="s">
        <v>5536</v>
      </c>
      <c r="DR448" s="66" t="s">
        <v>5537</v>
      </c>
      <c r="DS448" s="66" t="s">
        <v>5526</v>
      </c>
      <c r="DT448" s="66" t="s">
        <v>5526</v>
      </c>
      <c r="DU448" s="66" t="s">
        <v>5525</v>
      </c>
      <c r="DZ448" s="66" t="s">
        <v>5526</v>
      </c>
      <c r="EA448" s="66" t="s">
        <v>5526</v>
      </c>
      <c r="EB448" s="66" t="s">
        <v>5525</v>
      </c>
      <c r="EG448" s="66" t="s">
        <v>5526</v>
      </c>
      <c r="EH448" s="66" t="s">
        <v>5526</v>
      </c>
      <c r="EI448" s="66" t="s">
        <v>5525</v>
      </c>
      <c r="EN448" s="66" t="s">
        <v>5526</v>
      </c>
      <c r="EO448" s="66" t="s">
        <v>5526</v>
      </c>
      <c r="EP448" s="66" t="s">
        <v>5525</v>
      </c>
      <c r="EU448" s="66" t="s">
        <v>5526</v>
      </c>
      <c r="EV448" s="66" t="s">
        <v>5526</v>
      </c>
      <c r="EW448" s="66" t="s">
        <v>5525</v>
      </c>
      <c r="FB448" s="66" t="s">
        <v>5526</v>
      </c>
      <c r="FC448" s="66" t="s">
        <v>5526</v>
      </c>
      <c r="FD448" s="66" t="s">
        <v>5525</v>
      </c>
      <c r="FI448" s="66" t="s">
        <v>5525</v>
      </c>
      <c r="FT448" s="66" t="s">
        <v>5538</v>
      </c>
      <c r="FU448" s="66" t="s">
        <v>5538</v>
      </c>
      <c r="FV448" s="66" t="s">
        <v>5795</v>
      </c>
    </row>
    <row r="449" spans="1:178" hidden="1" x14ac:dyDescent="0.2">
      <c r="A449" s="66" t="s">
        <v>5525</v>
      </c>
      <c r="B449" s="66" t="s">
        <v>5528</v>
      </c>
      <c r="C449" s="66" t="s">
        <v>5529</v>
      </c>
      <c r="D449" s="66" t="s">
        <v>5677</v>
      </c>
      <c r="E449" s="66" t="s">
        <v>5525</v>
      </c>
      <c r="F449" s="66" t="s">
        <v>1932</v>
      </c>
      <c r="G449" s="66" t="s">
        <v>3363</v>
      </c>
      <c r="H449" t="s">
        <v>1039</v>
      </c>
      <c r="I449" s="68" t="e">
        <f>VLOOKUP(G449,#REF!,2,FALSE)</f>
        <v>#REF!</v>
      </c>
      <c r="J449" s="68" t="e">
        <f>VLOOKUP(H449,#REF!,2,FALSE)</f>
        <v>#REF!</v>
      </c>
      <c r="K449" s="66" t="s">
        <v>1675</v>
      </c>
      <c r="L449" s="66" t="s">
        <v>5679</v>
      </c>
      <c r="M449" s="66" t="s">
        <v>5817</v>
      </c>
      <c r="N449" s="66" t="s">
        <v>1479</v>
      </c>
      <c r="R449" s="66" t="s">
        <v>5540</v>
      </c>
      <c r="S449" s="66" t="s">
        <v>5666</v>
      </c>
      <c r="T449" s="66" t="s">
        <v>6041</v>
      </c>
      <c r="U449" s="66" t="s">
        <v>1465</v>
      </c>
      <c r="Y449" s="66" t="s">
        <v>5739</v>
      </c>
      <c r="Z449" s="66" t="s">
        <v>1548</v>
      </c>
      <c r="AA449" s="66" t="s">
        <v>6216</v>
      </c>
      <c r="AB449" s="66" t="s">
        <v>1652</v>
      </c>
      <c r="AF449" s="66" t="s">
        <v>5526</v>
      </c>
      <c r="AG449" s="66" t="s">
        <v>5526</v>
      </c>
      <c r="AH449" s="66" t="s">
        <v>5525</v>
      </c>
      <c r="AM449" s="66" t="s">
        <v>5526</v>
      </c>
      <c r="AN449" s="66" t="s">
        <v>5526</v>
      </c>
      <c r="AO449" s="66" t="s">
        <v>5525</v>
      </c>
      <c r="AT449" s="66" t="s">
        <v>5526</v>
      </c>
      <c r="AU449" s="66" t="s">
        <v>5526</v>
      </c>
      <c r="AV449" s="66" t="s">
        <v>5525</v>
      </c>
      <c r="BA449" s="66" t="s">
        <v>5525</v>
      </c>
      <c r="BB449" s="66" t="s">
        <v>5525</v>
      </c>
      <c r="BL449" s="66" t="s">
        <v>5532</v>
      </c>
      <c r="BM449" s="66" t="s">
        <v>5533</v>
      </c>
      <c r="BN449" s="66" t="s">
        <v>3363</v>
      </c>
      <c r="BO449" s="66" t="s">
        <v>1675</v>
      </c>
      <c r="BP449" s="66" t="s">
        <v>5679</v>
      </c>
      <c r="BQ449" s="66" t="s">
        <v>5585</v>
      </c>
      <c r="BR449" s="66" t="s">
        <v>1479</v>
      </c>
      <c r="BV449" s="66" t="s">
        <v>5526</v>
      </c>
      <c r="BW449" s="66" t="s">
        <v>5526</v>
      </c>
      <c r="BX449" s="66" t="s">
        <v>5525</v>
      </c>
      <c r="CC449" s="66" t="s">
        <v>5526</v>
      </c>
      <c r="CD449" s="66" t="s">
        <v>5526</v>
      </c>
      <c r="CE449" s="66" t="s">
        <v>5525</v>
      </c>
      <c r="CJ449" s="66" t="s">
        <v>5526</v>
      </c>
      <c r="CK449" s="66" t="s">
        <v>5526</v>
      </c>
      <c r="CL449" s="66" t="s">
        <v>5525</v>
      </c>
      <c r="CQ449" s="66" t="s">
        <v>5526</v>
      </c>
      <c r="CR449" s="66" t="s">
        <v>5526</v>
      </c>
      <c r="CS449" s="66" t="s">
        <v>5525</v>
      </c>
      <c r="CX449" s="66" t="s">
        <v>5526</v>
      </c>
      <c r="CY449" s="66" t="s">
        <v>5526</v>
      </c>
      <c r="CZ449" s="66" t="s">
        <v>5525</v>
      </c>
      <c r="DE449" s="66" t="s">
        <v>5525</v>
      </c>
      <c r="DP449" s="66" t="s">
        <v>5535</v>
      </c>
      <c r="DQ449" s="66" t="s">
        <v>5536</v>
      </c>
      <c r="DR449" s="66" t="s">
        <v>5537</v>
      </c>
      <c r="DS449" s="66" t="s">
        <v>5526</v>
      </c>
      <c r="DT449" s="66" t="s">
        <v>5526</v>
      </c>
      <c r="DU449" s="66" t="s">
        <v>5525</v>
      </c>
      <c r="DZ449" s="66" t="s">
        <v>5526</v>
      </c>
      <c r="EA449" s="66" t="s">
        <v>5526</v>
      </c>
      <c r="EB449" s="66" t="s">
        <v>5525</v>
      </c>
      <c r="EG449" s="66" t="s">
        <v>5526</v>
      </c>
      <c r="EH449" s="66" t="s">
        <v>5526</v>
      </c>
      <c r="EI449" s="66" t="s">
        <v>5525</v>
      </c>
      <c r="EN449" s="66" t="s">
        <v>5526</v>
      </c>
      <c r="EO449" s="66" t="s">
        <v>5526</v>
      </c>
      <c r="EP449" s="66" t="s">
        <v>5525</v>
      </c>
      <c r="EU449" s="66" t="s">
        <v>5526</v>
      </c>
      <c r="EV449" s="66" t="s">
        <v>5526</v>
      </c>
      <c r="EW449" s="66" t="s">
        <v>5525</v>
      </c>
      <c r="FB449" s="66" t="s">
        <v>5526</v>
      </c>
      <c r="FC449" s="66" t="s">
        <v>5526</v>
      </c>
      <c r="FD449" s="66" t="s">
        <v>5525</v>
      </c>
      <c r="FI449" s="66" t="s">
        <v>5525</v>
      </c>
      <c r="FT449" s="66" t="s">
        <v>5538</v>
      </c>
      <c r="FU449" s="66" t="s">
        <v>5538</v>
      </c>
      <c r="FV449" s="66" t="s">
        <v>5795</v>
      </c>
    </row>
    <row r="450" spans="1:178" hidden="1" x14ac:dyDescent="0.2">
      <c r="A450" s="66" t="s">
        <v>5525</v>
      </c>
      <c r="B450" s="66" t="s">
        <v>5528</v>
      </c>
      <c r="C450" s="66" t="s">
        <v>5529</v>
      </c>
      <c r="D450" s="66" t="s">
        <v>5677</v>
      </c>
      <c r="E450" s="66" t="s">
        <v>5525</v>
      </c>
      <c r="F450" s="66" t="s">
        <v>1933</v>
      </c>
      <c r="G450" s="66" t="s">
        <v>3364</v>
      </c>
      <c r="H450" t="s">
        <v>1042</v>
      </c>
      <c r="I450" s="68" t="e">
        <f>VLOOKUP(G450,#REF!,2,FALSE)</f>
        <v>#REF!</v>
      </c>
      <c r="J450" s="68" t="e">
        <f>VLOOKUP(H450,#REF!,2,FALSE)</f>
        <v>#REF!</v>
      </c>
      <c r="K450" s="66" t="s">
        <v>1675</v>
      </c>
      <c r="L450" s="66" t="s">
        <v>5682</v>
      </c>
      <c r="M450" s="66" t="s">
        <v>5823</v>
      </c>
      <c r="N450" s="66" t="s">
        <v>1481</v>
      </c>
      <c r="R450" s="66" t="s">
        <v>5540</v>
      </c>
      <c r="S450" s="66" t="s">
        <v>5666</v>
      </c>
      <c r="T450" s="66" t="s">
        <v>6219</v>
      </c>
      <c r="U450" s="66" t="s">
        <v>1465</v>
      </c>
      <c r="Y450" s="66" t="s">
        <v>5739</v>
      </c>
      <c r="Z450" s="66" t="s">
        <v>1548</v>
      </c>
      <c r="AA450" s="66" t="s">
        <v>6220</v>
      </c>
      <c r="AB450" s="66" t="s">
        <v>1652</v>
      </c>
      <c r="AF450" s="66" t="s">
        <v>5526</v>
      </c>
      <c r="AG450" s="66" t="s">
        <v>5526</v>
      </c>
      <c r="AH450" s="66" t="s">
        <v>5525</v>
      </c>
      <c r="AM450" s="66" t="s">
        <v>5526</v>
      </c>
      <c r="AN450" s="66" t="s">
        <v>5526</v>
      </c>
      <c r="AO450" s="66" t="s">
        <v>5525</v>
      </c>
      <c r="AT450" s="66" t="s">
        <v>5526</v>
      </c>
      <c r="AU450" s="66" t="s">
        <v>5526</v>
      </c>
      <c r="AV450" s="66" t="s">
        <v>5525</v>
      </c>
      <c r="BA450" s="66" t="s">
        <v>5525</v>
      </c>
      <c r="BB450" s="66" t="s">
        <v>5525</v>
      </c>
      <c r="BL450" s="66" t="s">
        <v>5532</v>
      </c>
      <c r="BM450" s="66" t="s">
        <v>5533</v>
      </c>
      <c r="BN450" s="66" t="s">
        <v>3364</v>
      </c>
      <c r="BO450" s="66" t="s">
        <v>1675</v>
      </c>
      <c r="BP450" s="66" t="s">
        <v>5682</v>
      </c>
      <c r="BQ450" s="66" t="s">
        <v>5949</v>
      </c>
      <c r="BR450" s="66" t="s">
        <v>1481</v>
      </c>
      <c r="BV450" s="66" t="s">
        <v>5526</v>
      </c>
      <c r="BW450" s="66" t="s">
        <v>5526</v>
      </c>
      <c r="BX450" s="66" t="s">
        <v>5525</v>
      </c>
      <c r="CC450" s="66" t="s">
        <v>5526</v>
      </c>
      <c r="CD450" s="66" t="s">
        <v>5526</v>
      </c>
      <c r="CE450" s="66" t="s">
        <v>5525</v>
      </c>
      <c r="CJ450" s="66" t="s">
        <v>5526</v>
      </c>
      <c r="CK450" s="66" t="s">
        <v>5526</v>
      </c>
      <c r="CL450" s="66" t="s">
        <v>5525</v>
      </c>
      <c r="CQ450" s="66" t="s">
        <v>5526</v>
      </c>
      <c r="CR450" s="66" t="s">
        <v>5526</v>
      </c>
      <c r="CS450" s="66" t="s">
        <v>5525</v>
      </c>
      <c r="CX450" s="66" t="s">
        <v>5526</v>
      </c>
      <c r="CY450" s="66" t="s">
        <v>5526</v>
      </c>
      <c r="CZ450" s="66" t="s">
        <v>5525</v>
      </c>
      <c r="DE450" s="66" t="s">
        <v>5525</v>
      </c>
      <c r="DP450" s="66" t="s">
        <v>5535</v>
      </c>
      <c r="DQ450" s="66" t="s">
        <v>5536</v>
      </c>
      <c r="DR450" s="66" t="s">
        <v>5537</v>
      </c>
      <c r="DS450" s="66" t="s">
        <v>5526</v>
      </c>
      <c r="DT450" s="66" t="s">
        <v>5526</v>
      </c>
      <c r="DU450" s="66" t="s">
        <v>5525</v>
      </c>
      <c r="DZ450" s="66" t="s">
        <v>5526</v>
      </c>
      <c r="EA450" s="66" t="s">
        <v>5526</v>
      </c>
      <c r="EB450" s="66" t="s">
        <v>5525</v>
      </c>
      <c r="EG450" s="66" t="s">
        <v>5526</v>
      </c>
      <c r="EH450" s="66" t="s">
        <v>5526</v>
      </c>
      <c r="EI450" s="66" t="s">
        <v>5525</v>
      </c>
      <c r="EN450" s="66" t="s">
        <v>5526</v>
      </c>
      <c r="EO450" s="66" t="s">
        <v>5526</v>
      </c>
      <c r="EP450" s="66" t="s">
        <v>5525</v>
      </c>
      <c r="EU450" s="66" t="s">
        <v>5526</v>
      </c>
      <c r="EV450" s="66" t="s">
        <v>5526</v>
      </c>
      <c r="EW450" s="66" t="s">
        <v>5525</v>
      </c>
      <c r="FB450" s="66" t="s">
        <v>5526</v>
      </c>
      <c r="FC450" s="66" t="s">
        <v>5526</v>
      </c>
      <c r="FD450" s="66" t="s">
        <v>5525</v>
      </c>
      <c r="FI450" s="66" t="s">
        <v>5525</v>
      </c>
      <c r="FT450" s="66" t="s">
        <v>5538</v>
      </c>
      <c r="FU450" s="66" t="s">
        <v>5538</v>
      </c>
      <c r="FV450" s="66" t="s">
        <v>5795</v>
      </c>
    </row>
    <row r="451" spans="1:178" hidden="1" x14ac:dyDescent="0.2">
      <c r="A451" s="66" t="s">
        <v>5525</v>
      </c>
      <c r="B451" s="66" t="s">
        <v>5528</v>
      </c>
      <c r="C451" s="66" t="s">
        <v>5529</v>
      </c>
      <c r="D451" s="66" t="s">
        <v>5677</v>
      </c>
      <c r="E451" s="66" t="s">
        <v>5525</v>
      </c>
      <c r="F451" s="66" t="s">
        <v>1934</v>
      </c>
      <c r="G451" s="66" t="s">
        <v>1935</v>
      </c>
      <c r="H451" t="s">
        <v>1043</v>
      </c>
      <c r="I451" s="68" t="e">
        <f>VLOOKUP(G451,#REF!,2,FALSE)</f>
        <v>#REF!</v>
      </c>
      <c r="J451" s="68" t="e">
        <f>VLOOKUP(H451,#REF!,2,FALSE)</f>
        <v>#REF!</v>
      </c>
      <c r="K451" s="66" t="s">
        <v>1675</v>
      </c>
      <c r="L451" s="66" t="s">
        <v>5676</v>
      </c>
      <c r="M451" s="66" t="s">
        <v>5972</v>
      </c>
      <c r="N451" s="66" t="s">
        <v>1475</v>
      </c>
      <c r="R451" s="66" t="s">
        <v>5540</v>
      </c>
      <c r="S451" s="66" t="s">
        <v>5666</v>
      </c>
      <c r="T451" s="66" t="s">
        <v>6195</v>
      </c>
      <c r="U451" s="66" t="s">
        <v>1465</v>
      </c>
      <c r="Y451" s="66" t="s">
        <v>5739</v>
      </c>
      <c r="Z451" s="66" t="s">
        <v>1548</v>
      </c>
      <c r="AA451" s="66" t="s">
        <v>6221</v>
      </c>
      <c r="AB451" s="66" t="s">
        <v>1652</v>
      </c>
      <c r="AF451" s="66" t="s">
        <v>5526</v>
      </c>
      <c r="AG451" s="66" t="s">
        <v>5526</v>
      </c>
      <c r="AH451" s="66" t="s">
        <v>5525</v>
      </c>
      <c r="AM451" s="66" t="s">
        <v>5526</v>
      </c>
      <c r="AN451" s="66" t="s">
        <v>5526</v>
      </c>
      <c r="AO451" s="66" t="s">
        <v>5525</v>
      </c>
      <c r="AT451" s="66" t="s">
        <v>5526</v>
      </c>
      <c r="AU451" s="66" t="s">
        <v>5526</v>
      </c>
      <c r="AV451" s="66" t="s">
        <v>5525</v>
      </c>
      <c r="BA451" s="66" t="s">
        <v>5525</v>
      </c>
      <c r="BB451" s="66" t="s">
        <v>5525</v>
      </c>
      <c r="BL451" s="66" t="s">
        <v>5532</v>
      </c>
      <c r="BM451" s="66" t="s">
        <v>5533</v>
      </c>
      <c r="BN451" s="66" t="s">
        <v>6222</v>
      </c>
      <c r="BO451" s="66" t="s">
        <v>1675</v>
      </c>
      <c r="BP451" s="66" t="s">
        <v>5676</v>
      </c>
      <c r="BQ451" s="66" t="s">
        <v>5559</v>
      </c>
      <c r="BR451" s="66" t="s">
        <v>1475</v>
      </c>
      <c r="BV451" s="66" t="s">
        <v>5526</v>
      </c>
      <c r="BW451" s="66" t="s">
        <v>5526</v>
      </c>
      <c r="BX451" s="66" t="s">
        <v>5525</v>
      </c>
      <c r="CC451" s="66" t="s">
        <v>5526</v>
      </c>
      <c r="CD451" s="66" t="s">
        <v>5526</v>
      </c>
      <c r="CE451" s="66" t="s">
        <v>5525</v>
      </c>
      <c r="CJ451" s="66" t="s">
        <v>5526</v>
      </c>
      <c r="CK451" s="66" t="s">
        <v>5526</v>
      </c>
      <c r="CL451" s="66" t="s">
        <v>5525</v>
      </c>
      <c r="CQ451" s="66" t="s">
        <v>5526</v>
      </c>
      <c r="CR451" s="66" t="s">
        <v>5526</v>
      </c>
      <c r="CS451" s="66" t="s">
        <v>5525</v>
      </c>
      <c r="CX451" s="66" t="s">
        <v>5526</v>
      </c>
      <c r="CY451" s="66" t="s">
        <v>5526</v>
      </c>
      <c r="CZ451" s="66" t="s">
        <v>5525</v>
      </c>
      <c r="DE451" s="66" t="s">
        <v>5525</v>
      </c>
      <c r="DP451" s="66" t="s">
        <v>5535</v>
      </c>
      <c r="DQ451" s="66" t="s">
        <v>5536</v>
      </c>
      <c r="DR451" s="66" t="s">
        <v>5537</v>
      </c>
      <c r="DS451" s="66" t="s">
        <v>5526</v>
      </c>
      <c r="DT451" s="66" t="s">
        <v>5526</v>
      </c>
      <c r="DU451" s="66" t="s">
        <v>5525</v>
      </c>
      <c r="DZ451" s="66" t="s">
        <v>5526</v>
      </c>
      <c r="EA451" s="66" t="s">
        <v>5526</v>
      </c>
      <c r="EB451" s="66" t="s">
        <v>5525</v>
      </c>
      <c r="EG451" s="66" t="s">
        <v>5526</v>
      </c>
      <c r="EH451" s="66" t="s">
        <v>5526</v>
      </c>
      <c r="EI451" s="66" t="s">
        <v>5525</v>
      </c>
      <c r="EN451" s="66" t="s">
        <v>5526</v>
      </c>
      <c r="EO451" s="66" t="s">
        <v>5526</v>
      </c>
      <c r="EP451" s="66" t="s">
        <v>5525</v>
      </c>
      <c r="EU451" s="66" t="s">
        <v>5526</v>
      </c>
      <c r="EV451" s="66" t="s">
        <v>5526</v>
      </c>
      <c r="EW451" s="66" t="s">
        <v>5525</v>
      </c>
      <c r="FB451" s="66" t="s">
        <v>5526</v>
      </c>
      <c r="FC451" s="66" t="s">
        <v>5526</v>
      </c>
      <c r="FD451" s="66" t="s">
        <v>5525</v>
      </c>
      <c r="FI451" s="66" t="s">
        <v>5525</v>
      </c>
      <c r="FT451" s="66" t="s">
        <v>5538</v>
      </c>
      <c r="FU451" s="66" t="s">
        <v>5538</v>
      </c>
      <c r="FV451" s="66" t="s">
        <v>5795</v>
      </c>
    </row>
    <row r="452" spans="1:178" hidden="1" x14ac:dyDescent="0.2">
      <c r="A452" s="66" t="s">
        <v>5525</v>
      </c>
      <c r="B452" s="66" t="s">
        <v>5528</v>
      </c>
      <c r="C452" s="66" t="s">
        <v>5529</v>
      </c>
      <c r="D452" s="66" t="s">
        <v>5677</v>
      </c>
      <c r="E452" s="66" t="s">
        <v>5525</v>
      </c>
      <c r="F452" s="66" t="s">
        <v>1936</v>
      </c>
      <c r="G452" s="66" t="s">
        <v>3365</v>
      </c>
      <c r="H452" t="s">
        <v>3366</v>
      </c>
      <c r="I452" s="68" t="e">
        <f>VLOOKUP(G452,#REF!,2,FALSE)</f>
        <v>#REF!</v>
      </c>
      <c r="J452" s="68" t="e">
        <f>VLOOKUP(H452,#REF!,2,FALSE)</f>
        <v>#REF!</v>
      </c>
      <c r="K452" s="66" t="s">
        <v>1675</v>
      </c>
      <c r="L452" s="66" t="s">
        <v>5679</v>
      </c>
      <c r="M452" s="66" t="s">
        <v>5810</v>
      </c>
      <c r="N452" s="66" t="s">
        <v>1479</v>
      </c>
      <c r="R452" s="66" t="s">
        <v>5540</v>
      </c>
      <c r="S452" s="66" t="s">
        <v>5666</v>
      </c>
      <c r="T452" s="66" t="s">
        <v>6223</v>
      </c>
      <c r="U452" s="66" t="s">
        <v>1465</v>
      </c>
      <c r="Y452" s="66" t="s">
        <v>5739</v>
      </c>
      <c r="Z452" s="66" t="s">
        <v>1548</v>
      </c>
      <c r="AA452" s="66" t="s">
        <v>5755</v>
      </c>
      <c r="AB452" s="66" t="s">
        <v>1652</v>
      </c>
      <c r="AF452" s="66" t="s">
        <v>5526</v>
      </c>
      <c r="AG452" s="66" t="s">
        <v>5526</v>
      </c>
      <c r="AH452" s="66" t="s">
        <v>5525</v>
      </c>
      <c r="AM452" s="66" t="s">
        <v>5526</v>
      </c>
      <c r="AN452" s="66" t="s">
        <v>5526</v>
      </c>
      <c r="AO452" s="66" t="s">
        <v>5525</v>
      </c>
      <c r="AT452" s="66" t="s">
        <v>5526</v>
      </c>
      <c r="AU452" s="66" t="s">
        <v>5526</v>
      </c>
      <c r="AV452" s="66" t="s">
        <v>5525</v>
      </c>
      <c r="BA452" s="66" t="s">
        <v>5525</v>
      </c>
      <c r="BB452" s="66" t="s">
        <v>5525</v>
      </c>
      <c r="BL452" s="66" t="s">
        <v>5532</v>
      </c>
      <c r="BM452" s="66" t="s">
        <v>5533</v>
      </c>
      <c r="BN452" s="66" t="s">
        <v>3365</v>
      </c>
      <c r="BO452" s="66" t="s">
        <v>1675</v>
      </c>
      <c r="BP452" s="66" t="s">
        <v>5679</v>
      </c>
      <c r="BQ452" s="66" t="s">
        <v>5824</v>
      </c>
      <c r="BR452" s="66" t="s">
        <v>1479</v>
      </c>
      <c r="BV452" s="66" t="s">
        <v>5526</v>
      </c>
      <c r="BW452" s="66" t="s">
        <v>5526</v>
      </c>
      <c r="BX452" s="66" t="s">
        <v>5525</v>
      </c>
      <c r="CC452" s="66" t="s">
        <v>5526</v>
      </c>
      <c r="CD452" s="66" t="s">
        <v>5526</v>
      </c>
      <c r="CE452" s="66" t="s">
        <v>5525</v>
      </c>
      <c r="CJ452" s="66" t="s">
        <v>5526</v>
      </c>
      <c r="CK452" s="66" t="s">
        <v>5526</v>
      </c>
      <c r="CL452" s="66" t="s">
        <v>5525</v>
      </c>
      <c r="CQ452" s="66" t="s">
        <v>5526</v>
      </c>
      <c r="CR452" s="66" t="s">
        <v>5526</v>
      </c>
      <c r="CS452" s="66" t="s">
        <v>5525</v>
      </c>
      <c r="CX452" s="66" t="s">
        <v>5526</v>
      </c>
      <c r="CY452" s="66" t="s">
        <v>5526</v>
      </c>
      <c r="CZ452" s="66" t="s">
        <v>5525</v>
      </c>
      <c r="DE452" s="66" t="s">
        <v>5525</v>
      </c>
      <c r="DP452" s="66" t="s">
        <v>5535</v>
      </c>
      <c r="DQ452" s="66" t="s">
        <v>5536</v>
      </c>
      <c r="DR452" s="66" t="s">
        <v>5537</v>
      </c>
      <c r="DS452" s="66" t="s">
        <v>5526</v>
      </c>
      <c r="DT452" s="66" t="s">
        <v>5526</v>
      </c>
      <c r="DU452" s="66" t="s">
        <v>5525</v>
      </c>
      <c r="DZ452" s="66" t="s">
        <v>5526</v>
      </c>
      <c r="EA452" s="66" t="s">
        <v>5526</v>
      </c>
      <c r="EB452" s="66" t="s">
        <v>5525</v>
      </c>
      <c r="EG452" s="66" t="s">
        <v>5526</v>
      </c>
      <c r="EH452" s="66" t="s">
        <v>5526</v>
      </c>
      <c r="EI452" s="66" t="s">
        <v>5525</v>
      </c>
      <c r="EN452" s="66" t="s">
        <v>5526</v>
      </c>
      <c r="EO452" s="66" t="s">
        <v>5526</v>
      </c>
      <c r="EP452" s="66" t="s">
        <v>5525</v>
      </c>
      <c r="EU452" s="66" t="s">
        <v>5526</v>
      </c>
      <c r="EV452" s="66" t="s">
        <v>5526</v>
      </c>
      <c r="EW452" s="66" t="s">
        <v>5525</v>
      </c>
      <c r="FB452" s="66" t="s">
        <v>5526</v>
      </c>
      <c r="FC452" s="66" t="s">
        <v>5526</v>
      </c>
      <c r="FD452" s="66" t="s">
        <v>5525</v>
      </c>
      <c r="FI452" s="66" t="s">
        <v>5525</v>
      </c>
      <c r="FT452" s="66" t="s">
        <v>5538</v>
      </c>
      <c r="FU452" s="66" t="s">
        <v>5538</v>
      </c>
      <c r="FV452" s="66" t="s">
        <v>5795</v>
      </c>
    </row>
    <row r="453" spans="1:178" hidden="1" x14ac:dyDescent="0.2">
      <c r="A453" s="66" t="s">
        <v>5525</v>
      </c>
      <c r="B453" s="66" t="s">
        <v>5528</v>
      </c>
      <c r="C453" s="66" t="s">
        <v>5529</v>
      </c>
      <c r="D453" s="66" t="s">
        <v>5677</v>
      </c>
      <c r="E453" s="66" t="s">
        <v>5525</v>
      </c>
      <c r="F453" s="66" t="s">
        <v>1937</v>
      </c>
      <c r="G453" s="66" t="s">
        <v>3367</v>
      </c>
      <c r="H453" t="s">
        <v>1046</v>
      </c>
      <c r="I453" s="68" t="e">
        <f>VLOOKUP(G453,#REF!,2,FALSE)</f>
        <v>#REF!</v>
      </c>
      <c r="J453" s="68" t="e">
        <f>VLOOKUP(H453,#REF!,2,FALSE)</f>
        <v>#REF!</v>
      </c>
      <c r="K453" s="66" t="s">
        <v>1675</v>
      </c>
      <c r="L453" s="66" t="s">
        <v>5679</v>
      </c>
      <c r="M453" s="66" t="s">
        <v>5998</v>
      </c>
      <c r="N453" s="66" t="s">
        <v>1479</v>
      </c>
      <c r="R453" s="66" t="s">
        <v>5739</v>
      </c>
      <c r="S453" s="66" t="s">
        <v>1548</v>
      </c>
      <c r="T453" s="66" t="s">
        <v>6224</v>
      </c>
      <c r="U453" s="66" t="s">
        <v>1652</v>
      </c>
      <c r="Y453" s="66" t="s">
        <v>5540</v>
      </c>
      <c r="Z453" s="66" t="s">
        <v>5666</v>
      </c>
      <c r="AA453" s="66" t="s">
        <v>6225</v>
      </c>
      <c r="AB453" s="66" t="s">
        <v>1465</v>
      </c>
      <c r="AF453" s="66" t="s">
        <v>5526</v>
      </c>
      <c r="AG453" s="66" t="s">
        <v>5526</v>
      </c>
      <c r="AH453" s="66" t="s">
        <v>5525</v>
      </c>
      <c r="AM453" s="66" t="s">
        <v>5526</v>
      </c>
      <c r="AN453" s="66" t="s">
        <v>5526</v>
      </c>
      <c r="AO453" s="66" t="s">
        <v>5525</v>
      </c>
      <c r="AT453" s="66" t="s">
        <v>5526</v>
      </c>
      <c r="AU453" s="66" t="s">
        <v>5526</v>
      </c>
      <c r="AV453" s="66" t="s">
        <v>5525</v>
      </c>
      <c r="BA453" s="66" t="s">
        <v>5525</v>
      </c>
      <c r="BB453" s="66" t="s">
        <v>5525</v>
      </c>
      <c r="BL453" s="66" t="s">
        <v>5532</v>
      </c>
      <c r="BM453" s="66" t="s">
        <v>5533</v>
      </c>
      <c r="BN453" s="66" t="s">
        <v>3367</v>
      </c>
      <c r="BO453" s="66" t="s">
        <v>1675</v>
      </c>
      <c r="BP453" s="66" t="s">
        <v>5679</v>
      </c>
      <c r="BQ453" s="66" t="s">
        <v>5978</v>
      </c>
      <c r="BR453" s="66" t="s">
        <v>1479</v>
      </c>
      <c r="BV453" s="66" t="s">
        <v>5526</v>
      </c>
      <c r="BW453" s="66" t="s">
        <v>5526</v>
      </c>
      <c r="BX453" s="66" t="s">
        <v>5525</v>
      </c>
      <c r="CC453" s="66" t="s">
        <v>5526</v>
      </c>
      <c r="CD453" s="66" t="s">
        <v>5526</v>
      </c>
      <c r="CE453" s="66" t="s">
        <v>5525</v>
      </c>
      <c r="CJ453" s="66" t="s">
        <v>5526</v>
      </c>
      <c r="CK453" s="66" t="s">
        <v>5526</v>
      </c>
      <c r="CL453" s="66" t="s">
        <v>5525</v>
      </c>
      <c r="CQ453" s="66" t="s">
        <v>5526</v>
      </c>
      <c r="CR453" s="66" t="s">
        <v>5526</v>
      </c>
      <c r="CS453" s="66" t="s">
        <v>5525</v>
      </c>
      <c r="CX453" s="66" t="s">
        <v>5526</v>
      </c>
      <c r="CY453" s="66" t="s">
        <v>5526</v>
      </c>
      <c r="CZ453" s="66" t="s">
        <v>5525</v>
      </c>
      <c r="DE453" s="66" t="s">
        <v>5525</v>
      </c>
      <c r="DP453" s="66" t="s">
        <v>5535</v>
      </c>
      <c r="DQ453" s="66" t="s">
        <v>5536</v>
      </c>
      <c r="DR453" s="66" t="s">
        <v>5537</v>
      </c>
      <c r="DS453" s="66" t="s">
        <v>5526</v>
      </c>
      <c r="DT453" s="66" t="s">
        <v>5526</v>
      </c>
      <c r="DU453" s="66" t="s">
        <v>5525</v>
      </c>
      <c r="DZ453" s="66" t="s">
        <v>5526</v>
      </c>
      <c r="EA453" s="66" t="s">
        <v>5526</v>
      </c>
      <c r="EB453" s="66" t="s">
        <v>5525</v>
      </c>
      <c r="EG453" s="66" t="s">
        <v>5526</v>
      </c>
      <c r="EH453" s="66" t="s">
        <v>5526</v>
      </c>
      <c r="EI453" s="66" t="s">
        <v>5525</v>
      </c>
      <c r="EN453" s="66" t="s">
        <v>5526</v>
      </c>
      <c r="EO453" s="66" t="s">
        <v>5526</v>
      </c>
      <c r="EP453" s="66" t="s">
        <v>5525</v>
      </c>
      <c r="EU453" s="66" t="s">
        <v>5526</v>
      </c>
      <c r="EV453" s="66" t="s">
        <v>5526</v>
      </c>
      <c r="EW453" s="66" t="s">
        <v>5525</v>
      </c>
      <c r="FB453" s="66" t="s">
        <v>5526</v>
      </c>
      <c r="FC453" s="66" t="s">
        <v>5526</v>
      </c>
      <c r="FD453" s="66" t="s">
        <v>5525</v>
      </c>
      <c r="FI453" s="66" t="s">
        <v>5525</v>
      </c>
      <c r="FT453" s="66" t="s">
        <v>5538</v>
      </c>
      <c r="FU453" s="66" t="s">
        <v>5538</v>
      </c>
      <c r="FV453" s="66" t="s">
        <v>5795</v>
      </c>
    </row>
    <row r="454" spans="1:178" hidden="1" x14ac:dyDescent="0.2">
      <c r="A454" s="66" t="s">
        <v>5525</v>
      </c>
      <c r="B454" s="66" t="s">
        <v>5528</v>
      </c>
      <c r="C454" s="66" t="s">
        <v>5529</v>
      </c>
      <c r="D454" s="66" t="s">
        <v>5685</v>
      </c>
      <c r="E454" s="66" t="s">
        <v>5525</v>
      </c>
      <c r="F454" s="66" t="s">
        <v>1938</v>
      </c>
      <c r="G454" s="66" t="s">
        <v>3368</v>
      </c>
      <c r="H454" t="s">
        <v>1050</v>
      </c>
      <c r="I454" s="68" t="e">
        <f>VLOOKUP(G454,#REF!,2,FALSE)</f>
        <v>#REF!</v>
      </c>
      <c r="J454" s="68" t="e">
        <f>VLOOKUP(H454,#REF!,2,FALSE)</f>
        <v>#REF!</v>
      </c>
      <c r="K454" s="66" t="s">
        <v>1675</v>
      </c>
      <c r="L454" s="66" t="s">
        <v>5684</v>
      </c>
      <c r="M454" s="66" t="s">
        <v>5950</v>
      </c>
      <c r="N454" s="66" t="s">
        <v>1483</v>
      </c>
      <c r="R454" s="66" t="s">
        <v>5540</v>
      </c>
      <c r="S454" s="66" t="s">
        <v>5666</v>
      </c>
      <c r="T454" s="66" t="s">
        <v>5937</v>
      </c>
      <c r="U454" s="66" t="s">
        <v>1465</v>
      </c>
      <c r="Y454" s="66" t="s">
        <v>5739</v>
      </c>
      <c r="Z454" s="66" t="s">
        <v>1548</v>
      </c>
      <c r="AA454" s="66" t="s">
        <v>6212</v>
      </c>
      <c r="AB454" s="66" t="s">
        <v>1652</v>
      </c>
      <c r="AF454" s="66" t="s">
        <v>5526</v>
      </c>
      <c r="AG454" s="66" t="s">
        <v>5526</v>
      </c>
      <c r="AH454" s="66" t="s">
        <v>5525</v>
      </c>
      <c r="AM454" s="66" t="s">
        <v>5526</v>
      </c>
      <c r="AN454" s="66" t="s">
        <v>5526</v>
      </c>
      <c r="AO454" s="66" t="s">
        <v>5525</v>
      </c>
      <c r="AT454" s="66" t="s">
        <v>5526</v>
      </c>
      <c r="AU454" s="66" t="s">
        <v>5526</v>
      </c>
      <c r="AV454" s="66" t="s">
        <v>5525</v>
      </c>
      <c r="BA454" s="66" t="s">
        <v>5525</v>
      </c>
      <c r="BB454" s="66" t="s">
        <v>5525</v>
      </c>
      <c r="BL454" s="66" t="s">
        <v>5532</v>
      </c>
      <c r="BM454" s="66" t="s">
        <v>5533</v>
      </c>
      <c r="BN454" s="66" t="s">
        <v>3368</v>
      </c>
      <c r="BO454" s="66" t="s">
        <v>1675</v>
      </c>
      <c r="BP454" s="66" t="s">
        <v>5684</v>
      </c>
      <c r="BQ454" s="66" t="s">
        <v>5922</v>
      </c>
      <c r="BR454" s="66" t="s">
        <v>1483</v>
      </c>
      <c r="BV454" s="66" t="s">
        <v>5526</v>
      </c>
      <c r="BW454" s="66" t="s">
        <v>5526</v>
      </c>
      <c r="BX454" s="66" t="s">
        <v>5525</v>
      </c>
      <c r="CC454" s="66" t="s">
        <v>5526</v>
      </c>
      <c r="CD454" s="66" t="s">
        <v>5526</v>
      </c>
      <c r="CE454" s="66" t="s">
        <v>5525</v>
      </c>
      <c r="CJ454" s="66" t="s">
        <v>5526</v>
      </c>
      <c r="CK454" s="66" t="s">
        <v>5526</v>
      </c>
      <c r="CL454" s="66" t="s">
        <v>5525</v>
      </c>
      <c r="CQ454" s="66" t="s">
        <v>5526</v>
      </c>
      <c r="CR454" s="66" t="s">
        <v>5526</v>
      </c>
      <c r="CS454" s="66" t="s">
        <v>5525</v>
      </c>
      <c r="CX454" s="66" t="s">
        <v>5526</v>
      </c>
      <c r="CY454" s="66" t="s">
        <v>5526</v>
      </c>
      <c r="CZ454" s="66" t="s">
        <v>5525</v>
      </c>
      <c r="DE454" s="66" t="s">
        <v>5525</v>
      </c>
      <c r="DP454" s="66" t="s">
        <v>5535</v>
      </c>
      <c r="DQ454" s="66" t="s">
        <v>5536</v>
      </c>
      <c r="DR454" s="66" t="s">
        <v>5537</v>
      </c>
      <c r="DS454" s="66" t="s">
        <v>5526</v>
      </c>
      <c r="DT454" s="66" t="s">
        <v>5526</v>
      </c>
      <c r="DU454" s="66" t="s">
        <v>5525</v>
      </c>
      <c r="DZ454" s="66" t="s">
        <v>5526</v>
      </c>
      <c r="EA454" s="66" t="s">
        <v>5526</v>
      </c>
      <c r="EB454" s="66" t="s">
        <v>5525</v>
      </c>
      <c r="EG454" s="66" t="s">
        <v>5526</v>
      </c>
      <c r="EH454" s="66" t="s">
        <v>5526</v>
      </c>
      <c r="EI454" s="66" t="s">
        <v>5525</v>
      </c>
      <c r="EN454" s="66" t="s">
        <v>5526</v>
      </c>
      <c r="EO454" s="66" t="s">
        <v>5526</v>
      </c>
      <c r="EP454" s="66" t="s">
        <v>5525</v>
      </c>
      <c r="EU454" s="66" t="s">
        <v>5526</v>
      </c>
      <c r="EV454" s="66" t="s">
        <v>5526</v>
      </c>
      <c r="EW454" s="66" t="s">
        <v>5525</v>
      </c>
      <c r="FB454" s="66" t="s">
        <v>5526</v>
      </c>
      <c r="FC454" s="66" t="s">
        <v>5526</v>
      </c>
      <c r="FD454" s="66" t="s">
        <v>5525</v>
      </c>
      <c r="FI454" s="66" t="s">
        <v>5525</v>
      </c>
      <c r="FT454" s="66" t="s">
        <v>5538</v>
      </c>
      <c r="FU454" s="66" t="s">
        <v>5538</v>
      </c>
      <c r="FV454" s="66" t="s">
        <v>5795</v>
      </c>
    </row>
    <row r="455" spans="1:178" hidden="1" x14ac:dyDescent="0.2">
      <c r="A455" s="66" t="s">
        <v>5525</v>
      </c>
      <c r="B455" s="66" t="s">
        <v>5528</v>
      </c>
      <c r="C455" s="66" t="s">
        <v>5529</v>
      </c>
      <c r="D455" s="66" t="s">
        <v>5685</v>
      </c>
      <c r="E455" s="66" t="s">
        <v>5525</v>
      </c>
      <c r="F455" s="66" t="s">
        <v>1939</v>
      </c>
      <c r="G455" s="66" t="s">
        <v>3369</v>
      </c>
      <c r="H455" t="s">
        <v>7816</v>
      </c>
      <c r="I455" s="68" t="e">
        <f>VLOOKUP(G455,#REF!,2,FALSE)</f>
        <v>#REF!</v>
      </c>
      <c r="J455" s="68" t="e">
        <f>VLOOKUP(H455,#REF!,2,FALSE)</f>
        <v>#REF!</v>
      </c>
      <c r="K455" s="66" t="s">
        <v>1675</v>
      </c>
      <c r="L455" s="66" t="s">
        <v>5684</v>
      </c>
      <c r="M455" s="66" t="s">
        <v>5822</v>
      </c>
      <c r="N455" s="66" t="s">
        <v>1483</v>
      </c>
      <c r="R455" s="66" t="s">
        <v>5540</v>
      </c>
      <c r="S455" s="66" t="s">
        <v>5666</v>
      </c>
      <c r="T455" s="66" t="s">
        <v>6009</v>
      </c>
      <c r="U455" s="66" t="s">
        <v>1465</v>
      </c>
      <c r="Y455" s="66" t="s">
        <v>5739</v>
      </c>
      <c r="Z455" s="66" t="s">
        <v>1548</v>
      </c>
      <c r="AA455" s="66" t="s">
        <v>6226</v>
      </c>
      <c r="AB455" s="66" t="s">
        <v>1652</v>
      </c>
      <c r="AF455" s="66" t="s">
        <v>5526</v>
      </c>
      <c r="AG455" s="66" t="s">
        <v>5526</v>
      </c>
      <c r="AH455" s="66" t="s">
        <v>5525</v>
      </c>
      <c r="AM455" s="66" t="s">
        <v>5526</v>
      </c>
      <c r="AN455" s="66" t="s">
        <v>5526</v>
      </c>
      <c r="AO455" s="66" t="s">
        <v>5525</v>
      </c>
      <c r="AT455" s="66" t="s">
        <v>5526</v>
      </c>
      <c r="AU455" s="66" t="s">
        <v>5526</v>
      </c>
      <c r="AV455" s="66" t="s">
        <v>5525</v>
      </c>
      <c r="BA455" s="66" t="s">
        <v>5525</v>
      </c>
      <c r="BB455" s="66" t="s">
        <v>5525</v>
      </c>
      <c r="BL455" s="66" t="s">
        <v>5532</v>
      </c>
      <c r="BM455" s="66" t="s">
        <v>5533</v>
      </c>
      <c r="BN455" s="66" t="s">
        <v>3369</v>
      </c>
      <c r="BO455" s="66" t="s">
        <v>1675</v>
      </c>
      <c r="BP455" s="66" t="s">
        <v>5684</v>
      </c>
      <c r="BQ455" s="66" t="s">
        <v>5955</v>
      </c>
      <c r="BR455" s="66" t="s">
        <v>1483</v>
      </c>
      <c r="BV455" s="66" t="s">
        <v>5526</v>
      </c>
      <c r="BW455" s="66" t="s">
        <v>5526</v>
      </c>
      <c r="BX455" s="66" t="s">
        <v>5525</v>
      </c>
      <c r="CC455" s="66" t="s">
        <v>5526</v>
      </c>
      <c r="CD455" s="66" t="s">
        <v>5526</v>
      </c>
      <c r="CE455" s="66" t="s">
        <v>5525</v>
      </c>
      <c r="CJ455" s="66" t="s">
        <v>5526</v>
      </c>
      <c r="CK455" s="66" t="s">
        <v>5526</v>
      </c>
      <c r="CL455" s="66" t="s">
        <v>5525</v>
      </c>
      <c r="CQ455" s="66" t="s">
        <v>5526</v>
      </c>
      <c r="CR455" s="66" t="s">
        <v>5526</v>
      </c>
      <c r="CS455" s="66" t="s">
        <v>5525</v>
      </c>
      <c r="CX455" s="66" t="s">
        <v>5526</v>
      </c>
      <c r="CY455" s="66" t="s">
        <v>5526</v>
      </c>
      <c r="CZ455" s="66" t="s">
        <v>5525</v>
      </c>
      <c r="DE455" s="66" t="s">
        <v>5525</v>
      </c>
      <c r="DP455" s="66" t="s">
        <v>5535</v>
      </c>
      <c r="DQ455" s="66" t="s">
        <v>5536</v>
      </c>
      <c r="DR455" s="66" t="s">
        <v>5537</v>
      </c>
      <c r="DS455" s="66" t="s">
        <v>5526</v>
      </c>
      <c r="DT455" s="66" t="s">
        <v>5526</v>
      </c>
      <c r="DU455" s="66" t="s">
        <v>5525</v>
      </c>
      <c r="DZ455" s="66" t="s">
        <v>5526</v>
      </c>
      <c r="EA455" s="66" t="s">
        <v>5526</v>
      </c>
      <c r="EB455" s="66" t="s">
        <v>5525</v>
      </c>
      <c r="EG455" s="66" t="s">
        <v>5526</v>
      </c>
      <c r="EH455" s="66" t="s">
        <v>5526</v>
      </c>
      <c r="EI455" s="66" t="s">
        <v>5525</v>
      </c>
      <c r="EN455" s="66" t="s">
        <v>5526</v>
      </c>
      <c r="EO455" s="66" t="s">
        <v>5526</v>
      </c>
      <c r="EP455" s="66" t="s">
        <v>5525</v>
      </c>
      <c r="EU455" s="66" t="s">
        <v>5526</v>
      </c>
      <c r="EV455" s="66" t="s">
        <v>5526</v>
      </c>
      <c r="EW455" s="66" t="s">
        <v>5525</v>
      </c>
      <c r="FB455" s="66" t="s">
        <v>5526</v>
      </c>
      <c r="FC455" s="66" t="s">
        <v>5526</v>
      </c>
      <c r="FD455" s="66" t="s">
        <v>5525</v>
      </c>
      <c r="FI455" s="66" t="s">
        <v>5525</v>
      </c>
      <c r="FT455" s="66" t="s">
        <v>5538</v>
      </c>
      <c r="FU455" s="66" t="s">
        <v>5538</v>
      </c>
      <c r="FV455" s="66" t="s">
        <v>5795</v>
      </c>
    </row>
    <row r="456" spans="1:178" hidden="1" x14ac:dyDescent="0.2">
      <c r="A456" s="66" t="s">
        <v>5525</v>
      </c>
      <c r="B456" s="66" t="s">
        <v>5528</v>
      </c>
      <c r="C456" s="66" t="s">
        <v>5529</v>
      </c>
      <c r="D456" s="66" t="s">
        <v>5685</v>
      </c>
      <c r="E456" s="66" t="s">
        <v>5525</v>
      </c>
      <c r="F456" s="66" t="s">
        <v>1940</v>
      </c>
      <c r="G456" s="66" t="s">
        <v>3370</v>
      </c>
      <c r="H456" t="s">
        <v>7817</v>
      </c>
      <c r="I456" s="68" t="e">
        <f>VLOOKUP(G456,#REF!,2,FALSE)</f>
        <v>#REF!</v>
      </c>
      <c r="J456" s="68" t="e">
        <f>VLOOKUP(H456,#REF!,2,FALSE)</f>
        <v>#REF!</v>
      </c>
      <c r="K456" s="66" t="s">
        <v>1675</v>
      </c>
      <c r="L456" s="66" t="s">
        <v>5684</v>
      </c>
      <c r="M456" s="66" t="s">
        <v>6087</v>
      </c>
      <c r="N456" s="66" t="s">
        <v>1483</v>
      </c>
      <c r="R456" s="66" t="s">
        <v>5540</v>
      </c>
      <c r="S456" s="66" t="s">
        <v>5666</v>
      </c>
      <c r="T456" s="66" t="s">
        <v>6039</v>
      </c>
      <c r="U456" s="66" t="s">
        <v>1465</v>
      </c>
      <c r="Y456" s="66" t="s">
        <v>5739</v>
      </c>
      <c r="Z456" s="66" t="s">
        <v>1548</v>
      </c>
      <c r="AA456" s="66" t="s">
        <v>6216</v>
      </c>
      <c r="AB456" s="66" t="s">
        <v>1652</v>
      </c>
      <c r="AF456" s="66" t="s">
        <v>5526</v>
      </c>
      <c r="AG456" s="66" t="s">
        <v>5526</v>
      </c>
      <c r="AH456" s="66" t="s">
        <v>5525</v>
      </c>
      <c r="AM456" s="66" t="s">
        <v>5526</v>
      </c>
      <c r="AN456" s="66" t="s">
        <v>5526</v>
      </c>
      <c r="AO456" s="66" t="s">
        <v>5525</v>
      </c>
      <c r="AT456" s="66" t="s">
        <v>5526</v>
      </c>
      <c r="AU456" s="66" t="s">
        <v>5526</v>
      </c>
      <c r="AV456" s="66" t="s">
        <v>5525</v>
      </c>
      <c r="BA456" s="66" t="s">
        <v>5525</v>
      </c>
      <c r="BB456" s="66" t="s">
        <v>5525</v>
      </c>
      <c r="BL456" s="66" t="s">
        <v>5532</v>
      </c>
      <c r="BM456" s="66" t="s">
        <v>5533</v>
      </c>
      <c r="BN456" s="66" t="s">
        <v>3370</v>
      </c>
      <c r="BO456" s="66" t="s">
        <v>1675</v>
      </c>
      <c r="BP456" s="66" t="s">
        <v>5684</v>
      </c>
      <c r="BQ456" s="66" t="s">
        <v>5828</v>
      </c>
      <c r="BR456" s="66" t="s">
        <v>1483</v>
      </c>
      <c r="BV456" s="66" t="s">
        <v>5526</v>
      </c>
      <c r="BW456" s="66" t="s">
        <v>5526</v>
      </c>
      <c r="BX456" s="66" t="s">
        <v>5525</v>
      </c>
      <c r="CC456" s="66" t="s">
        <v>5526</v>
      </c>
      <c r="CD456" s="66" t="s">
        <v>5526</v>
      </c>
      <c r="CE456" s="66" t="s">
        <v>5525</v>
      </c>
      <c r="CJ456" s="66" t="s">
        <v>5526</v>
      </c>
      <c r="CK456" s="66" t="s">
        <v>5526</v>
      </c>
      <c r="CL456" s="66" t="s">
        <v>5525</v>
      </c>
      <c r="CQ456" s="66" t="s">
        <v>5526</v>
      </c>
      <c r="CR456" s="66" t="s">
        <v>5526</v>
      </c>
      <c r="CS456" s="66" t="s">
        <v>5525</v>
      </c>
      <c r="CX456" s="66" t="s">
        <v>5526</v>
      </c>
      <c r="CY456" s="66" t="s">
        <v>5526</v>
      </c>
      <c r="CZ456" s="66" t="s">
        <v>5525</v>
      </c>
      <c r="DE456" s="66" t="s">
        <v>5525</v>
      </c>
      <c r="DP456" s="66" t="s">
        <v>5535</v>
      </c>
      <c r="DQ456" s="66" t="s">
        <v>5536</v>
      </c>
      <c r="DR456" s="66" t="s">
        <v>5537</v>
      </c>
      <c r="DS456" s="66" t="s">
        <v>5526</v>
      </c>
      <c r="DT456" s="66" t="s">
        <v>5526</v>
      </c>
      <c r="DU456" s="66" t="s">
        <v>5525</v>
      </c>
      <c r="DZ456" s="66" t="s">
        <v>5526</v>
      </c>
      <c r="EA456" s="66" t="s">
        <v>5526</v>
      </c>
      <c r="EB456" s="66" t="s">
        <v>5525</v>
      </c>
      <c r="EG456" s="66" t="s">
        <v>5526</v>
      </c>
      <c r="EH456" s="66" t="s">
        <v>5526</v>
      </c>
      <c r="EI456" s="66" t="s">
        <v>5525</v>
      </c>
      <c r="EN456" s="66" t="s">
        <v>5526</v>
      </c>
      <c r="EO456" s="66" t="s">
        <v>5526</v>
      </c>
      <c r="EP456" s="66" t="s">
        <v>5525</v>
      </c>
      <c r="EU456" s="66" t="s">
        <v>5526</v>
      </c>
      <c r="EV456" s="66" t="s">
        <v>5526</v>
      </c>
      <c r="EW456" s="66" t="s">
        <v>5525</v>
      </c>
      <c r="FB456" s="66" t="s">
        <v>5526</v>
      </c>
      <c r="FC456" s="66" t="s">
        <v>5526</v>
      </c>
      <c r="FD456" s="66" t="s">
        <v>5525</v>
      </c>
      <c r="FI456" s="66" t="s">
        <v>5525</v>
      </c>
      <c r="FT456" s="66" t="s">
        <v>5538</v>
      </c>
      <c r="FU456" s="66" t="s">
        <v>5538</v>
      </c>
      <c r="FV456" s="66" t="s">
        <v>5795</v>
      </c>
    </row>
    <row r="457" spans="1:178" hidden="1" x14ac:dyDescent="0.2">
      <c r="A457" s="66" t="s">
        <v>5525</v>
      </c>
      <c r="B457" s="66" t="s">
        <v>5528</v>
      </c>
      <c r="C457" s="66" t="s">
        <v>5529</v>
      </c>
      <c r="D457" s="66" t="s">
        <v>5685</v>
      </c>
      <c r="E457" s="66" t="s">
        <v>5525</v>
      </c>
      <c r="F457" s="66" t="s">
        <v>1941</v>
      </c>
      <c r="G457" s="66" t="s">
        <v>3371</v>
      </c>
      <c r="H457" t="s">
        <v>3372</v>
      </c>
      <c r="I457" s="68" t="e">
        <f>VLOOKUP(G457,#REF!,2,FALSE)</f>
        <v>#REF!</v>
      </c>
      <c r="J457" s="68" t="e">
        <f>VLOOKUP(H457,#REF!,2,FALSE)</f>
        <v>#REF!</v>
      </c>
      <c r="K457" s="66" t="s">
        <v>1675</v>
      </c>
      <c r="L457" s="66" t="s">
        <v>5679</v>
      </c>
      <c r="M457" s="66" t="s">
        <v>6057</v>
      </c>
      <c r="N457" s="66" t="s">
        <v>1479</v>
      </c>
      <c r="R457" s="66" t="s">
        <v>5739</v>
      </c>
      <c r="S457" s="66" t="s">
        <v>1548</v>
      </c>
      <c r="T457" s="66" t="s">
        <v>6137</v>
      </c>
      <c r="U457" s="66" t="s">
        <v>1652</v>
      </c>
      <c r="Y457" s="66" t="s">
        <v>5540</v>
      </c>
      <c r="Z457" s="66" t="s">
        <v>5666</v>
      </c>
      <c r="AA457" s="66" t="s">
        <v>6227</v>
      </c>
      <c r="AB457" s="66" t="s">
        <v>1465</v>
      </c>
      <c r="AF457" s="66" t="s">
        <v>5526</v>
      </c>
      <c r="AG457" s="66" t="s">
        <v>5526</v>
      </c>
      <c r="AH457" s="66" t="s">
        <v>5525</v>
      </c>
      <c r="AM457" s="66" t="s">
        <v>5526</v>
      </c>
      <c r="AN457" s="66" t="s">
        <v>5526</v>
      </c>
      <c r="AO457" s="66" t="s">
        <v>5525</v>
      </c>
      <c r="AT457" s="66" t="s">
        <v>5526</v>
      </c>
      <c r="AU457" s="66" t="s">
        <v>5526</v>
      </c>
      <c r="AV457" s="66" t="s">
        <v>5525</v>
      </c>
      <c r="BA457" s="66" t="s">
        <v>5525</v>
      </c>
      <c r="BB457" s="66" t="s">
        <v>5525</v>
      </c>
      <c r="BL457" s="66" t="s">
        <v>5532</v>
      </c>
      <c r="BM457" s="66" t="s">
        <v>5533</v>
      </c>
      <c r="BN457" s="66" t="s">
        <v>6228</v>
      </c>
      <c r="BO457" s="66" t="s">
        <v>1675</v>
      </c>
      <c r="BP457" s="66" t="s">
        <v>5684</v>
      </c>
      <c r="BQ457" s="66" t="s">
        <v>5799</v>
      </c>
      <c r="BR457" s="66" t="s">
        <v>1483</v>
      </c>
      <c r="BV457" s="66" t="s">
        <v>5526</v>
      </c>
      <c r="BW457" s="66" t="s">
        <v>5526</v>
      </c>
      <c r="BX457" s="66" t="s">
        <v>5525</v>
      </c>
      <c r="CC457" s="66" t="s">
        <v>5526</v>
      </c>
      <c r="CD457" s="66" t="s">
        <v>5526</v>
      </c>
      <c r="CE457" s="66" t="s">
        <v>5525</v>
      </c>
      <c r="CJ457" s="66" t="s">
        <v>5526</v>
      </c>
      <c r="CK457" s="66" t="s">
        <v>5526</v>
      </c>
      <c r="CL457" s="66" t="s">
        <v>5525</v>
      </c>
      <c r="CQ457" s="66" t="s">
        <v>5526</v>
      </c>
      <c r="CR457" s="66" t="s">
        <v>5526</v>
      </c>
      <c r="CS457" s="66" t="s">
        <v>5525</v>
      </c>
      <c r="CX457" s="66" t="s">
        <v>5526</v>
      </c>
      <c r="CY457" s="66" t="s">
        <v>5526</v>
      </c>
      <c r="CZ457" s="66" t="s">
        <v>5525</v>
      </c>
      <c r="DE457" s="66" t="s">
        <v>5525</v>
      </c>
      <c r="DP457" s="66" t="s">
        <v>5535</v>
      </c>
      <c r="DQ457" s="66" t="s">
        <v>5536</v>
      </c>
      <c r="DR457" s="66" t="s">
        <v>5537</v>
      </c>
      <c r="DS457" s="66" t="s">
        <v>5526</v>
      </c>
      <c r="DT457" s="66" t="s">
        <v>5526</v>
      </c>
      <c r="DU457" s="66" t="s">
        <v>5525</v>
      </c>
      <c r="DZ457" s="66" t="s">
        <v>5526</v>
      </c>
      <c r="EA457" s="66" t="s">
        <v>5526</v>
      </c>
      <c r="EB457" s="66" t="s">
        <v>5525</v>
      </c>
      <c r="EG457" s="66" t="s">
        <v>5526</v>
      </c>
      <c r="EH457" s="66" t="s">
        <v>5526</v>
      </c>
      <c r="EI457" s="66" t="s">
        <v>5525</v>
      </c>
      <c r="EN457" s="66" t="s">
        <v>5526</v>
      </c>
      <c r="EO457" s="66" t="s">
        <v>5526</v>
      </c>
      <c r="EP457" s="66" t="s">
        <v>5525</v>
      </c>
      <c r="EU457" s="66" t="s">
        <v>5526</v>
      </c>
      <c r="EV457" s="66" t="s">
        <v>5526</v>
      </c>
      <c r="EW457" s="66" t="s">
        <v>5525</v>
      </c>
      <c r="FB457" s="66" t="s">
        <v>5526</v>
      </c>
      <c r="FC457" s="66" t="s">
        <v>5526</v>
      </c>
      <c r="FD457" s="66" t="s">
        <v>5525</v>
      </c>
      <c r="FI457" s="66" t="s">
        <v>5525</v>
      </c>
      <c r="FT457" s="66" t="s">
        <v>5538</v>
      </c>
      <c r="FU457" s="66" t="s">
        <v>5538</v>
      </c>
      <c r="FV457" s="66" t="s">
        <v>5795</v>
      </c>
    </row>
    <row r="458" spans="1:178" hidden="1" x14ac:dyDescent="0.2">
      <c r="A458" s="66" t="s">
        <v>5525</v>
      </c>
      <c r="B458" s="66" t="s">
        <v>5528</v>
      </c>
      <c r="C458" s="66" t="s">
        <v>5529</v>
      </c>
      <c r="D458" s="66" t="s">
        <v>5685</v>
      </c>
      <c r="E458" s="66" t="s">
        <v>5525</v>
      </c>
      <c r="F458" s="66" t="s">
        <v>1942</v>
      </c>
      <c r="G458" s="66" t="s">
        <v>3373</v>
      </c>
      <c r="H458" t="s">
        <v>3374</v>
      </c>
      <c r="I458" s="68" t="e">
        <f>VLOOKUP(G458,#REF!,2,FALSE)</f>
        <v>#REF!</v>
      </c>
      <c r="J458" s="68" t="e">
        <f>VLOOKUP(H458,#REF!,2,FALSE)</f>
        <v>#REF!</v>
      </c>
      <c r="K458" s="66" t="s">
        <v>1675</v>
      </c>
      <c r="L458" s="66" t="s">
        <v>5684</v>
      </c>
      <c r="M458" s="66" t="s">
        <v>5989</v>
      </c>
      <c r="N458" s="66" t="s">
        <v>1483</v>
      </c>
      <c r="R458" s="66" t="s">
        <v>5739</v>
      </c>
      <c r="S458" s="66" t="s">
        <v>1548</v>
      </c>
      <c r="T458" s="66" t="s">
        <v>6195</v>
      </c>
      <c r="U458" s="66" t="s">
        <v>1652</v>
      </c>
      <c r="Y458" s="66" t="s">
        <v>5540</v>
      </c>
      <c r="Z458" s="66" t="s">
        <v>5666</v>
      </c>
      <c r="AA458" s="66" t="s">
        <v>6229</v>
      </c>
      <c r="AB458" s="66" t="s">
        <v>1465</v>
      </c>
      <c r="AF458" s="66" t="s">
        <v>5526</v>
      </c>
      <c r="AG458" s="66" t="s">
        <v>5526</v>
      </c>
      <c r="AH458" s="66" t="s">
        <v>5525</v>
      </c>
      <c r="AM458" s="66" t="s">
        <v>5526</v>
      </c>
      <c r="AN458" s="66" t="s">
        <v>5526</v>
      </c>
      <c r="AO458" s="66" t="s">
        <v>5525</v>
      </c>
      <c r="AT458" s="66" t="s">
        <v>5526</v>
      </c>
      <c r="AU458" s="66" t="s">
        <v>5526</v>
      </c>
      <c r="AV458" s="66" t="s">
        <v>5525</v>
      </c>
      <c r="BA458" s="66" t="s">
        <v>5525</v>
      </c>
      <c r="BB458" s="66" t="s">
        <v>5525</v>
      </c>
      <c r="BL458" s="66" t="s">
        <v>5532</v>
      </c>
      <c r="BM458" s="66" t="s">
        <v>5533</v>
      </c>
      <c r="BN458" s="66" t="s">
        <v>3371</v>
      </c>
      <c r="BO458" s="66" t="s">
        <v>1675</v>
      </c>
      <c r="BP458" s="66" t="s">
        <v>5684</v>
      </c>
      <c r="BQ458" s="66" t="s">
        <v>6118</v>
      </c>
      <c r="BR458" s="66" t="s">
        <v>1483</v>
      </c>
      <c r="BV458" s="66" t="s">
        <v>5526</v>
      </c>
      <c r="BW458" s="66" t="s">
        <v>5526</v>
      </c>
      <c r="BX458" s="66" t="s">
        <v>5525</v>
      </c>
      <c r="CC458" s="66" t="s">
        <v>5526</v>
      </c>
      <c r="CD458" s="66" t="s">
        <v>5526</v>
      </c>
      <c r="CE458" s="66" t="s">
        <v>5525</v>
      </c>
      <c r="CJ458" s="66" t="s">
        <v>5526</v>
      </c>
      <c r="CK458" s="66" t="s">
        <v>5526</v>
      </c>
      <c r="CL458" s="66" t="s">
        <v>5525</v>
      </c>
      <c r="CQ458" s="66" t="s">
        <v>5526</v>
      </c>
      <c r="CR458" s="66" t="s">
        <v>5526</v>
      </c>
      <c r="CS458" s="66" t="s">
        <v>5525</v>
      </c>
      <c r="CX458" s="66" t="s">
        <v>5526</v>
      </c>
      <c r="CY458" s="66" t="s">
        <v>5526</v>
      </c>
      <c r="CZ458" s="66" t="s">
        <v>5525</v>
      </c>
      <c r="DE458" s="66" t="s">
        <v>5525</v>
      </c>
      <c r="DP458" s="66" t="s">
        <v>5535</v>
      </c>
      <c r="DQ458" s="66" t="s">
        <v>5536</v>
      </c>
      <c r="DR458" s="66" t="s">
        <v>5537</v>
      </c>
      <c r="DS458" s="66" t="s">
        <v>5526</v>
      </c>
      <c r="DT458" s="66" t="s">
        <v>5526</v>
      </c>
      <c r="DU458" s="66" t="s">
        <v>5525</v>
      </c>
      <c r="DZ458" s="66" t="s">
        <v>5526</v>
      </c>
      <c r="EA458" s="66" t="s">
        <v>5526</v>
      </c>
      <c r="EB458" s="66" t="s">
        <v>5525</v>
      </c>
      <c r="EG458" s="66" t="s">
        <v>5526</v>
      </c>
      <c r="EH458" s="66" t="s">
        <v>5526</v>
      </c>
      <c r="EI458" s="66" t="s">
        <v>5525</v>
      </c>
      <c r="EN458" s="66" t="s">
        <v>5526</v>
      </c>
      <c r="EO458" s="66" t="s">
        <v>5526</v>
      </c>
      <c r="EP458" s="66" t="s">
        <v>5525</v>
      </c>
      <c r="EU458" s="66" t="s">
        <v>5526</v>
      </c>
      <c r="EV458" s="66" t="s">
        <v>5526</v>
      </c>
      <c r="EW458" s="66" t="s">
        <v>5525</v>
      </c>
      <c r="FB458" s="66" t="s">
        <v>5526</v>
      </c>
      <c r="FC458" s="66" t="s">
        <v>5526</v>
      </c>
      <c r="FD458" s="66" t="s">
        <v>5525</v>
      </c>
      <c r="FI458" s="66" t="s">
        <v>5525</v>
      </c>
      <c r="FT458" s="66" t="s">
        <v>5538</v>
      </c>
      <c r="FU458" s="66" t="s">
        <v>5538</v>
      </c>
      <c r="FV458" s="66" t="s">
        <v>5795</v>
      </c>
    </row>
    <row r="459" spans="1:178" hidden="1" x14ac:dyDescent="0.2">
      <c r="A459" s="66" t="s">
        <v>5525</v>
      </c>
      <c r="B459" s="66" t="s">
        <v>5528</v>
      </c>
      <c r="C459" s="66" t="s">
        <v>5529</v>
      </c>
      <c r="D459" s="66" t="s">
        <v>5685</v>
      </c>
      <c r="E459" s="66" t="s">
        <v>5525</v>
      </c>
      <c r="F459" s="66" t="s">
        <v>1943</v>
      </c>
      <c r="G459" s="66" t="s">
        <v>3375</v>
      </c>
      <c r="H459" t="s">
        <v>3376</v>
      </c>
      <c r="I459" s="68" t="e">
        <f>VLOOKUP(G459,#REF!,2,FALSE)</f>
        <v>#REF!</v>
      </c>
      <c r="J459" s="68" t="e">
        <f>VLOOKUP(H459,#REF!,2,FALSE)</f>
        <v>#REF!</v>
      </c>
      <c r="K459" s="66" t="s">
        <v>1675</v>
      </c>
      <c r="L459" s="66" t="s">
        <v>5679</v>
      </c>
      <c r="M459" s="66" t="s">
        <v>6197</v>
      </c>
      <c r="N459" s="66" t="s">
        <v>1479</v>
      </c>
      <c r="R459" s="66" t="s">
        <v>5739</v>
      </c>
      <c r="S459" s="66" t="s">
        <v>1548</v>
      </c>
      <c r="T459" s="66" t="s">
        <v>6230</v>
      </c>
      <c r="U459" s="66" t="s">
        <v>1652</v>
      </c>
      <c r="Y459" s="66" t="s">
        <v>5540</v>
      </c>
      <c r="Z459" s="66" t="s">
        <v>5666</v>
      </c>
      <c r="AA459" s="66" t="s">
        <v>6145</v>
      </c>
      <c r="AB459" s="66" t="s">
        <v>1465</v>
      </c>
      <c r="AF459" s="66" t="s">
        <v>5526</v>
      </c>
      <c r="AG459" s="66" t="s">
        <v>5526</v>
      </c>
      <c r="AH459" s="66" t="s">
        <v>5525</v>
      </c>
      <c r="AM459" s="66" t="s">
        <v>5526</v>
      </c>
      <c r="AN459" s="66" t="s">
        <v>5526</v>
      </c>
      <c r="AO459" s="66" t="s">
        <v>5525</v>
      </c>
      <c r="AT459" s="66" t="s">
        <v>5526</v>
      </c>
      <c r="AU459" s="66" t="s">
        <v>5526</v>
      </c>
      <c r="AV459" s="66" t="s">
        <v>5525</v>
      </c>
      <c r="BA459" s="66" t="s">
        <v>5525</v>
      </c>
      <c r="BB459" s="66" t="s">
        <v>5525</v>
      </c>
      <c r="BL459" s="66" t="s">
        <v>5532</v>
      </c>
      <c r="BM459" s="66" t="s">
        <v>5533</v>
      </c>
      <c r="BN459" s="66" t="s">
        <v>6231</v>
      </c>
      <c r="BO459" s="66" t="s">
        <v>1675</v>
      </c>
      <c r="BP459" s="66" t="s">
        <v>5684</v>
      </c>
      <c r="BQ459" s="66" t="s">
        <v>5827</v>
      </c>
      <c r="BR459" s="66" t="s">
        <v>1483</v>
      </c>
      <c r="BV459" s="66" t="s">
        <v>5526</v>
      </c>
      <c r="BW459" s="66" t="s">
        <v>5526</v>
      </c>
      <c r="BX459" s="66" t="s">
        <v>5525</v>
      </c>
      <c r="CC459" s="66" t="s">
        <v>5526</v>
      </c>
      <c r="CD459" s="66" t="s">
        <v>5526</v>
      </c>
      <c r="CE459" s="66" t="s">
        <v>5525</v>
      </c>
      <c r="CJ459" s="66" t="s">
        <v>5526</v>
      </c>
      <c r="CK459" s="66" t="s">
        <v>5526</v>
      </c>
      <c r="CL459" s="66" t="s">
        <v>5525</v>
      </c>
      <c r="CQ459" s="66" t="s">
        <v>5526</v>
      </c>
      <c r="CR459" s="66" t="s">
        <v>5526</v>
      </c>
      <c r="CS459" s="66" t="s">
        <v>5525</v>
      </c>
      <c r="CX459" s="66" t="s">
        <v>5526</v>
      </c>
      <c r="CY459" s="66" t="s">
        <v>5526</v>
      </c>
      <c r="CZ459" s="66" t="s">
        <v>5525</v>
      </c>
      <c r="DE459" s="66" t="s">
        <v>5525</v>
      </c>
      <c r="DP459" s="66" t="s">
        <v>5535</v>
      </c>
      <c r="DQ459" s="66" t="s">
        <v>5536</v>
      </c>
      <c r="DR459" s="66" t="s">
        <v>5537</v>
      </c>
      <c r="DS459" s="66" t="s">
        <v>5526</v>
      </c>
      <c r="DT459" s="66" t="s">
        <v>5526</v>
      </c>
      <c r="DU459" s="66" t="s">
        <v>5525</v>
      </c>
      <c r="DZ459" s="66" t="s">
        <v>5526</v>
      </c>
      <c r="EA459" s="66" t="s">
        <v>5526</v>
      </c>
      <c r="EB459" s="66" t="s">
        <v>5525</v>
      </c>
      <c r="EG459" s="66" t="s">
        <v>5526</v>
      </c>
      <c r="EH459" s="66" t="s">
        <v>5526</v>
      </c>
      <c r="EI459" s="66" t="s">
        <v>5525</v>
      </c>
      <c r="EN459" s="66" t="s">
        <v>5526</v>
      </c>
      <c r="EO459" s="66" t="s">
        <v>5526</v>
      </c>
      <c r="EP459" s="66" t="s">
        <v>5525</v>
      </c>
      <c r="EU459" s="66" t="s">
        <v>5526</v>
      </c>
      <c r="EV459" s="66" t="s">
        <v>5526</v>
      </c>
      <c r="EW459" s="66" t="s">
        <v>5525</v>
      </c>
      <c r="FB459" s="66" t="s">
        <v>5526</v>
      </c>
      <c r="FC459" s="66" t="s">
        <v>5526</v>
      </c>
      <c r="FD459" s="66" t="s">
        <v>5525</v>
      </c>
      <c r="FI459" s="66" t="s">
        <v>5525</v>
      </c>
      <c r="FT459" s="66" t="s">
        <v>5538</v>
      </c>
      <c r="FU459" s="66" t="s">
        <v>5538</v>
      </c>
      <c r="FV459" s="66" t="s">
        <v>5795</v>
      </c>
    </row>
    <row r="460" spans="1:178" hidden="1" x14ac:dyDescent="0.2">
      <c r="A460" s="66" t="s">
        <v>5525</v>
      </c>
      <c r="B460" s="66" t="s">
        <v>5528</v>
      </c>
      <c r="C460" s="66" t="s">
        <v>5529</v>
      </c>
      <c r="D460" s="66" t="s">
        <v>5685</v>
      </c>
      <c r="E460" s="66" t="s">
        <v>5525</v>
      </c>
      <c r="F460" s="66" t="s">
        <v>1944</v>
      </c>
      <c r="G460" s="66" t="s">
        <v>3377</v>
      </c>
      <c r="H460" t="s">
        <v>1059</v>
      </c>
      <c r="I460" s="68" t="e">
        <f>VLOOKUP(G460,#REF!,2,FALSE)</f>
        <v>#REF!</v>
      </c>
      <c r="J460" s="68" t="e">
        <f>VLOOKUP(H460,#REF!,2,FALSE)</f>
        <v>#REF!</v>
      </c>
      <c r="K460" s="66" t="s">
        <v>1675</v>
      </c>
      <c r="L460" s="66" t="s">
        <v>5676</v>
      </c>
      <c r="M460" s="66" t="s">
        <v>5879</v>
      </c>
      <c r="N460" s="66" t="s">
        <v>1475</v>
      </c>
      <c r="R460" s="66" t="s">
        <v>5540</v>
      </c>
      <c r="S460" s="66" t="s">
        <v>5666</v>
      </c>
      <c r="T460" s="66" t="s">
        <v>5629</v>
      </c>
      <c r="U460" s="66" t="s">
        <v>1465</v>
      </c>
      <c r="Y460" s="66" t="s">
        <v>5526</v>
      </c>
      <c r="Z460" s="66" t="s">
        <v>5526</v>
      </c>
      <c r="AA460" s="66" t="s">
        <v>5525</v>
      </c>
      <c r="AF460" s="66" t="s">
        <v>5526</v>
      </c>
      <c r="AG460" s="66" t="s">
        <v>5526</v>
      </c>
      <c r="AH460" s="66" t="s">
        <v>5525</v>
      </c>
      <c r="AM460" s="66" t="s">
        <v>5526</v>
      </c>
      <c r="AN460" s="66" t="s">
        <v>5526</v>
      </c>
      <c r="AO460" s="66" t="s">
        <v>5525</v>
      </c>
      <c r="AT460" s="66" t="s">
        <v>5526</v>
      </c>
      <c r="AU460" s="66" t="s">
        <v>5526</v>
      </c>
      <c r="AV460" s="66" t="s">
        <v>5525</v>
      </c>
      <c r="BA460" s="66" t="s">
        <v>5525</v>
      </c>
      <c r="BB460" s="66" t="s">
        <v>5525</v>
      </c>
      <c r="BL460" s="66" t="s">
        <v>5532</v>
      </c>
      <c r="BM460" s="66" t="s">
        <v>5533</v>
      </c>
      <c r="BN460" s="66" t="s">
        <v>3373</v>
      </c>
      <c r="BO460" s="66" t="s">
        <v>1675</v>
      </c>
      <c r="BP460" s="66" t="s">
        <v>5684</v>
      </c>
      <c r="BQ460" s="66" t="s">
        <v>5858</v>
      </c>
      <c r="BR460" s="66" t="s">
        <v>1483</v>
      </c>
      <c r="BV460" s="66" t="s">
        <v>5739</v>
      </c>
      <c r="BW460" s="66" t="s">
        <v>5773</v>
      </c>
      <c r="BX460" s="66" t="s">
        <v>6232</v>
      </c>
      <c r="BY460" s="66" t="s">
        <v>1650</v>
      </c>
      <c r="CC460" s="66" t="s">
        <v>5739</v>
      </c>
      <c r="CD460" s="66" t="s">
        <v>1548</v>
      </c>
      <c r="CE460" s="66" t="s">
        <v>6135</v>
      </c>
      <c r="CF460" s="66" t="s">
        <v>1652</v>
      </c>
      <c r="CJ460" s="66" t="s">
        <v>5526</v>
      </c>
      <c r="CK460" s="66" t="s">
        <v>5526</v>
      </c>
      <c r="CL460" s="66" t="s">
        <v>5525</v>
      </c>
      <c r="CQ460" s="66" t="s">
        <v>5526</v>
      </c>
      <c r="CR460" s="66" t="s">
        <v>5526</v>
      </c>
      <c r="CS460" s="66" t="s">
        <v>5525</v>
      </c>
      <c r="CX460" s="66" t="s">
        <v>5526</v>
      </c>
      <c r="CY460" s="66" t="s">
        <v>5526</v>
      </c>
      <c r="CZ460" s="66" t="s">
        <v>5525</v>
      </c>
      <c r="DE460" s="66" t="s">
        <v>5525</v>
      </c>
      <c r="DP460" s="66" t="s">
        <v>5535</v>
      </c>
      <c r="DQ460" s="66" t="s">
        <v>5536</v>
      </c>
      <c r="DR460" s="66" t="s">
        <v>5537</v>
      </c>
      <c r="DS460" s="66" t="s">
        <v>5526</v>
      </c>
      <c r="DT460" s="66" t="s">
        <v>5526</v>
      </c>
      <c r="DU460" s="66" t="s">
        <v>5525</v>
      </c>
      <c r="DZ460" s="66" t="s">
        <v>5526</v>
      </c>
      <c r="EA460" s="66" t="s">
        <v>5526</v>
      </c>
      <c r="EB460" s="66" t="s">
        <v>5525</v>
      </c>
      <c r="EG460" s="66" t="s">
        <v>5526</v>
      </c>
      <c r="EH460" s="66" t="s">
        <v>5526</v>
      </c>
      <c r="EI460" s="66" t="s">
        <v>5525</v>
      </c>
      <c r="EN460" s="66" t="s">
        <v>5526</v>
      </c>
      <c r="EO460" s="66" t="s">
        <v>5526</v>
      </c>
      <c r="EP460" s="66" t="s">
        <v>5525</v>
      </c>
      <c r="EU460" s="66" t="s">
        <v>5526</v>
      </c>
      <c r="EV460" s="66" t="s">
        <v>5526</v>
      </c>
      <c r="EW460" s="66" t="s">
        <v>5525</v>
      </c>
      <c r="FB460" s="66" t="s">
        <v>5526</v>
      </c>
      <c r="FC460" s="66" t="s">
        <v>5526</v>
      </c>
      <c r="FD460" s="66" t="s">
        <v>5525</v>
      </c>
      <c r="FI460" s="66" t="s">
        <v>5525</v>
      </c>
      <c r="FT460" s="66" t="s">
        <v>5538</v>
      </c>
      <c r="FU460" s="66" t="s">
        <v>5538</v>
      </c>
      <c r="FV460" s="66" t="s">
        <v>5795</v>
      </c>
    </row>
    <row r="461" spans="1:178" hidden="1" x14ac:dyDescent="0.2">
      <c r="A461" s="66" t="s">
        <v>5525</v>
      </c>
      <c r="B461" s="66" t="s">
        <v>5528</v>
      </c>
      <c r="C461" s="66" t="s">
        <v>5529</v>
      </c>
      <c r="D461" s="66" t="s">
        <v>6233</v>
      </c>
      <c r="E461" s="66" t="s">
        <v>5525</v>
      </c>
      <c r="F461" s="66" t="s">
        <v>1945</v>
      </c>
      <c r="G461" s="66" t="s">
        <v>3378</v>
      </c>
      <c r="H461" t="s">
        <v>1062</v>
      </c>
      <c r="I461" s="68" t="e">
        <f>VLOOKUP(G461,#REF!,2,FALSE)</f>
        <v>#REF!</v>
      </c>
      <c r="J461" s="68" t="e">
        <f>VLOOKUP(H461,#REF!,2,FALSE)</f>
        <v>#REF!</v>
      </c>
      <c r="K461" s="66" t="s">
        <v>1675</v>
      </c>
      <c r="L461" s="66" t="s">
        <v>5643</v>
      </c>
      <c r="M461" s="66" t="s">
        <v>5874</v>
      </c>
      <c r="N461" s="66" t="s">
        <v>1438</v>
      </c>
      <c r="R461" s="66" t="s">
        <v>5540</v>
      </c>
      <c r="S461" s="66" t="s">
        <v>5666</v>
      </c>
      <c r="T461" s="66" t="s">
        <v>6167</v>
      </c>
      <c r="U461" s="66" t="s">
        <v>1465</v>
      </c>
      <c r="Y461" s="66" t="s">
        <v>5739</v>
      </c>
      <c r="Z461" s="66" t="s">
        <v>5773</v>
      </c>
      <c r="AA461" s="66" t="s">
        <v>6187</v>
      </c>
      <c r="AB461" s="66" t="s">
        <v>1650</v>
      </c>
      <c r="AF461" s="66" t="s">
        <v>5613</v>
      </c>
      <c r="AG461" s="66" t="s">
        <v>5567</v>
      </c>
      <c r="AH461" s="66" t="s">
        <v>6151</v>
      </c>
      <c r="AI461" s="66" t="s">
        <v>1444</v>
      </c>
      <c r="AM461" s="66" t="s">
        <v>5526</v>
      </c>
      <c r="AN461" s="66" t="s">
        <v>5526</v>
      </c>
      <c r="AO461" s="66" t="s">
        <v>5525</v>
      </c>
      <c r="AT461" s="66" t="s">
        <v>5526</v>
      </c>
      <c r="AU461" s="66" t="s">
        <v>5526</v>
      </c>
      <c r="AV461" s="66" t="s">
        <v>5525</v>
      </c>
      <c r="BA461" s="66" t="s">
        <v>5525</v>
      </c>
      <c r="BB461" s="66" t="s">
        <v>5525</v>
      </c>
      <c r="BL461" s="66" t="s">
        <v>5532</v>
      </c>
      <c r="BM461" s="66" t="s">
        <v>5533</v>
      </c>
      <c r="BN461" s="66" t="s">
        <v>3378</v>
      </c>
      <c r="BO461" s="66" t="s">
        <v>1675</v>
      </c>
      <c r="BP461" s="66" t="s">
        <v>5672</v>
      </c>
      <c r="BQ461" s="66" t="s">
        <v>5965</v>
      </c>
      <c r="BR461" s="66" t="s">
        <v>1469</v>
      </c>
      <c r="BV461" s="66" t="s">
        <v>1675</v>
      </c>
      <c r="BW461" s="66" t="s">
        <v>5643</v>
      </c>
      <c r="BX461" s="66" t="s">
        <v>5876</v>
      </c>
      <c r="BY461" s="66" t="s">
        <v>1438</v>
      </c>
      <c r="CC461" s="66" t="s">
        <v>1675</v>
      </c>
      <c r="CD461" s="66" t="s">
        <v>5684</v>
      </c>
      <c r="CE461" s="66" t="s">
        <v>6059</v>
      </c>
      <c r="CF461" s="66" t="s">
        <v>1483</v>
      </c>
      <c r="CJ461" s="66" t="s">
        <v>5739</v>
      </c>
      <c r="CK461" s="66" t="s">
        <v>5769</v>
      </c>
      <c r="CL461" s="66" t="s">
        <v>5662</v>
      </c>
      <c r="CM461" s="66" t="s">
        <v>5794</v>
      </c>
      <c r="CQ461" s="66" t="s">
        <v>5526</v>
      </c>
      <c r="CR461" s="66" t="s">
        <v>5526</v>
      </c>
      <c r="CS461" s="66" t="s">
        <v>5525</v>
      </c>
      <c r="CX461" s="66" t="s">
        <v>5526</v>
      </c>
      <c r="CY461" s="66" t="s">
        <v>5526</v>
      </c>
      <c r="CZ461" s="66" t="s">
        <v>5525</v>
      </c>
      <c r="DE461" s="66" t="s">
        <v>5525</v>
      </c>
      <c r="DP461" s="66" t="s">
        <v>5535</v>
      </c>
      <c r="DQ461" s="66" t="s">
        <v>5536</v>
      </c>
      <c r="DR461" s="66" t="s">
        <v>5537</v>
      </c>
      <c r="DS461" s="66" t="s">
        <v>5526</v>
      </c>
      <c r="DT461" s="66" t="s">
        <v>5526</v>
      </c>
      <c r="DU461" s="66" t="s">
        <v>5525</v>
      </c>
      <c r="DZ461" s="66" t="s">
        <v>5526</v>
      </c>
      <c r="EA461" s="66" t="s">
        <v>5526</v>
      </c>
      <c r="EB461" s="66" t="s">
        <v>5525</v>
      </c>
      <c r="EG461" s="66" t="s">
        <v>5526</v>
      </c>
      <c r="EH461" s="66" t="s">
        <v>5526</v>
      </c>
      <c r="EI461" s="66" t="s">
        <v>5525</v>
      </c>
      <c r="EN461" s="66" t="s">
        <v>5526</v>
      </c>
      <c r="EO461" s="66" t="s">
        <v>5526</v>
      </c>
      <c r="EP461" s="66" t="s">
        <v>5525</v>
      </c>
      <c r="EU461" s="66" t="s">
        <v>5526</v>
      </c>
      <c r="EV461" s="66" t="s">
        <v>5526</v>
      </c>
      <c r="EW461" s="66" t="s">
        <v>5525</v>
      </c>
      <c r="FB461" s="66" t="s">
        <v>5526</v>
      </c>
      <c r="FC461" s="66" t="s">
        <v>5526</v>
      </c>
      <c r="FD461" s="66" t="s">
        <v>5525</v>
      </c>
      <c r="FI461" s="66" t="s">
        <v>5525</v>
      </c>
      <c r="FT461" s="66" t="s">
        <v>5538</v>
      </c>
      <c r="FU461" s="66" t="s">
        <v>5538</v>
      </c>
      <c r="FV461" s="66" t="s">
        <v>5795</v>
      </c>
    </row>
    <row r="462" spans="1:178" hidden="1" x14ac:dyDescent="0.2">
      <c r="A462" s="66" t="s">
        <v>5525</v>
      </c>
      <c r="B462" s="66" t="s">
        <v>5528</v>
      </c>
      <c r="C462" s="66" t="s">
        <v>5529</v>
      </c>
      <c r="D462" s="66" t="s">
        <v>6233</v>
      </c>
      <c r="E462" s="66" t="s">
        <v>5525</v>
      </c>
      <c r="F462" s="66" t="s">
        <v>1946</v>
      </c>
      <c r="G462" s="66" t="s">
        <v>3379</v>
      </c>
      <c r="H462" t="s">
        <v>3380</v>
      </c>
      <c r="I462" s="68" t="e">
        <f>VLOOKUP(G462,#REF!,2,FALSE)</f>
        <v>#REF!</v>
      </c>
      <c r="J462" s="68" t="e">
        <f>VLOOKUP(H462,#REF!,2,FALSE)</f>
        <v>#REF!</v>
      </c>
      <c r="K462" s="66" t="s">
        <v>1675</v>
      </c>
      <c r="L462" s="66" t="s">
        <v>5684</v>
      </c>
      <c r="M462" s="66" t="s">
        <v>6112</v>
      </c>
      <c r="N462" s="66" t="s">
        <v>1483</v>
      </c>
      <c r="R462" s="66" t="s">
        <v>5739</v>
      </c>
      <c r="S462" s="66" t="s">
        <v>1548</v>
      </c>
      <c r="T462" s="66" t="s">
        <v>6033</v>
      </c>
      <c r="U462" s="66" t="s">
        <v>1652</v>
      </c>
      <c r="Y462" s="66" t="s">
        <v>5540</v>
      </c>
      <c r="Z462" s="66" t="s">
        <v>5666</v>
      </c>
      <c r="AA462" s="66" t="s">
        <v>6016</v>
      </c>
      <c r="AB462" s="66" t="s">
        <v>1465</v>
      </c>
      <c r="AF462" s="66" t="s">
        <v>5613</v>
      </c>
      <c r="AG462" s="66" t="s">
        <v>5554</v>
      </c>
      <c r="AH462" s="66" t="s">
        <v>6234</v>
      </c>
      <c r="AI462" s="66" t="s">
        <v>1662</v>
      </c>
      <c r="AM462" s="66" t="s">
        <v>5526</v>
      </c>
      <c r="AN462" s="66" t="s">
        <v>5526</v>
      </c>
      <c r="AO462" s="66" t="s">
        <v>5525</v>
      </c>
      <c r="AT462" s="66" t="s">
        <v>5526</v>
      </c>
      <c r="AU462" s="66" t="s">
        <v>5526</v>
      </c>
      <c r="AV462" s="66" t="s">
        <v>5525</v>
      </c>
      <c r="BA462" s="66" t="s">
        <v>5525</v>
      </c>
      <c r="BB462" s="66" t="s">
        <v>5525</v>
      </c>
      <c r="BL462" s="66" t="s">
        <v>5532</v>
      </c>
      <c r="BM462" s="66" t="s">
        <v>5533</v>
      </c>
      <c r="BN462" s="66" t="s">
        <v>3379</v>
      </c>
      <c r="BO462" s="66" t="s">
        <v>1675</v>
      </c>
      <c r="BP462" s="66" t="s">
        <v>5684</v>
      </c>
      <c r="BQ462" s="66" t="s">
        <v>5912</v>
      </c>
      <c r="BR462" s="66" t="s">
        <v>1483</v>
      </c>
      <c r="BV462" s="66" t="s">
        <v>5739</v>
      </c>
      <c r="BW462" s="66" t="s">
        <v>5773</v>
      </c>
      <c r="BX462" s="66" t="s">
        <v>6098</v>
      </c>
      <c r="BY462" s="66" t="s">
        <v>1650</v>
      </c>
      <c r="CC462" s="66" t="s">
        <v>5739</v>
      </c>
      <c r="CD462" s="66" t="s">
        <v>1548</v>
      </c>
      <c r="CE462" s="66" t="s">
        <v>6161</v>
      </c>
      <c r="CF462" s="66" t="s">
        <v>1652</v>
      </c>
      <c r="CJ462" s="66" t="s">
        <v>5526</v>
      </c>
      <c r="CK462" s="66" t="s">
        <v>5526</v>
      </c>
      <c r="CL462" s="66" t="s">
        <v>5525</v>
      </c>
      <c r="CQ462" s="66" t="s">
        <v>5526</v>
      </c>
      <c r="CR462" s="66" t="s">
        <v>5526</v>
      </c>
      <c r="CS462" s="66" t="s">
        <v>5525</v>
      </c>
      <c r="CX462" s="66" t="s">
        <v>5526</v>
      </c>
      <c r="CY462" s="66" t="s">
        <v>5526</v>
      </c>
      <c r="CZ462" s="66" t="s">
        <v>5525</v>
      </c>
      <c r="DE462" s="66" t="s">
        <v>5525</v>
      </c>
      <c r="DP462" s="66" t="s">
        <v>5535</v>
      </c>
      <c r="DQ462" s="66" t="s">
        <v>5536</v>
      </c>
      <c r="DR462" s="66" t="s">
        <v>5537</v>
      </c>
      <c r="DS462" s="66" t="s">
        <v>5526</v>
      </c>
      <c r="DT462" s="66" t="s">
        <v>5526</v>
      </c>
      <c r="DU462" s="66" t="s">
        <v>5525</v>
      </c>
      <c r="DZ462" s="66" t="s">
        <v>5526</v>
      </c>
      <c r="EA462" s="66" t="s">
        <v>5526</v>
      </c>
      <c r="EB462" s="66" t="s">
        <v>5525</v>
      </c>
      <c r="EG462" s="66" t="s">
        <v>5526</v>
      </c>
      <c r="EH462" s="66" t="s">
        <v>5526</v>
      </c>
      <c r="EI462" s="66" t="s">
        <v>5525</v>
      </c>
      <c r="EN462" s="66" t="s">
        <v>5526</v>
      </c>
      <c r="EO462" s="66" t="s">
        <v>5526</v>
      </c>
      <c r="EP462" s="66" t="s">
        <v>5525</v>
      </c>
      <c r="EU462" s="66" t="s">
        <v>5526</v>
      </c>
      <c r="EV462" s="66" t="s">
        <v>5526</v>
      </c>
      <c r="EW462" s="66" t="s">
        <v>5525</v>
      </c>
      <c r="FB462" s="66" t="s">
        <v>5526</v>
      </c>
      <c r="FC462" s="66" t="s">
        <v>5526</v>
      </c>
      <c r="FD462" s="66" t="s">
        <v>5525</v>
      </c>
      <c r="FI462" s="66" t="s">
        <v>5525</v>
      </c>
      <c r="FT462" s="66" t="s">
        <v>5538</v>
      </c>
      <c r="FU462" s="66" t="s">
        <v>5538</v>
      </c>
      <c r="FV462" s="66" t="s">
        <v>5795</v>
      </c>
    </row>
    <row r="463" spans="1:178" hidden="1" x14ac:dyDescent="0.2">
      <c r="A463" s="66" t="s">
        <v>5525</v>
      </c>
      <c r="B463" s="66" t="s">
        <v>5528</v>
      </c>
      <c r="C463" s="66" t="s">
        <v>5529</v>
      </c>
      <c r="D463" s="66" t="s">
        <v>6233</v>
      </c>
      <c r="E463" s="66" t="s">
        <v>5525</v>
      </c>
      <c r="F463" s="66" t="s">
        <v>1947</v>
      </c>
      <c r="G463" s="66" t="s">
        <v>3381</v>
      </c>
      <c r="H463" t="s">
        <v>3382</v>
      </c>
      <c r="I463" s="68" t="e">
        <f>VLOOKUP(G463,#REF!,2,FALSE)</f>
        <v>#REF!</v>
      </c>
      <c r="J463" s="68" t="e">
        <f>VLOOKUP(H463,#REF!,2,FALSE)</f>
        <v>#REF!</v>
      </c>
      <c r="K463" s="66" t="s">
        <v>1675</v>
      </c>
      <c r="L463" s="66" t="s">
        <v>5684</v>
      </c>
      <c r="M463" s="66" t="s">
        <v>5804</v>
      </c>
      <c r="N463" s="66" t="s">
        <v>1483</v>
      </c>
      <c r="R463" s="66" t="s">
        <v>5540</v>
      </c>
      <c r="S463" s="66" t="s">
        <v>5666</v>
      </c>
      <c r="T463" s="66" t="s">
        <v>6186</v>
      </c>
      <c r="U463" s="66" t="s">
        <v>1465</v>
      </c>
      <c r="Y463" s="66" t="s">
        <v>5739</v>
      </c>
      <c r="Z463" s="66" t="s">
        <v>1548</v>
      </c>
      <c r="AA463" s="66" t="s">
        <v>6235</v>
      </c>
      <c r="AB463" s="66" t="s">
        <v>1652</v>
      </c>
      <c r="AF463" s="66" t="s">
        <v>5613</v>
      </c>
      <c r="AG463" s="66" t="s">
        <v>5567</v>
      </c>
      <c r="AH463" s="66" t="s">
        <v>6236</v>
      </c>
      <c r="AI463" s="66" t="s">
        <v>1444</v>
      </c>
      <c r="AM463" s="66" t="s">
        <v>5526</v>
      </c>
      <c r="AN463" s="66" t="s">
        <v>5526</v>
      </c>
      <c r="AO463" s="66" t="s">
        <v>5525</v>
      </c>
      <c r="AT463" s="66" t="s">
        <v>5526</v>
      </c>
      <c r="AU463" s="66" t="s">
        <v>5526</v>
      </c>
      <c r="AV463" s="66" t="s">
        <v>5525</v>
      </c>
      <c r="BA463" s="66" t="s">
        <v>5525</v>
      </c>
      <c r="BB463" s="66" t="s">
        <v>5525</v>
      </c>
      <c r="BL463" s="66" t="s">
        <v>5532</v>
      </c>
      <c r="BM463" s="66" t="s">
        <v>5533</v>
      </c>
      <c r="BN463" s="66" t="s">
        <v>3381</v>
      </c>
      <c r="BO463" s="66" t="s">
        <v>1675</v>
      </c>
      <c r="BP463" s="66" t="s">
        <v>5684</v>
      </c>
      <c r="BQ463" s="66" t="s">
        <v>5850</v>
      </c>
      <c r="BR463" s="66" t="s">
        <v>1483</v>
      </c>
      <c r="BV463" s="66" t="s">
        <v>5739</v>
      </c>
      <c r="BW463" s="66" t="s">
        <v>5773</v>
      </c>
      <c r="BX463" s="66" t="s">
        <v>6010</v>
      </c>
      <c r="BY463" s="66" t="s">
        <v>1650</v>
      </c>
      <c r="CC463" s="66" t="s">
        <v>5739</v>
      </c>
      <c r="CD463" s="66" t="s">
        <v>1548</v>
      </c>
      <c r="CE463" s="66" t="s">
        <v>6237</v>
      </c>
      <c r="CF463" s="66" t="s">
        <v>1652</v>
      </c>
      <c r="CJ463" s="66" t="s">
        <v>5526</v>
      </c>
      <c r="CK463" s="66" t="s">
        <v>5526</v>
      </c>
      <c r="CL463" s="66" t="s">
        <v>5525</v>
      </c>
      <c r="CQ463" s="66" t="s">
        <v>5526</v>
      </c>
      <c r="CR463" s="66" t="s">
        <v>5526</v>
      </c>
      <c r="CS463" s="66" t="s">
        <v>5525</v>
      </c>
      <c r="CX463" s="66" t="s">
        <v>5526</v>
      </c>
      <c r="CY463" s="66" t="s">
        <v>5526</v>
      </c>
      <c r="CZ463" s="66" t="s">
        <v>5525</v>
      </c>
      <c r="DE463" s="66" t="s">
        <v>5525</v>
      </c>
      <c r="DP463" s="66" t="s">
        <v>5535</v>
      </c>
      <c r="DQ463" s="66" t="s">
        <v>5536</v>
      </c>
      <c r="DR463" s="66" t="s">
        <v>5537</v>
      </c>
      <c r="DS463" s="66" t="s">
        <v>5526</v>
      </c>
      <c r="DT463" s="66" t="s">
        <v>5526</v>
      </c>
      <c r="DU463" s="66" t="s">
        <v>5525</v>
      </c>
      <c r="DZ463" s="66" t="s">
        <v>5526</v>
      </c>
      <c r="EA463" s="66" t="s">
        <v>5526</v>
      </c>
      <c r="EB463" s="66" t="s">
        <v>5525</v>
      </c>
      <c r="EG463" s="66" t="s">
        <v>5526</v>
      </c>
      <c r="EH463" s="66" t="s">
        <v>5526</v>
      </c>
      <c r="EI463" s="66" t="s">
        <v>5525</v>
      </c>
      <c r="EN463" s="66" t="s">
        <v>5526</v>
      </c>
      <c r="EO463" s="66" t="s">
        <v>5526</v>
      </c>
      <c r="EP463" s="66" t="s">
        <v>5525</v>
      </c>
      <c r="EU463" s="66" t="s">
        <v>5526</v>
      </c>
      <c r="EV463" s="66" t="s">
        <v>5526</v>
      </c>
      <c r="EW463" s="66" t="s">
        <v>5525</v>
      </c>
      <c r="FB463" s="66" t="s">
        <v>5526</v>
      </c>
      <c r="FC463" s="66" t="s">
        <v>5526</v>
      </c>
      <c r="FD463" s="66" t="s">
        <v>5525</v>
      </c>
      <c r="FI463" s="66" t="s">
        <v>5525</v>
      </c>
      <c r="FT463" s="66" t="s">
        <v>5538</v>
      </c>
      <c r="FU463" s="66" t="s">
        <v>5538</v>
      </c>
      <c r="FV463" s="66" t="s">
        <v>5795</v>
      </c>
    </row>
    <row r="464" spans="1:178" hidden="1" x14ac:dyDescent="0.2">
      <c r="A464" s="66" t="s">
        <v>5525</v>
      </c>
      <c r="B464" s="66" t="s">
        <v>5528</v>
      </c>
      <c r="C464" s="66" t="s">
        <v>5529</v>
      </c>
      <c r="D464" s="66" t="s">
        <v>6233</v>
      </c>
      <c r="E464" s="66" t="s">
        <v>5525</v>
      </c>
      <c r="F464" s="66" t="s">
        <v>1948</v>
      </c>
      <c r="G464" s="66" t="s">
        <v>3383</v>
      </c>
      <c r="H464" t="s">
        <v>1068</v>
      </c>
      <c r="I464" s="68" t="e">
        <f>VLOOKUP(G464,#REF!,2,FALSE)</f>
        <v>#REF!</v>
      </c>
      <c r="J464" s="68" t="e">
        <f>VLOOKUP(H464,#REF!,2,FALSE)</f>
        <v>#REF!</v>
      </c>
      <c r="K464" s="66" t="s">
        <v>1675</v>
      </c>
      <c r="L464" s="66" t="s">
        <v>5643</v>
      </c>
      <c r="M464" s="66" t="s">
        <v>5830</v>
      </c>
      <c r="N464" s="66" t="s">
        <v>1438</v>
      </c>
      <c r="R464" s="66" t="s">
        <v>5540</v>
      </c>
      <c r="S464" s="66" t="s">
        <v>5666</v>
      </c>
      <c r="T464" s="66" t="s">
        <v>5845</v>
      </c>
      <c r="U464" s="66" t="s">
        <v>1465</v>
      </c>
      <c r="Y464" s="66" t="s">
        <v>5613</v>
      </c>
      <c r="Z464" s="66" t="s">
        <v>5567</v>
      </c>
      <c r="AA464" s="66" t="s">
        <v>6238</v>
      </c>
      <c r="AB464" s="66" t="s">
        <v>1444</v>
      </c>
      <c r="AF464" s="66" t="s">
        <v>5739</v>
      </c>
      <c r="AG464" s="66" t="s">
        <v>5773</v>
      </c>
      <c r="AH464" s="66" t="s">
        <v>6223</v>
      </c>
      <c r="AI464" s="66" t="s">
        <v>1650</v>
      </c>
      <c r="AM464" s="66" t="s">
        <v>5526</v>
      </c>
      <c r="AN464" s="66" t="s">
        <v>5526</v>
      </c>
      <c r="AO464" s="66" t="s">
        <v>5525</v>
      </c>
      <c r="AT464" s="66" t="s">
        <v>5526</v>
      </c>
      <c r="AU464" s="66" t="s">
        <v>5526</v>
      </c>
      <c r="AV464" s="66" t="s">
        <v>5525</v>
      </c>
      <c r="BA464" s="66" t="s">
        <v>5525</v>
      </c>
      <c r="BB464" s="66" t="s">
        <v>5525</v>
      </c>
      <c r="BL464" s="66" t="s">
        <v>5532</v>
      </c>
      <c r="BM464" s="66" t="s">
        <v>5533</v>
      </c>
      <c r="BN464" s="66" t="s">
        <v>3383</v>
      </c>
      <c r="BO464" s="66" t="s">
        <v>1675</v>
      </c>
      <c r="BP464" s="66" t="s">
        <v>5643</v>
      </c>
      <c r="BQ464" s="66" t="s">
        <v>5894</v>
      </c>
      <c r="BR464" s="66" t="s">
        <v>1438</v>
      </c>
      <c r="BV464" s="66" t="s">
        <v>5526</v>
      </c>
      <c r="BW464" s="66" t="s">
        <v>5526</v>
      </c>
      <c r="BX464" s="66" t="s">
        <v>5525</v>
      </c>
      <c r="CC464" s="66" t="s">
        <v>5526</v>
      </c>
      <c r="CD464" s="66" t="s">
        <v>5526</v>
      </c>
      <c r="CE464" s="66" t="s">
        <v>5525</v>
      </c>
      <c r="CJ464" s="66" t="s">
        <v>5526</v>
      </c>
      <c r="CK464" s="66" t="s">
        <v>5526</v>
      </c>
      <c r="CL464" s="66" t="s">
        <v>5525</v>
      </c>
      <c r="CQ464" s="66" t="s">
        <v>5526</v>
      </c>
      <c r="CR464" s="66" t="s">
        <v>5526</v>
      </c>
      <c r="CS464" s="66" t="s">
        <v>5525</v>
      </c>
      <c r="CX464" s="66" t="s">
        <v>5526</v>
      </c>
      <c r="CY464" s="66" t="s">
        <v>5526</v>
      </c>
      <c r="CZ464" s="66" t="s">
        <v>5525</v>
      </c>
      <c r="DE464" s="66" t="s">
        <v>5525</v>
      </c>
      <c r="DP464" s="66" t="s">
        <v>5535</v>
      </c>
      <c r="DQ464" s="66" t="s">
        <v>5536</v>
      </c>
      <c r="DR464" s="66" t="s">
        <v>5537</v>
      </c>
      <c r="DS464" s="66" t="s">
        <v>5526</v>
      </c>
      <c r="DT464" s="66" t="s">
        <v>5526</v>
      </c>
      <c r="DU464" s="66" t="s">
        <v>5525</v>
      </c>
      <c r="DZ464" s="66" t="s">
        <v>5526</v>
      </c>
      <c r="EA464" s="66" t="s">
        <v>5526</v>
      </c>
      <c r="EB464" s="66" t="s">
        <v>5525</v>
      </c>
      <c r="EG464" s="66" t="s">
        <v>5526</v>
      </c>
      <c r="EH464" s="66" t="s">
        <v>5526</v>
      </c>
      <c r="EI464" s="66" t="s">
        <v>5525</v>
      </c>
      <c r="EN464" s="66" t="s">
        <v>5526</v>
      </c>
      <c r="EO464" s="66" t="s">
        <v>5526</v>
      </c>
      <c r="EP464" s="66" t="s">
        <v>5525</v>
      </c>
      <c r="EU464" s="66" t="s">
        <v>5526</v>
      </c>
      <c r="EV464" s="66" t="s">
        <v>5526</v>
      </c>
      <c r="EW464" s="66" t="s">
        <v>5525</v>
      </c>
      <c r="FB464" s="66" t="s">
        <v>5526</v>
      </c>
      <c r="FC464" s="66" t="s">
        <v>5526</v>
      </c>
      <c r="FD464" s="66" t="s">
        <v>5525</v>
      </c>
      <c r="FI464" s="66" t="s">
        <v>5525</v>
      </c>
      <c r="FT464" s="66" t="s">
        <v>5538</v>
      </c>
      <c r="FU464" s="66" t="s">
        <v>5538</v>
      </c>
      <c r="FV464" s="66" t="s">
        <v>5795</v>
      </c>
    </row>
    <row r="465" spans="1:178" hidden="1" x14ac:dyDescent="0.2">
      <c r="A465" s="66" t="s">
        <v>5525</v>
      </c>
      <c r="B465" s="66" t="s">
        <v>5528</v>
      </c>
      <c r="C465" s="66" t="s">
        <v>5529</v>
      </c>
      <c r="D465" s="66" t="s">
        <v>6233</v>
      </c>
      <c r="E465" s="66" t="s">
        <v>5525</v>
      </c>
      <c r="F465" s="66" t="s">
        <v>1949</v>
      </c>
      <c r="G465" s="66" t="s">
        <v>3384</v>
      </c>
      <c r="H465" t="s">
        <v>1071</v>
      </c>
      <c r="I465" s="68" t="e">
        <f>VLOOKUP(G465,#REF!,2,FALSE)</f>
        <v>#REF!</v>
      </c>
      <c r="J465" s="68" t="e">
        <f>VLOOKUP(H465,#REF!,2,FALSE)</f>
        <v>#REF!</v>
      </c>
      <c r="K465" s="66" t="s">
        <v>1675</v>
      </c>
      <c r="L465" s="66" t="s">
        <v>5643</v>
      </c>
      <c r="M465" s="66" t="s">
        <v>5838</v>
      </c>
      <c r="N465" s="66" t="s">
        <v>1438</v>
      </c>
      <c r="R465" s="66" t="s">
        <v>5540</v>
      </c>
      <c r="S465" s="66" t="s">
        <v>5666</v>
      </c>
      <c r="T465" s="66" t="s">
        <v>6029</v>
      </c>
      <c r="U465" s="66" t="s">
        <v>1465</v>
      </c>
      <c r="Y465" s="66" t="s">
        <v>5739</v>
      </c>
      <c r="Z465" s="66" t="s">
        <v>5773</v>
      </c>
      <c r="AA465" s="66" t="s">
        <v>6150</v>
      </c>
      <c r="AB465" s="66" t="s">
        <v>1650</v>
      </c>
      <c r="AF465" s="66" t="s">
        <v>5613</v>
      </c>
      <c r="AG465" s="66" t="s">
        <v>5567</v>
      </c>
      <c r="AH465" s="66" t="s">
        <v>5720</v>
      </c>
      <c r="AI465" s="66" t="s">
        <v>1444</v>
      </c>
      <c r="AM465" s="66" t="s">
        <v>5526</v>
      </c>
      <c r="AN465" s="66" t="s">
        <v>5526</v>
      </c>
      <c r="AO465" s="66" t="s">
        <v>5525</v>
      </c>
      <c r="AT465" s="66" t="s">
        <v>5526</v>
      </c>
      <c r="AU465" s="66" t="s">
        <v>5526</v>
      </c>
      <c r="AV465" s="66" t="s">
        <v>5525</v>
      </c>
      <c r="BA465" s="66" t="s">
        <v>5525</v>
      </c>
      <c r="BB465" s="66" t="s">
        <v>5525</v>
      </c>
      <c r="BL465" s="66" t="s">
        <v>5532</v>
      </c>
      <c r="BM465" s="66" t="s">
        <v>5533</v>
      </c>
      <c r="BN465" s="66" t="s">
        <v>3384</v>
      </c>
      <c r="BO465" s="66" t="s">
        <v>1675</v>
      </c>
      <c r="BP465" s="66" t="s">
        <v>5643</v>
      </c>
      <c r="BQ465" s="66" t="s">
        <v>5897</v>
      </c>
      <c r="BR465" s="66" t="s">
        <v>1438</v>
      </c>
      <c r="BV465" s="66" t="s">
        <v>5526</v>
      </c>
      <c r="BW465" s="66" t="s">
        <v>5526</v>
      </c>
      <c r="BX465" s="66" t="s">
        <v>5525</v>
      </c>
      <c r="CC465" s="66" t="s">
        <v>5526</v>
      </c>
      <c r="CD465" s="66" t="s">
        <v>5526</v>
      </c>
      <c r="CE465" s="66" t="s">
        <v>5525</v>
      </c>
      <c r="CJ465" s="66" t="s">
        <v>5526</v>
      </c>
      <c r="CK465" s="66" t="s">
        <v>5526</v>
      </c>
      <c r="CL465" s="66" t="s">
        <v>5525</v>
      </c>
      <c r="CQ465" s="66" t="s">
        <v>5526</v>
      </c>
      <c r="CR465" s="66" t="s">
        <v>5526</v>
      </c>
      <c r="CS465" s="66" t="s">
        <v>5525</v>
      </c>
      <c r="CX465" s="66" t="s">
        <v>5526</v>
      </c>
      <c r="CY465" s="66" t="s">
        <v>5526</v>
      </c>
      <c r="CZ465" s="66" t="s">
        <v>5525</v>
      </c>
      <c r="DE465" s="66" t="s">
        <v>5525</v>
      </c>
      <c r="DP465" s="66" t="s">
        <v>5535</v>
      </c>
      <c r="DQ465" s="66" t="s">
        <v>5536</v>
      </c>
      <c r="DR465" s="66" t="s">
        <v>5537</v>
      </c>
      <c r="DS465" s="66" t="s">
        <v>5526</v>
      </c>
      <c r="DT465" s="66" t="s">
        <v>5526</v>
      </c>
      <c r="DU465" s="66" t="s">
        <v>5525</v>
      </c>
      <c r="DZ465" s="66" t="s">
        <v>5526</v>
      </c>
      <c r="EA465" s="66" t="s">
        <v>5526</v>
      </c>
      <c r="EB465" s="66" t="s">
        <v>5525</v>
      </c>
      <c r="EG465" s="66" t="s">
        <v>5526</v>
      </c>
      <c r="EH465" s="66" t="s">
        <v>5526</v>
      </c>
      <c r="EI465" s="66" t="s">
        <v>5525</v>
      </c>
      <c r="EN465" s="66" t="s">
        <v>5526</v>
      </c>
      <c r="EO465" s="66" t="s">
        <v>5526</v>
      </c>
      <c r="EP465" s="66" t="s">
        <v>5525</v>
      </c>
      <c r="EU465" s="66" t="s">
        <v>5526</v>
      </c>
      <c r="EV465" s="66" t="s">
        <v>5526</v>
      </c>
      <c r="EW465" s="66" t="s">
        <v>5525</v>
      </c>
      <c r="FB465" s="66" t="s">
        <v>5526</v>
      </c>
      <c r="FC465" s="66" t="s">
        <v>5526</v>
      </c>
      <c r="FD465" s="66" t="s">
        <v>5525</v>
      </c>
      <c r="FI465" s="66" t="s">
        <v>5525</v>
      </c>
      <c r="FT465" s="66" t="s">
        <v>5538</v>
      </c>
      <c r="FU465" s="66" t="s">
        <v>5538</v>
      </c>
      <c r="FV465" s="66" t="s">
        <v>5795</v>
      </c>
    </row>
    <row r="466" spans="1:178" hidden="1" x14ac:dyDescent="0.2">
      <c r="A466" s="66" t="s">
        <v>5525</v>
      </c>
      <c r="B466" s="66" t="s">
        <v>5528</v>
      </c>
      <c r="C466" s="66" t="s">
        <v>5529</v>
      </c>
      <c r="D466" s="66" t="s">
        <v>6233</v>
      </c>
      <c r="E466" s="66" t="s">
        <v>5525</v>
      </c>
      <c r="F466" s="66" t="s">
        <v>1950</v>
      </c>
      <c r="G466" s="66" t="s">
        <v>3385</v>
      </c>
      <c r="H466" t="s">
        <v>1074</v>
      </c>
      <c r="I466" s="68" t="e">
        <f>VLOOKUP(G466,#REF!,2,FALSE)</f>
        <v>#REF!</v>
      </c>
      <c r="J466" s="68" t="e">
        <f>VLOOKUP(H466,#REF!,2,FALSE)</f>
        <v>#REF!</v>
      </c>
      <c r="K466" s="66" t="s">
        <v>1675</v>
      </c>
      <c r="L466" s="66" t="s">
        <v>5643</v>
      </c>
      <c r="M466" s="66" t="s">
        <v>5857</v>
      </c>
      <c r="N466" s="66" t="s">
        <v>1438</v>
      </c>
      <c r="R466" s="66" t="s">
        <v>5540</v>
      </c>
      <c r="S466" s="66" t="s">
        <v>5666</v>
      </c>
      <c r="T466" s="66" t="s">
        <v>6006</v>
      </c>
      <c r="U466" s="66" t="s">
        <v>1465</v>
      </c>
      <c r="Y466" s="66" t="s">
        <v>5739</v>
      </c>
      <c r="Z466" s="66" t="s">
        <v>5773</v>
      </c>
      <c r="AA466" s="66" t="s">
        <v>6239</v>
      </c>
      <c r="AB466" s="66" t="s">
        <v>1650</v>
      </c>
      <c r="AF466" s="66" t="s">
        <v>5613</v>
      </c>
      <c r="AG466" s="66" t="s">
        <v>5567</v>
      </c>
      <c r="AH466" s="66" t="s">
        <v>6150</v>
      </c>
      <c r="AI466" s="66" t="s">
        <v>1444</v>
      </c>
      <c r="AM466" s="66" t="s">
        <v>5526</v>
      </c>
      <c r="AN466" s="66" t="s">
        <v>5526</v>
      </c>
      <c r="AO466" s="66" t="s">
        <v>5525</v>
      </c>
      <c r="AT466" s="66" t="s">
        <v>5526</v>
      </c>
      <c r="AU466" s="66" t="s">
        <v>5526</v>
      </c>
      <c r="AV466" s="66" t="s">
        <v>5525</v>
      </c>
      <c r="BA466" s="66" t="s">
        <v>5525</v>
      </c>
      <c r="BB466" s="66" t="s">
        <v>5525</v>
      </c>
      <c r="BL466" s="66" t="s">
        <v>5532</v>
      </c>
      <c r="BM466" s="66" t="s">
        <v>5533</v>
      </c>
      <c r="BN466" s="66" t="s">
        <v>3385</v>
      </c>
      <c r="BO466" s="66" t="s">
        <v>1675</v>
      </c>
      <c r="BP466" s="66" t="s">
        <v>5684</v>
      </c>
      <c r="BQ466" s="66" t="s">
        <v>5977</v>
      </c>
      <c r="BR466" s="66" t="s">
        <v>1483</v>
      </c>
      <c r="BV466" s="66" t="s">
        <v>1675</v>
      </c>
      <c r="BW466" s="66" t="s">
        <v>5643</v>
      </c>
      <c r="BX466" s="66" t="s">
        <v>6015</v>
      </c>
      <c r="BY466" s="66" t="s">
        <v>1438</v>
      </c>
      <c r="CC466" s="66" t="s">
        <v>5739</v>
      </c>
      <c r="CD466" s="66" t="s">
        <v>5769</v>
      </c>
      <c r="CE466" s="66" t="s">
        <v>6212</v>
      </c>
      <c r="CF466" s="66" t="s">
        <v>1647</v>
      </c>
      <c r="CJ466" s="66" t="s">
        <v>5739</v>
      </c>
      <c r="CK466" s="66" t="s">
        <v>1548</v>
      </c>
      <c r="CL466" s="66" t="s">
        <v>6216</v>
      </c>
      <c r="CM466" s="66" t="s">
        <v>5794</v>
      </c>
      <c r="CQ466" s="66" t="s">
        <v>5526</v>
      </c>
      <c r="CR466" s="66" t="s">
        <v>5526</v>
      </c>
      <c r="CS466" s="66" t="s">
        <v>5525</v>
      </c>
      <c r="CX466" s="66" t="s">
        <v>5526</v>
      </c>
      <c r="CY466" s="66" t="s">
        <v>5526</v>
      </c>
      <c r="CZ466" s="66" t="s">
        <v>5525</v>
      </c>
      <c r="DE466" s="66" t="s">
        <v>5525</v>
      </c>
      <c r="DP466" s="66" t="s">
        <v>5535</v>
      </c>
      <c r="DQ466" s="66" t="s">
        <v>5536</v>
      </c>
      <c r="DR466" s="66" t="s">
        <v>5537</v>
      </c>
      <c r="DS466" s="66" t="s">
        <v>5526</v>
      </c>
      <c r="DT466" s="66" t="s">
        <v>5526</v>
      </c>
      <c r="DU466" s="66" t="s">
        <v>5525</v>
      </c>
      <c r="DZ466" s="66" t="s">
        <v>5526</v>
      </c>
      <c r="EA466" s="66" t="s">
        <v>5526</v>
      </c>
      <c r="EB466" s="66" t="s">
        <v>5525</v>
      </c>
      <c r="EG466" s="66" t="s">
        <v>5526</v>
      </c>
      <c r="EH466" s="66" t="s">
        <v>5526</v>
      </c>
      <c r="EI466" s="66" t="s">
        <v>5525</v>
      </c>
      <c r="EN466" s="66" t="s">
        <v>5526</v>
      </c>
      <c r="EO466" s="66" t="s">
        <v>5526</v>
      </c>
      <c r="EP466" s="66" t="s">
        <v>5525</v>
      </c>
      <c r="EU466" s="66" t="s">
        <v>5526</v>
      </c>
      <c r="EV466" s="66" t="s">
        <v>5526</v>
      </c>
      <c r="EW466" s="66" t="s">
        <v>5525</v>
      </c>
      <c r="FB466" s="66" t="s">
        <v>5526</v>
      </c>
      <c r="FC466" s="66" t="s">
        <v>5526</v>
      </c>
      <c r="FD466" s="66" t="s">
        <v>5525</v>
      </c>
      <c r="FI466" s="66" t="s">
        <v>5525</v>
      </c>
      <c r="FT466" s="66" t="s">
        <v>5538</v>
      </c>
      <c r="FU466" s="66" t="s">
        <v>5538</v>
      </c>
      <c r="FV466" s="66" t="s">
        <v>5795</v>
      </c>
    </row>
    <row r="467" spans="1:178" hidden="1" x14ac:dyDescent="0.2">
      <c r="A467" s="66" t="s">
        <v>5525</v>
      </c>
      <c r="B467" s="66" t="s">
        <v>5528</v>
      </c>
      <c r="C467" s="66" t="s">
        <v>5529</v>
      </c>
      <c r="D467" s="66" t="s">
        <v>6233</v>
      </c>
      <c r="E467" s="66" t="s">
        <v>5525</v>
      </c>
      <c r="F467" s="66" t="s">
        <v>1951</v>
      </c>
      <c r="G467" s="66" t="s">
        <v>3386</v>
      </c>
      <c r="H467" t="s">
        <v>1077</v>
      </c>
      <c r="I467" s="68" t="e">
        <f>VLOOKUP(G467,#REF!,2,FALSE)</f>
        <v>#REF!</v>
      </c>
      <c r="J467" s="68" t="e">
        <f>VLOOKUP(H467,#REF!,2,FALSE)</f>
        <v>#REF!</v>
      </c>
      <c r="K467" s="66" t="s">
        <v>1675</v>
      </c>
      <c r="L467" s="66" t="s">
        <v>5643</v>
      </c>
      <c r="M467" s="66" t="s">
        <v>5844</v>
      </c>
      <c r="N467" s="66" t="s">
        <v>1438</v>
      </c>
      <c r="R467" s="66" t="s">
        <v>5739</v>
      </c>
      <c r="S467" s="66" t="s">
        <v>1548</v>
      </c>
      <c r="T467" s="66" t="s">
        <v>6240</v>
      </c>
      <c r="U467" s="66" t="s">
        <v>1652</v>
      </c>
      <c r="Y467" s="66" t="s">
        <v>5540</v>
      </c>
      <c r="Z467" s="66" t="s">
        <v>5666</v>
      </c>
      <c r="AA467" s="66" t="s">
        <v>6187</v>
      </c>
      <c r="AB467" s="66" t="s">
        <v>1465</v>
      </c>
      <c r="AF467" s="66" t="s">
        <v>5526</v>
      </c>
      <c r="AG467" s="66" t="s">
        <v>5526</v>
      </c>
      <c r="AH467" s="66" t="s">
        <v>5525</v>
      </c>
      <c r="AM467" s="66" t="s">
        <v>5526</v>
      </c>
      <c r="AN467" s="66" t="s">
        <v>5526</v>
      </c>
      <c r="AO467" s="66" t="s">
        <v>5525</v>
      </c>
      <c r="AT467" s="66" t="s">
        <v>5526</v>
      </c>
      <c r="AU467" s="66" t="s">
        <v>5526</v>
      </c>
      <c r="AV467" s="66" t="s">
        <v>5525</v>
      </c>
      <c r="BA467" s="66" t="s">
        <v>5525</v>
      </c>
      <c r="BB467" s="66" t="s">
        <v>5525</v>
      </c>
      <c r="BL467" s="66" t="s">
        <v>5532</v>
      </c>
      <c r="BM467" s="66" t="s">
        <v>5533</v>
      </c>
      <c r="BN467" s="66" t="s">
        <v>3386</v>
      </c>
      <c r="BO467" s="66" t="s">
        <v>1675</v>
      </c>
      <c r="BP467" s="66" t="s">
        <v>5672</v>
      </c>
      <c r="BQ467" s="66" t="s">
        <v>5928</v>
      </c>
      <c r="BR467" s="66" t="s">
        <v>1469</v>
      </c>
      <c r="BV467" s="66" t="s">
        <v>1675</v>
      </c>
      <c r="BW467" s="66" t="s">
        <v>5643</v>
      </c>
      <c r="BX467" s="66" t="s">
        <v>6053</v>
      </c>
      <c r="BY467" s="66" t="s">
        <v>1438</v>
      </c>
      <c r="CC467" s="66" t="s">
        <v>1675</v>
      </c>
      <c r="CD467" s="66" t="s">
        <v>5684</v>
      </c>
      <c r="CE467" s="66" t="s">
        <v>5947</v>
      </c>
      <c r="CF467" s="66" t="s">
        <v>1483</v>
      </c>
      <c r="CJ467" s="66" t="s">
        <v>5739</v>
      </c>
      <c r="CK467" s="66" t="s">
        <v>5769</v>
      </c>
      <c r="CL467" s="66" t="s">
        <v>6241</v>
      </c>
      <c r="CM467" s="66" t="s">
        <v>5794</v>
      </c>
      <c r="CQ467" s="66" t="s">
        <v>5526</v>
      </c>
      <c r="CR467" s="66" t="s">
        <v>5526</v>
      </c>
      <c r="CS467" s="66" t="s">
        <v>5525</v>
      </c>
      <c r="CX467" s="66" t="s">
        <v>5526</v>
      </c>
      <c r="CY467" s="66" t="s">
        <v>5526</v>
      </c>
      <c r="CZ467" s="66" t="s">
        <v>5525</v>
      </c>
      <c r="DE467" s="66" t="s">
        <v>5525</v>
      </c>
      <c r="DP467" s="66" t="s">
        <v>5535</v>
      </c>
      <c r="DQ467" s="66" t="s">
        <v>5536</v>
      </c>
      <c r="DR467" s="66" t="s">
        <v>5537</v>
      </c>
      <c r="DS467" s="66" t="s">
        <v>5526</v>
      </c>
      <c r="DT467" s="66" t="s">
        <v>5526</v>
      </c>
      <c r="DU467" s="66" t="s">
        <v>5525</v>
      </c>
      <c r="DZ467" s="66" t="s">
        <v>5526</v>
      </c>
      <c r="EA467" s="66" t="s">
        <v>5526</v>
      </c>
      <c r="EB467" s="66" t="s">
        <v>5525</v>
      </c>
      <c r="EG467" s="66" t="s">
        <v>5526</v>
      </c>
      <c r="EH467" s="66" t="s">
        <v>5526</v>
      </c>
      <c r="EI467" s="66" t="s">
        <v>5525</v>
      </c>
      <c r="EN467" s="66" t="s">
        <v>5526</v>
      </c>
      <c r="EO467" s="66" t="s">
        <v>5526</v>
      </c>
      <c r="EP467" s="66" t="s">
        <v>5525</v>
      </c>
      <c r="EU467" s="66" t="s">
        <v>5526</v>
      </c>
      <c r="EV467" s="66" t="s">
        <v>5526</v>
      </c>
      <c r="EW467" s="66" t="s">
        <v>5525</v>
      </c>
      <c r="FB467" s="66" t="s">
        <v>5526</v>
      </c>
      <c r="FC467" s="66" t="s">
        <v>5526</v>
      </c>
      <c r="FD467" s="66" t="s">
        <v>5525</v>
      </c>
      <c r="FI467" s="66" t="s">
        <v>5525</v>
      </c>
      <c r="FT467" s="66" t="s">
        <v>5538</v>
      </c>
      <c r="FU467" s="66" t="s">
        <v>5538</v>
      </c>
      <c r="FV467" s="66" t="s">
        <v>5795</v>
      </c>
    </row>
    <row r="468" spans="1:178" hidden="1" x14ac:dyDescent="0.2">
      <c r="A468" s="66" t="s">
        <v>5525</v>
      </c>
      <c r="B468" s="66" t="s">
        <v>5528</v>
      </c>
      <c r="C468" s="66" t="s">
        <v>5529</v>
      </c>
      <c r="D468" s="66" t="s">
        <v>5686</v>
      </c>
      <c r="E468" s="66" t="s">
        <v>5525</v>
      </c>
      <c r="F468" s="66" t="s">
        <v>1952</v>
      </c>
      <c r="G468" s="66" t="s">
        <v>3387</v>
      </c>
      <c r="H468" t="s">
        <v>3388</v>
      </c>
      <c r="I468" s="68" t="e">
        <f>VLOOKUP(G468,#REF!,2,FALSE)</f>
        <v>#REF!</v>
      </c>
      <c r="J468" s="68" t="e">
        <f>VLOOKUP(H468,#REF!,2,FALSE)</f>
        <v>#REF!</v>
      </c>
      <c r="K468" s="66" t="s">
        <v>128</v>
      </c>
      <c r="L468" s="66" t="s">
        <v>4914</v>
      </c>
      <c r="M468" s="66" t="s">
        <v>5954</v>
      </c>
      <c r="N468" s="66" t="s">
        <v>1286</v>
      </c>
      <c r="R468" s="66" t="s">
        <v>5526</v>
      </c>
      <c r="S468" s="66" t="s">
        <v>5526</v>
      </c>
      <c r="T468" s="66" t="s">
        <v>5525</v>
      </c>
      <c r="Y468" s="66" t="s">
        <v>5526</v>
      </c>
      <c r="Z468" s="66" t="s">
        <v>5526</v>
      </c>
      <c r="AA468" s="66" t="s">
        <v>5525</v>
      </c>
      <c r="AF468" s="66" t="s">
        <v>5526</v>
      </c>
      <c r="AG468" s="66" t="s">
        <v>5526</v>
      </c>
      <c r="AH468" s="66" t="s">
        <v>5525</v>
      </c>
      <c r="AM468" s="66" t="s">
        <v>5526</v>
      </c>
      <c r="AN468" s="66" t="s">
        <v>5526</v>
      </c>
      <c r="AO468" s="66" t="s">
        <v>5525</v>
      </c>
      <c r="AT468" s="66" t="s">
        <v>5526</v>
      </c>
      <c r="AU468" s="66" t="s">
        <v>5526</v>
      </c>
      <c r="AV468" s="66" t="s">
        <v>5525</v>
      </c>
      <c r="BA468" s="66" t="s">
        <v>5525</v>
      </c>
      <c r="BB468" s="66" t="s">
        <v>5525</v>
      </c>
      <c r="BL468" s="66" t="s">
        <v>5532</v>
      </c>
      <c r="BM468" s="66" t="s">
        <v>5533</v>
      </c>
      <c r="BN468" s="66" t="s">
        <v>3387</v>
      </c>
      <c r="BO468" s="66" t="s">
        <v>5610</v>
      </c>
      <c r="BP468" s="66" t="s">
        <v>5600</v>
      </c>
      <c r="BQ468" s="66" t="s">
        <v>5917</v>
      </c>
      <c r="BR468" s="66" t="s">
        <v>1286</v>
      </c>
      <c r="BV468" s="66" t="s">
        <v>5526</v>
      </c>
      <c r="BW468" s="66" t="s">
        <v>5526</v>
      </c>
      <c r="BX468" s="66" t="s">
        <v>5525</v>
      </c>
      <c r="CC468" s="66" t="s">
        <v>5526</v>
      </c>
      <c r="CD468" s="66" t="s">
        <v>5526</v>
      </c>
      <c r="CE468" s="66" t="s">
        <v>5525</v>
      </c>
      <c r="CJ468" s="66" t="s">
        <v>5526</v>
      </c>
      <c r="CK468" s="66" t="s">
        <v>5526</v>
      </c>
      <c r="CL468" s="66" t="s">
        <v>5525</v>
      </c>
      <c r="CQ468" s="66" t="s">
        <v>5526</v>
      </c>
      <c r="CR468" s="66" t="s">
        <v>5526</v>
      </c>
      <c r="CS468" s="66" t="s">
        <v>5525</v>
      </c>
      <c r="CX468" s="66" t="s">
        <v>5526</v>
      </c>
      <c r="CY468" s="66" t="s">
        <v>5526</v>
      </c>
      <c r="CZ468" s="66" t="s">
        <v>5525</v>
      </c>
      <c r="DE468" s="66" t="s">
        <v>5525</v>
      </c>
      <c r="DP468" s="66" t="s">
        <v>5535</v>
      </c>
      <c r="DQ468" s="66" t="s">
        <v>5536</v>
      </c>
      <c r="DR468" s="66" t="s">
        <v>5537</v>
      </c>
      <c r="DS468" s="66" t="s">
        <v>5526</v>
      </c>
      <c r="DT468" s="66" t="s">
        <v>5526</v>
      </c>
      <c r="DU468" s="66" t="s">
        <v>5525</v>
      </c>
      <c r="DZ468" s="66" t="s">
        <v>5526</v>
      </c>
      <c r="EA468" s="66" t="s">
        <v>5526</v>
      </c>
      <c r="EB468" s="66" t="s">
        <v>5525</v>
      </c>
      <c r="EG468" s="66" t="s">
        <v>5526</v>
      </c>
      <c r="EH468" s="66" t="s">
        <v>5526</v>
      </c>
      <c r="EI468" s="66" t="s">
        <v>5525</v>
      </c>
      <c r="EN468" s="66" t="s">
        <v>5526</v>
      </c>
      <c r="EO468" s="66" t="s">
        <v>5526</v>
      </c>
      <c r="EP468" s="66" t="s">
        <v>5525</v>
      </c>
      <c r="EU468" s="66" t="s">
        <v>5526</v>
      </c>
      <c r="EV468" s="66" t="s">
        <v>5526</v>
      </c>
      <c r="EW468" s="66" t="s">
        <v>5525</v>
      </c>
      <c r="FB468" s="66" t="s">
        <v>5526</v>
      </c>
      <c r="FC468" s="66" t="s">
        <v>5526</v>
      </c>
      <c r="FD468" s="66" t="s">
        <v>5525</v>
      </c>
      <c r="FI468" s="66" t="s">
        <v>5525</v>
      </c>
      <c r="FT468" s="66" t="s">
        <v>5538</v>
      </c>
      <c r="FU468" s="66" t="s">
        <v>5538</v>
      </c>
      <c r="FV468" s="66" t="s">
        <v>5795</v>
      </c>
    </row>
    <row r="469" spans="1:178" hidden="1" x14ac:dyDescent="0.2">
      <c r="A469" s="66" t="s">
        <v>5525</v>
      </c>
      <c r="B469" s="66" t="s">
        <v>5528</v>
      </c>
      <c r="C469" s="66" t="s">
        <v>5529</v>
      </c>
      <c r="D469" s="66" t="s">
        <v>5686</v>
      </c>
      <c r="E469" s="66" t="s">
        <v>5525</v>
      </c>
      <c r="F469" s="66" t="s">
        <v>1953</v>
      </c>
      <c r="G469" s="66" t="s">
        <v>3389</v>
      </c>
      <c r="H469" t="s">
        <v>7818</v>
      </c>
      <c r="I469" s="68" t="e">
        <f>VLOOKUP(G469,#REF!,2,FALSE)</f>
        <v>#REF!</v>
      </c>
      <c r="J469" s="68" t="e">
        <f>VLOOKUP(H469,#REF!,2,FALSE)</f>
        <v>#REF!</v>
      </c>
      <c r="K469" s="66" t="s">
        <v>5687</v>
      </c>
      <c r="L469" s="66" t="s">
        <v>5554</v>
      </c>
      <c r="M469" s="66" t="s">
        <v>5816</v>
      </c>
      <c r="N469" s="66" t="s">
        <v>1486</v>
      </c>
      <c r="R469" s="66" t="s">
        <v>128</v>
      </c>
      <c r="S469" s="66" t="s">
        <v>4914</v>
      </c>
      <c r="T469" s="66" t="s">
        <v>5806</v>
      </c>
      <c r="U469" s="66" t="s">
        <v>1286</v>
      </c>
      <c r="Y469" s="66" t="s">
        <v>5689</v>
      </c>
      <c r="Z469" s="66" t="s">
        <v>5554</v>
      </c>
      <c r="AA469" s="66" t="s">
        <v>5834</v>
      </c>
      <c r="AB469" s="66" t="s">
        <v>1489</v>
      </c>
      <c r="AF469" s="66" t="s">
        <v>5526</v>
      </c>
      <c r="AG469" s="66" t="s">
        <v>5526</v>
      </c>
      <c r="AH469" s="66" t="s">
        <v>5525</v>
      </c>
      <c r="AM469" s="66" t="s">
        <v>5526</v>
      </c>
      <c r="AN469" s="66" t="s">
        <v>5526</v>
      </c>
      <c r="AO469" s="66" t="s">
        <v>5525</v>
      </c>
      <c r="AT469" s="66" t="s">
        <v>5526</v>
      </c>
      <c r="AU469" s="66" t="s">
        <v>5526</v>
      </c>
      <c r="AV469" s="66" t="s">
        <v>5525</v>
      </c>
      <c r="BA469" s="66" t="s">
        <v>5525</v>
      </c>
      <c r="BB469" s="66" t="s">
        <v>5525</v>
      </c>
      <c r="BL469" s="66" t="s">
        <v>5532</v>
      </c>
      <c r="BM469" s="66" t="s">
        <v>5533</v>
      </c>
      <c r="BN469" s="66" t="s">
        <v>6242</v>
      </c>
      <c r="BO469" s="66" t="s">
        <v>5610</v>
      </c>
      <c r="BP469" s="66" t="s">
        <v>5600</v>
      </c>
      <c r="BQ469" s="66" t="s">
        <v>5950</v>
      </c>
      <c r="BR469" s="66" t="s">
        <v>1286</v>
      </c>
      <c r="BV469" s="66" t="s">
        <v>5526</v>
      </c>
      <c r="BW469" s="66" t="s">
        <v>5526</v>
      </c>
      <c r="BX469" s="66" t="s">
        <v>5525</v>
      </c>
      <c r="CC469" s="66" t="s">
        <v>5526</v>
      </c>
      <c r="CD469" s="66" t="s">
        <v>5526</v>
      </c>
      <c r="CE469" s="66" t="s">
        <v>5525</v>
      </c>
      <c r="CJ469" s="66" t="s">
        <v>5526</v>
      </c>
      <c r="CK469" s="66" t="s">
        <v>5526</v>
      </c>
      <c r="CL469" s="66" t="s">
        <v>5525</v>
      </c>
      <c r="CQ469" s="66" t="s">
        <v>5526</v>
      </c>
      <c r="CR469" s="66" t="s">
        <v>5526</v>
      </c>
      <c r="CS469" s="66" t="s">
        <v>5525</v>
      </c>
      <c r="CX469" s="66" t="s">
        <v>5526</v>
      </c>
      <c r="CY469" s="66" t="s">
        <v>5526</v>
      </c>
      <c r="CZ469" s="66" t="s">
        <v>5525</v>
      </c>
      <c r="DE469" s="66" t="s">
        <v>5525</v>
      </c>
      <c r="DP469" s="66" t="s">
        <v>5535</v>
      </c>
      <c r="DQ469" s="66" t="s">
        <v>5536</v>
      </c>
      <c r="DR469" s="66" t="s">
        <v>5537</v>
      </c>
      <c r="DS469" s="66" t="s">
        <v>5526</v>
      </c>
      <c r="DT469" s="66" t="s">
        <v>5526</v>
      </c>
      <c r="DU469" s="66" t="s">
        <v>5525</v>
      </c>
      <c r="DZ469" s="66" t="s">
        <v>5526</v>
      </c>
      <c r="EA469" s="66" t="s">
        <v>5526</v>
      </c>
      <c r="EB469" s="66" t="s">
        <v>5525</v>
      </c>
      <c r="EG469" s="66" t="s">
        <v>5526</v>
      </c>
      <c r="EH469" s="66" t="s">
        <v>5526</v>
      </c>
      <c r="EI469" s="66" t="s">
        <v>5525</v>
      </c>
      <c r="EN469" s="66" t="s">
        <v>5526</v>
      </c>
      <c r="EO469" s="66" t="s">
        <v>5526</v>
      </c>
      <c r="EP469" s="66" t="s">
        <v>5525</v>
      </c>
      <c r="EU469" s="66" t="s">
        <v>5526</v>
      </c>
      <c r="EV469" s="66" t="s">
        <v>5526</v>
      </c>
      <c r="EW469" s="66" t="s">
        <v>5525</v>
      </c>
      <c r="FB469" s="66" t="s">
        <v>5526</v>
      </c>
      <c r="FC469" s="66" t="s">
        <v>5526</v>
      </c>
      <c r="FD469" s="66" t="s">
        <v>5525</v>
      </c>
      <c r="FI469" s="66" t="s">
        <v>5525</v>
      </c>
      <c r="FT469" s="66" t="s">
        <v>5538</v>
      </c>
      <c r="FU469" s="66" t="s">
        <v>5538</v>
      </c>
      <c r="FV469" s="66" t="s">
        <v>5795</v>
      </c>
    </row>
    <row r="470" spans="1:178" hidden="1" x14ac:dyDescent="0.2">
      <c r="A470" s="66" t="s">
        <v>5525</v>
      </c>
      <c r="B470" s="66" t="s">
        <v>5528</v>
      </c>
      <c r="C470" s="66" t="s">
        <v>5529</v>
      </c>
      <c r="D470" s="66" t="s">
        <v>5686</v>
      </c>
      <c r="E470" s="66" t="s">
        <v>5525</v>
      </c>
      <c r="F470" s="66" t="s">
        <v>1954</v>
      </c>
      <c r="G470" s="66" t="s">
        <v>3390</v>
      </c>
      <c r="H470" t="s">
        <v>286</v>
      </c>
      <c r="I470" s="68" t="e">
        <f>VLOOKUP(G470,#REF!,2,FALSE)</f>
        <v>#REF!</v>
      </c>
      <c r="J470" s="68" t="e">
        <f>VLOOKUP(H470,#REF!,2,FALSE)</f>
        <v>#REF!</v>
      </c>
      <c r="K470" s="66" t="s">
        <v>5610</v>
      </c>
      <c r="L470" s="66" t="s">
        <v>1340</v>
      </c>
      <c r="M470" s="66" t="s">
        <v>5963</v>
      </c>
      <c r="N470" s="66" t="s">
        <v>1518</v>
      </c>
      <c r="R470" s="66" t="s">
        <v>5687</v>
      </c>
      <c r="S470" s="66" t="s">
        <v>5554</v>
      </c>
      <c r="T470" s="66" t="s">
        <v>6037</v>
      </c>
      <c r="U470" s="66" t="s">
        <v>1486</v>
      </c>
      <c r="Y470" s="66" t="s">
        <v>5689</v>
      </c>
      <c r="Z470" s="66" t="s">
        <v>5554</v>
      </c>
      <c r="AA470" s="66" t="s">
        <v>6163</v>
      </c>
      <c r="AB470" s="66" t="s">
        <v>1489</v>
      </c>
      <c r="AF470" s="66" t="s">
        <v>5526</v>
      </c>
      <c r="AG470" s="66" t="s">
        <v>5526</v>
      </c>
      <c r="AH470" s="66" t="s">
        <v>5525</v>
      </c>
      <c r="AM470" s="66" t="s">
        <v>5526</v>
      </c>
      <c r="AN470" s="66" t="s">
        <v>5526</v>
      </c>
      <c r="AO470" s="66" t="s">
        <v>5525</v>
      </c>
      <c r="AT470" s="66" t="s">
        <v>5526</v>
      </c>
      <c r="AU470" s="66" t="s">
        <v>5526</v>
      </c>
      <c r="AV470" s="66" t="s">
        <v>5525</v>
      </c>
      <c r="BA470" s="66" t="s">
        <v>5525</v>
      </c>
      <c r="BB470" s="66" t="s">
        <v>5525</v>
      </c>
      <c r="BL470" s="66" t="s">
        <v>5532</v>
      </c>
      <c r="BM470" s="66" t="s">
        <v>5533</v>
      </c>
      <c r="BN470" s="66" t="s">
        <v>6243</v>
      </c>
      <c r="BO470" s="66" t="s">
        <v>5610</v>
      </c>
      <c r="BP470" s="66" t="s">
        <v>5600</v>
      </c>
      <c r="BQ470" s="66" t="s">
        <v>5884</v>
      </c>
      <c r="BR470" s="66" t="s">
        <v>1286</v>
      </c>
      <c r="BV470" s="66" t="s">
        <v>5610</v>
      </c>
      <c r="BW470" s="66" t="s">
        <v>1340</v>
      </c>
      <c r="BX470" s="66" t="s">
        <v>6055</v>
      </c>
      <c r="BY470" s="66" t="s">
        <v>1518</v>
      </c>
      <c r="CC470" s="66" t="s">
        <v>5526</v>
      </c>
      <c r="CD470" s="66" t="s">
        <v>5526</v>
      </c>
      <c r="CE470" s="66" t="s">
        <v>5525</v>
      </c>
      <c r="CJ470" s="66" t="s">
        <v>5526</v>
      </c>
      <c r="CK470" s="66" t="s">
        <v>5526</v>
      </c>
      <c r="CL470" s="66" t="s">
        <v>5525</v>
      </c>
      <c r="CQ470" s="66" t="s">
        <v>5526</v>
      </c>
      <c r="CR470" s="66" t="s">
        <v>5526</v>
      </c>
      <c r="CS470" s="66" t="s">
        <v>5525</v>
      </c>
      <c r="CX470" s="66" t="s">
        <v>5526</v>
      </c>
      <c r="CY470" s="66" t="s">
        <v>5526</v>
      </c>
      <c r="CZ470" s="66" t="s">
        <v>5525</v>
      </c>
      <c r="DE470" s="66" t="s">
        <v>5525</v>
      </c>
      <c r="DP470" s="66" t="s">
        <v>5535</v>
      </c>
      <c r="DQ470" s="66" t="s">
        <v>5536</v>
      </c>
      <c r="DR470" s="66" t="s">
        <v>5537</v>
      </c>
      <c r="DS470" s="66" t="s">
        <v>5526</v>
      </c>
      <c r="DT470" s="66" t="s">
        <v>5526</v>
      </c>
      <c r="DU470" s="66" t="s">
        <v>5525</v>
      </c>
      <c r="DZ470" s="66" t="s">
        <v>5526</v>
      </c>
      <c r="EA470" s="66" t="s">
        <v>5526</v>
      </c>
      <c r="EB470" s="66" t="s">
        <v>5525</v>
      </c>
      <c r="EG470" s="66" t="s">
        <v>5526</v>
      </c>
      <c r="EH470" s="66" t="s">
        <v>5526</v>
      </c>
      <c r="EI470" s="66" t="s">
        <v>5525</v>
      </c>
      <c r="EN470" s="66" t="s">
        <v>5526</v>
      </c>
      <c r="EO470" s="66" t="s">
        <v>5526</v>
      </c>
      <c r="EP470" s="66" t="s">
        <v>5525</v>
      </c>
      <c r="EU470" s="66" t="s">
        <v>5526</v>
      </c>
      <c r="EV470" s="66" t="s">
        <v>5526</v>
      </c>
      <c r="EW470" s="66" t="s">
        <v>5525</v>
      </c>
      <c r="FB470" s="66" t="s">
        <v>5526</v>
      </c>
      <c r="FC470" s="66" t="s">
        <v>5526</v>
      </c>
      <c r="FD470" s="66" t="s">
        <v>5525</v>
      </c>
      <c r="FI470" s="66" t="s">
        <v>5525</v>
      </c>
      <c r="FT470" s="66" t="s">
        <v>5538</v>
      </c>
      <c r="FU470" s="66" t="s">
        <v>5538</v>
      </c>
      <c r="FV470" s="66" t="s">
        <v>5795</v>
      </c>
    </row>
    <row r="471" spans="1:178" hidden="1" x14ac:dyDescent="0.2">
      <c r="A471" s="66" t="s">
        <v>5525</v>
      </c>
      <c r="B471" s="66" t="s">
        <v>5528</v>
      </c>
      <c r="C471" s="66" t="s">
        <v>5529</v>
      </c>
      <c r="D471" s="66" t="s">
        <v>5686</v>
      </c>
      <c r="E471" s="66" t="s">
        <v>5525</v>
      </c>
      <c r="F471" s="66" t="s">
        <v>1955</v>
      </c>
      <c r="G471" s="66" t="s">
        <v>3391</v>
      </c>
      <c r="H471" t="s">
        <v>3392</v>
      </c>
      <c r="I471" s="68" t="e">
        <f>VLOOKUP(G471,#REF!,2,FALSE)</f>
        <v>#REF!</v>
      </c>
      <c r="J471" s="68" t="e">
        <f>VLOOKUP(H471,#REF!,2,FALSE)</f>
        <v>#REF!</v>
      </c>
      <c r="K471" s="66" t="s">
        <v>128</v>
      </c>
      <c r="L471" s="66" t="s">
        <v>4914</v>
      </c>
      <c r="M471" s="66" t="s">
        <v>5789</v>
      </c>
      <c r="N471" s="66" t="s">
        <v>1286</v>
      </c>
      <c r="R471" s="66" t="s">
        <v>5687</v>
      </c>
      <c r="S471" s="66" t="s">
        <v>5554</v>
      </c>
      <c r="T471" s="66" t="s">
        <v>5819</v>
      </c>
      <c r="U471" s="66" t="s">
        <v>1486</v>
      </c>
      <c r="Y471" s="66" t="s">
        <v>5689</v>
      </c>
      <c r="Z471" s="66" t="s">
        <v>5554</v>
      </c>
      <c r="AA471" s="66" t="s">
        <v>6072</v>
      </c>
      <c r="AB471" s="66" t="s">
        <v>1489</v>
      </c>
      <c r="AF471" s="66" t="s">
        <v>5526</v>
      </c>
      <c r="AG471" s="66" t="s">
        <v>5526</v>
      </c>
      <c r="AH471" s="66" t="s">
        <v>5525</v>
      </c>
      <c r="AM471" s="66" t="s">
        <v>5526</v>
      </c>
      <c r="AN471" s="66" t="s">
        <v>5526</v>
      </c>
      <c r="AO471" s="66" t="s">
        <v>5525</v>
      </c>
      <c r="AT471" s="66" t="s">
        <v>5526</v>
      </c>
      <c r="AU471" s="66" t="s">
        <v>5526</v>
      </c>
      <c r="AV471" s="66" t="s">
        <v>5525</v>
      </c>
      <c r="BA471" s="66" t="s">
        <v>5525</v>
      </c>
      <c r="BB471" s="66" t="s">
        <v>5525</v>
      </c>
      <c r="BL471" s="66" t="s">
        <v>5532</v>
      </c>
      <c r="BM471" s="66" t="s">
        <v>5533</v>
      </c>
      <c r="BN471" s="66" t="s">
        <v>6244</v>
      </c>
      <c r="BO471" s="66" t="s">
        <v>5610</v>
      </c>
      <c r="BP471" s="66" t="s">
        <v>5600</v>
      </c>
      <c r="BQ471" s="66" t="s">
        <v>5973</v>
      </c>
      <c r="BR471" s="66" t="s">
        <v>1286</v>
      </c>
      <c r="BV471" s="66" t="s">
        <v>5610</v>
      </c>
      <c r="BW471" s="66" t="s">
        <v>1340</v>
      </c>
      <c r="BX471" s="66" t="s">
        <v>5876</v>
      </c>
      <c r="BY471" s="66" t="s">
        <v>1518</v>
      </c>
      <c r="CC471" s="66" t="s">
        <v>5526</v>
      </c>
      <c r="CD471" s="66" t="s">
        <v>5526</v>
      </c>
      <c r="CE471" s="66" t="s">
        <v>5525</v>
      </c>
      <c r="CJ471" s="66" t="s">
        <v>5526</v>
      </c>
      <c r="CK471" s="66" t="s">
        <v>5526</v>
      </c>
      <c r="CL471" s="66" t="s">
        <v>5525</v>
      </c>
      <c r="CQ471" s="66" t="s">
        <v>5526</v>
      </c>
      <c r="CR471" s="66" t="s">
        <v>5526</v>
      </c>
      <c r="CS471" s="66" t="s">
        <v>5525</v>
      </c>
      <c r="CX471" s="66" t="s">
        <v>5526</v>
      </c>
      <c r="CY471" s="66" t="s">
        <v>5526</v>
      </c>
      <c r="CZ471" s="66" t="s">
        <v>5525</v>
      </c>
      <c r="DE471" s="66" t="s">
        <v>5525</v>
      </c>
      <c r="DP471" s="66" t="s">
        <v>5535</v>
      </c>
      <c r="DQ471" s="66" t="s">
        <v>5536</v>
      </c>
      <c r="DR471" s="66" t="s">
        <v>5537</v>
      </c>
      <c r="DS471" s="66" t="s">
        <v>5526</v>
      </c>
      <c r="DT471" s="66" t="s">
        <v>5526</v>
      </c>
      <c r="DU471" s="66" t="s">
        <v>5525</v>
      </c>
      <c r="DZ471" s="66" t="s">
        <v>5526</v>
      </c>
      <c r="EA471" s="66" t="s">
        <v>5526</v>
      </c>
      <c r="EB471" s="66" t="s">
        <v>5525</v>
      </c>
      <c r="EG471" s="66" t="s">
        <v>5526</v>
      </c>
      <c r="EH471" s="66" t="s">
        <v>5526</v>
      </c>
      <c r="EI471" s="66" t="s">
        <v>5525</v>
      </c>
      <c r="EN471" s="66" t="s">
        <v>5526</v>
      </c>
      <c r="EO471" s="66" t="s">
        <v>5526</v>
      </c>
      <c r="EP471" s="66" t="s">
        <v>5525</v>
      </c>
      <c r="EU471" s="66" t="s">
        <v>5526</v>
      </c>
      <c r="EV471" s="66" t="s">
        <v>5526</v>
      </c>
      <c r="EW471" s="66" t="s">
        <v>5525</v>
      </c>
      <c r="FB471" s="66" t="s">
        <v>5526</v>
      </c>
      <c r="FC471" s="66" t="s">
        <v>5526</v>
      </c>
      <c r="FD471" s="66" t="s">
        <v>5525</v>
      </c>
      <c r="FI471" s="66" t="s">
        <v>5525</v>
      </c>
      <c r="FT471" s="66" t="s">
        <v>5538</v>
      </c>
      <c r="FU471" s="66" t="s">
        <v>5538</v>
      </c>
      <c r="FV471" s="66" t="s">
        <v>5795</v>
      </c>
    </row>
    <row r="472" spans="1:178" hidden="1" x14ac:dyDescent="0.2">
      <c r="A472" s="66" t="s">
        <v>5525</v>
      </c>
      <c r="B472" s="66" t="s">
        <v>5528</v>
      </c>
      <c r="C472" s="66" t="s">
        <v>5529</v>
      </c>
      <c r="D472" s="66" t="s">
        <v>5686</v>
      </c>
      <c r="E472" s="66" t="s">
        <v>5525</v>
      </c>
      <c r="F472" s="66" t="s">
        <v>1956</v>
      </c>
      <c r="G472" s="66" t="s">
        <v>3393</v>
      </c>
      <c r="H472" t="s">
        <v>7819</v>
      </c>
      <c r="I472" s="68" t="e">
        <f>VLOOKUP(G472,#REF!,2,FALSE)</f>
        <v>#REF!</v>
      </c>
      <c r="J472" s="68" t="e">
        <f>VLOOKUP(H472,#REF!,2,FALSE)</f>
        <v>#REF!</v>
      </c>
      <c r="K472" s="66" t="s">
        <v>5689</v>
      </c>
      <c r="L472" s="66" t="s">
        <v>5554</v>
      </c>
      <c r="M472" s="66" t="s">
        <v>5949</v>
      </c>
      <c r="N472" s="66" t="s">
        <v>1489</v>
      </c>
      <c r="R472" s="66" t="s">
        <v>136</v>
      </c>
      <c r="S472" s="66" t="s">
        <v>5690</v>
      </c>
      <c r="T472" s="66" t="s">
        <v>5816</v>
      </c>
      <c r="U472" s="66" t="s">
        <v>1299</v>
      </c>
      <c r="Y472" s="66" t="s">
        <v>128</v>
      </c>
      <c r="Z472" s="66" t="s">
        <v>4914</v>
      </c>
      <c r="AA472" s="66" t="s">
        <v>6086</v>
      </c>
      <c r="AB472" s="66" t="s">
        <v>1286</v>
      </c>
      <c r="AF472" s="66" t="s">
        <v>5526</v>
      </c>
      <c r="AG472" s="66" t="s">
        <v>5526</v>
      </c>
      <c r="AH472" s="66" t="s">
        <v>5525</v>
      </c>
      <c r="AM472" s="66" t="s">
        <v>5526</v>
      </c>
      <c r="AN472" s="66" t="s">
        <v>5526</v>
      </c>
      <c r="AO472" s="66" t="s">
        <v>5525</v>
      </c>
      <c r="AT472" s="66" t="s">
        <v>5526</v>
      </c>
      <c r="AU472" s="66" t="s">
        <v>5526</v>
      </c>
      <c r="AV472" s="66" t="s">
        <v>5525</v>
      </c>
      <c r="BA472" s="66" t="s">
        <v>5525</v>
      </c>
      <c r="BB472" s="66" t="s">
        <v>5525</v>
      </c>
      <c r="BL472" s="66" t="s">
        <v>5532</v>
      </c>
      <c r="BM472" s="66" t="s">
        <v>5533</v>
      </c>
      <c r="BN472" s="66" t="s">
        <v>6245</v>
      </c>
      <c r="BO472" s="66" t="s">
        <v>5610</v>
      </c>
      <c r="BP472" s="66" t="s">
        <v>5600</v>
      </c>
      <c r="BQ472" s="66" t="s">
        <v>5929</v>
      </c>
      <c r="BR472" s="66" t="s">
        <v>1286</v>
      </c>
      <c r="BV472" s="66" t="s">
        <v>5610</v>
      </c>
      <c r="BW472" s="66" t="s">
        <v>1340</v>
      </c>
      <c r="BX472" s="66" t="s">
        <v>6112</v>
      </c>
      <c r="BY472" s="66" t="s">
        <v>1518</v>
      </c>
      <c r="CC472" s="66" t="s">
        <v>5526</v>
      </c>
      <c r="CD472" s="66" t="s">
        <v>5526</v>
      </c>
      <c r="CE472" s="66" t="s">
        <v>5525</v>
      </c>
      <c r="CJ472" s="66" t="s">
        <v>5526</v>
      </c>
      <c r="CK472" s="66" t="s">
        <v>5526</v>
      </c>
      <c r="CL472" s="66" t="s">
        <v>5525</v>
      </c>
      <c r="CQ472" s="66" t="s">
        <v>5526</v>
      </c>
      <c r="CR472" s="66" t="s">
        <v>5526</v>
      </c>
      <c r="CS472" s="66" t="s">
        <v>5525</v>
      </c>
      <c r="CX472" s="66" t="s">
        <v>5526</v>
      </c>
      <c r="CY472" s="66" t="s">
        <v>5526</v>
      </c>
      <c r="CZ472" s="66" t="s">
        <v>5525</v>
      </c>
      <c r="DE472" s="66" t="s">
        <v>5525</v>
      </c>
      <c r="DP472" s="66" t="s">
        <v>5535</v>
      </c>
      <c r="DQ472" s="66" t="s">
        <v>5536</v>
      </c>
      <c r="DR472" s="66" t="s">
        <v>5537</v>
      </c>
      <c r="DS472" s="66" t="s">
        <v>5526</v>
      </c>
      <c r="DT472" s="66" t="s">
        <v>5526</v>
      </c>
      <c r="DU472" s="66" t="s">
        <v>5525</v>
      </c>
      <c r="DZ472" s="66" t="s">
        <v>5526</v>
      </c>
      <c r="EA472" s="66" t="s">
        <v>5526</v>
      </c>
      <c r="EB472" s="66" t="s">
        <v>5525</v>
      </c>
      <c r="EG472" s="66" t="s">
        <v>5526</v>
      </c>
      <c r="EH472" s="66" t="s">
        <v>5526</v>
      </c>
      <c r="EI472" s="66" t="s">
        <v>5525</v>
      </c>
      <c r="EN472" s="66" t="s">
        <v>5526</v>
      </c>
      <c r="EO472" s="66" t="s">
        <v>5526</v>
      </c>
      <c r="EP472" s="66" t="s">
        <v>5525</v>
      </c>
      <c r="EU472" s="66" t="s">
        <v>5526</v>
      </c>
      <c r="EV472" s="66" t="s">
        <v>5526</v>
      </c>
      <c r="EW472" s="66" t="s">
        <v>5525</v>
      </c>
      <c r="FB472" s="66" t="s">
        <v>5526</v>
      </c>
      <c r="FC472" s="66" t="s">
        <v>5526</v>
      </c>
      <c r="FD472" s="66" t="s">
        <v>5525</v>
      </c>
      <c r="FI472" s="66" t="s">
        <v>5525</v>
      </c>
      <c r="FT472" s="66" t="s">
        <v>5538</v>
      </c>
      <c r="FU472" s="66" t="s">
        <v>5538</v>
      </c>
      <c r="FV472" s="66" t="s">
        <v>5795</v>
      </c>
    </row>
    <row r="473" spans="1:178" hidden="1" x14ac:dyDescent="0.2">
      <c r="A473" s="66" t="s">
        <v>5525</v>
      </c>
      <c r="B473" s="66" t="s">
        <v>5528</v>
      </c>
      <c r="C473" s="66" t="s">
        <v>5529</v>
      </c>
      <c r="D473" s="66" t="s">
        <v>5686</v>
      </c>
      <c r="E473" s="66" t="s">
        <v>5525</v>
      </c>
      <c r="F473" s="66" t="s">
        <v>1957</v>
      </c>
      <c r="G473" s="66" t="s">
        <v>3394</v>
      </c>
      <c r="H473" t="s">
        <v>291</v>
      </c>
      <c r="I473" s="68" t="e">
        <f>VLOOKUP(G473,#REF!,2,FALSE)</f>
        <v>#REF!</v>
      </c>
      <c r="J473" s="68" t="e">
        <f>VLOOKUP(H473,#REF!,2,FALSE)</f>
        <v>#REF!</v>
      </c>
      <c r="K473" s="66" t="s">
        <v>5689</v>
      </c>
      <c r="L473" s="66" t="s">
        <v>5567</v>
      </c>
      <c r="M473" s="66" t="s">
        <v>5775</v>
      </c>
      <c r="N473" s="66" t="s">
        <v>2903</v>
      </c>
      <c r="R473" s="66" t="s">
        <v>5687</v>
      </c>
      <c r="S473" s="66" t="s">
        <v>5558</v>
      </c>
      <c r="T473" s="66" t="s">
        <v>6105</v>
      </c>
      <c r="U473" s="66" t="s">
        <v>1555</v>
      </c>
      <c r="Y473" s="66" t="s">
        <v>128</v>
      </c>
      <c r="Z473" s="66" t="s">
        <v>4914</v>
      </c>
      <c r="AA473" s="66" t="s">
        <v>5986</v>
      </c>
      <c r="AB473" s="66" t="s">
        <v>1286</v>
      </c>
      <c r="AF473" s="66" t="s">
        <v>5526</v>
      </c>
      <c r="AG473" s="66" t="s">
        <v>5526</v>
      </c>
      <c r="AH473" s="66" t="s">
        <v>5525</v>
      </c>
      <c r="AM473" s="66" t="s">
        <v>5526</v>
      </c>
      <c r="AN473" s="66" t="s">
        <v>5526</v>
      </c>
      <c r="AO473" s="66" t="s">
        <v>5525</v>
      </c>
      <c r="AT473" s="66" t="s">
        <v>5526</v>
      </c>
      <c r="AU473" s="66" t="s">
        <v>5526</v>
      </c>
      <c r="AV473" s="66" t="s">
        <v>5525</v>
      </c>
      <c r="BA473" s="66" t="s">
        <v>5525</v>
      </c>
      <c r="BB473" s="66" t="s">
        <v>5525</v>
      </c>
      <c r="BL473" s="66" t="s">
        <v>5532</v>
      </c>
      <c r="BM473" s="66" t="s">
        <v>5533</v>
      </c>
      <c r="BN473" s="66" t="s">
        <v>6246</v>
      </c>
      <c r="BO473" s="66" t="s">
        <v>5610</v>
      </c>
      <c r="BP473" s="66" t="s">
        <v>5600</v>
      </c>
      <c r="BQ473" s="66" t="s">
        <v>5961</v>
      </c>
      <c r="BR473" s="66" t="s">
        <v>1286</v>
      </c>
      <c r="BV473" s="66" t="s">
        <v>5610</v>
      </c>
      <c r="BW473" s="66" t="s">
        <v>1340</v>
      </c>
      <c r="BX473" s="66" t="s">
        <v>5910</v>
      </c>
      <c r="BY473" s="66" t="s">
        <v>1518</v>
      </c>
      <c r="CC473" s="66" t="s">
        <v>5526</v>
      </c>
      <c r="CD473" s="66" t="s">
        <v>5526</v>
      </c>
      <c r="CE473" s="66" t="s">
        <v>5525</v>
      </c>
      <c r="CJ473" s="66" t="s">
        <v>5526</v>
      </c>
      <c r="CK473" s="66" t="s">
        <v>5526</v>
      </c>
      <c r="CL473" s="66" t="s">
        <v>5525</v>
      </c>
      <c r="CQ473" s="66" t="s">
        <v>5526</v>
      </c>
      <c r="CR473" s="66" t="s">
        <v>5526</v>
      </c>
      <c r="CS473" s="66" t="s">
        <v>5525</v>
      </c>
      <c r="CX473" s="66" t="s">
        <v>5526</v>
      </c>
      <c r="CY473" s="66" t="s">
        <v>5526</v>
      </c>
      <c r="CZ473" s="66" t="s">
        <v>5525</v>
      </c>
      <c r="DE473" s="66" t="s">
        <v>5525</v>
      </c>
      <c r="DP473" s="66" t="s">
        <v>5535</v>
      </c>
      <c r="DQ473" s="66" t="s">
        <v>5536</v>
      </c>
      <c r="DR473" s="66" t="s">
        <v>5537</v>
      </c>
      <c r="DS473" s="66" t="s">
        <v>5526</v>
      </c>
      <c r="DT473" s="66" t="s">
        <v>5526</v>
      </c>
      <c r="DU473" s="66" t="s">
        <v>5525</v>
      </c>
      <c r="DZ473" s="66" t="s">
        <v>5526</v>
      </c>
      <c r="EA473" s="66" t="s">
        <v>5526</v>
      </c>
      <c r="EB473" s="66" t="s">
        <v>5525</v>
      </c>
      <c r="EG473" s="66" t="s">
        <v>5526</v>
      </c>
      <c r="EH473" s="66" t="s">
        <v>5526</v>
      </c>
      <c r="EI473" s="66" t="s">
        <v>5525</v>
      </c>
      <c r="EN473" s="66" t="s">
        <v>5526</v>
      </c>
      <c r="EO473" s="66" t="s">
        <v>5526</v>
      </c>
      <c r="EP473" s="66" t="s">
        <v>5525</v>
      </c>
      <c r="EU473" s="66" t="s">
        <v>5526</v>
      </c>
      <c r="EV473" s="66" t="s">
        <v>5526</v>
      </c>
      <c r="EW473" s="66" t="s">
        <v>5525</v>
      </c>
      <c r="FB473" s="66" t="s">
        <v>5526</v>
      </c>
      <c r="FC473" s="66" t="s">
        <v>5526</v>
      </c>
      <c r="FD473" s="66" t="s">
        <v>5525</v>
      </c>
      <c r="FI473" s="66" t="s">
        <v>5525</v>
      </c>
      <c r="FT473" s="66" t="s">
        <v>5538</v>
      </c>
      <c r="FU473" s="66" t="s">
        <v>5538</v>
      </c>
      <c r="FV473" s="66" t="s">
        <v>5795</v>
      </c>
    </row>
    <row r="474" spans="1:178" hidden="1" x14ac:dyDescent="0.2">
      <c r="A474" s="66" t="s">
        <v>5525</v>
      </c>
      <c r="B474" s="66" t="s">
        <v>5528</v>
      </c>
      <c r="C474" s="66" t="s">
        <v>5529</v>
      </c>
      <c r="D474" s="66" t="s">
        <v>5686</v>
      </c>
      <c r="E474" s="66" t="s">
        <v>5525</v>
      </c>
      <c r="F474" s="66" t="s">
        <v>1958</v>
      </c>
      <c r="G474" s="66" t="s">
        <v>3395</v>
      </c>
      <c r="H474" t="s">
        <v>294</v>
      </c>
      <c r="I474" s="68" t="e">
        <f>VLOOKUP(G474,#REF!,2,FALSE)</f>
        <v>#REF!</v>
      </c>
      <c r="J474" s="68" t="e">
        <f>VLOOKUP(H474,#REF!,2,FALSE)</f>
        <v>#REF!</v>
      </c>
      <c r="K474" s="66" t="s">
        <v>5689</v>
      </c>
      <c r="L474" s="66" t="s">
        <v>5574</v>
      </c>
      <c r="M474" s="66" t="s">
        <v>5805</v>
      </c>
      <c r="N474" s="66" t="s">
        <v>2905</v>
      </c>
      <c r="R474" s="66" t="s">
        <v>5687</v>
      </c>
      <c r="S474" s="66" t="s">
        <v>5558</v>
      </c>
      <c r="T474" s="66" t="s">
        <v>5877</v>
      </c>
      <c r="U474" s="66" t="s">
        <v>1555</v>
      </c>
      <c r="Y474" s="66" t="s">
        <v>128</v>
      </c>
      <c r="Z474" s="66" t="s">
        <v>4914</v>
      </c>
      <c r="AA474" s="66" t="s">
        <v>6081</v>
      </c>
      <c r="AB474" s="66" t="s">
        <v>1286</v>
      </c>
      <c r="AF474" s="66" t="s">
        <v>5526</v>
      </c>
      <c r="AG474" s="66" t="s">
        <v>5526</v>
      </c>
      <c r="AH474" s="66" t="s">
        <v>5525</v>
      </c>
      <c r="AM474" s="66" t="s">
        <v>5526</v>
      </c>
      <c r="AN474" s="66" t="s">
        <v>5526</v>
      </c>
      <c r="AO474" s="66" t="s">
        <v>5525</v>
      </c>
      <c r="AT474" s="66" t="s">
        <v>5526</v>
      </c>
      <c r="AU474" s="66" t="s">
        <v>5526</v>
      </c>
      <c r="AV474" s="66" t="s">
        <v>5525</v>
      </c>
      <c r="BA474" s="66" t="s">
        <v>5525</v>
      </c>
      <c r="BB474" s="66" t="s">
        <v>5525</v>
      </c>
      <c r="BL474" s="66" t="s">
        <v>5532</v>
      </c>
      <c r="BM474" s="66" t="s">
        <v>5533</v>
      </c>
      <c r="BN474" s="66" t="s">
        <v>3391</v>
      </c>
      <c r="BO474" s="66" t="s">
        <v>5610</v>
      </c>
      <c r="BP474" s="66" t="s">
        <v>5600</v>
      </c>
      <c r="BQ474" s="66" t="s">
        <v>5950</v>
      </c>
      <c r="BR474" s="66" t="s">
        <v>1286</v>
      </c>
      <c r="BV474" s="66" t="s">
        <v>5526</v>
      </c>
      <c r="BW474" s="66" t="s">
        <v>5526</v>
      </c>
      <c r="BX474" s="66" t="s">
        <v>5525</v>
      </c>
      <c r="CC474" s="66" t="s">
        <v>5526</v>
      </c>
      <c r="CD474" s="66" t="s">
        <v>5526</v>
      </c>
      <c r="CE474" s="66" t="s">
        <v>5525</v>
      </c>
      <c r="CJ474" s="66" t="s">
        <v>5526</v>
      </c>
      <c r="CK474" s="66" t="s">
        <v>5526</v>
      </c>
      <c r="CL474" s="66" t="s">
        <v>5525</v>
      </c>
      <c r="CQ474" s="66" t="s">
        <v>5526</v>
      </c>
      <c r="CR474" s="66" t="s">
        <v>5526</v>
      </c>
      <c r="CS474" s="66" t="s">
        <v>5525</v>
      </c>
      <c r="CX474" s="66" t="s">
        <v>5526</v>
      </c>
      <c r="CY474" s="66" t="s">
        <v>5526</v>
      </c>
      <c r="CZ474" s="66" t="s">
        <v>5525</v>
      </c>
      <c r="DE474" s="66" t="s">
        <v>5525</v>
      </c>
      <c r="DP474" s="66" t="s">
        <v>5535</v>
      </c>
      <c r="DQ474" s="66" t="s">
        <v>5536</v>
      </c>
      <c r="DR474" s="66" t="s">
        <v>5537</v>
      </c>
      <c r="DS474" s="66" t="s">
        <v>5526</v>
      </c>
      <c r="DT474" s="66" t="s">
        <v>5526</v>
      </c>
      <c r="DU474" s="66" t="s">
        <v>5525</v>
      </c>
      <c r="DZ474" s="66" t="s">
        <v>5526</v>
      </c>
      <c r="EA474" s="66" t="s">
        <v>5526</v>
      </c>
      <c r="EB474" s="66" t="s">
        <v>5525</v>
      </c>
      <c r="EG474" s="66" t="s">
        <v>5526</v>
      </c>
      <c r="EH474" s="66" t="s">
        <v>5526</v>
      </c>
      <c r="EI474" s="66" t="s">
        <v>5525</v>
      </c>
      <c r="EN474" s="66" t="s">
        <v>5526</v>
      </c>
      <c r="EO474" s="66" t="s">
        <v>5526</v>
      </c>
      <c r="EP474" s="66" t="s">
        <v>5525</v>
      </c>
      <c r="EU474" s="66" t="s">
        <v>5526</v>
      </c>
      <c r="EV474" s="66" t="s">
        <v>5526</v>
      </c>
      <c r="EW474" s="66" t="s">
        <v>5525</v>
      </c>
      <c r="FB474" s="66" t="s">
        <v>5526</v>
      </c>
      <c r="FC474" s="66" t="s">
        <v>5526</v>
      </c>
      <c r="FD474" s="66" t="s">
        <v>5525</v>
      </c>
      <c r="FI474" s="66" t="s">
        <v>5525</v>
      </c>
      <c r="FT474" s="66" t="s">
        <v>5538</v>
      </c>
      <c r="FU474" s="66" t="s">
        <v>5538</v>
      </c>
      <c r="FV474" s="66" t="s">
        <v>5795</v>
      </c>
    </row>
    <row r="475" spans="1:178" hidden="1" x14ac:dyDescent="0.2">
      <c r="A475" s="66" t="s">
        <v>5525</v>
      </c>
      <c r="B475" s="66" t="s">
        <v>5528</v>
      </c>
      <c r="C475" s="66" t="s">
        <v>5529</v>
      </c>
      <c r="D475" s="66" t="s">
        <v>5686</v>
      </c>
      <c r="E475" s="66" t="s">
        <v>5525</v>
      </c>
      <c r="F475" s="66" t="s">
        <v>1959</v>
      </c>
      <c r="G475" s="66" t="s">
        <v>3396</v>
      </c>
      <c r="H475" t="s">
        <v>297</v>
      </c>
      <c r="I475" s="68" t="e">
        <f>VLOOKUP(G475,#REF!,2,FALSE)</f>
        <v>#REF!</v>
      </c>
      <c r="J475" s="68" t="e">
        <f>VLOOKUP(H475,#REF!,2,FALSE)</f>
        <v>#REF!</v>
      </c>
      <c r="K475" s="66" t="s">
        <v>5687</v>
      </c>
      <c r="L475" s="66" t="s">
        <v>5554</v>
      </c>
      <c r="M475" s="66" t="s">
        <v>5820</v>
      </c>
      <c r="N475" s="66" t="s">
        <v>1486</v>
      </c>
      <c r="R475" s="66" t="s">
        <v>128</v>
      </c>
      <c r="S475" s="66" t="s">
        <v>4914</v>
      </c>
      <c r="T475" s="66" t="s">
        <v>5820</v>
      </c>
      <c r="U475" s="66" t="s">
        <v>1286</v>
      </c>
      <c r="Y475" s="66" t="s">
        <v>5689</v>
      </c>
      <c r="Z475" s="66" t="s">
        <v>5554</v>
      </c>
      <c r="AA475" s="66" t="s">
        <v>5865</v>
      </c>
      <c r="AB475" s="66" t="s">
        <v>1489</v>
      </c>
      <c r="AF475" s="66" t="s">
        <v>5526</v>
      </c>
      <c r="AG475" s="66" t="s">
        <v>5526</v>
      </c>
      <c r="AH475" s="66" t="s">
        <v>5525</v>
      </c>
      <c r="AM475" s="66" t="s">
        <v>5526</v>
      </c>
      <c r="AN475" s="66" t="s">
        <v>5526</v>
      </c>
      <c r="AO475" s="66" t="s">
        <v>5525</v>
      </c>
      <c r="AT475" s="66" t="s">
        <v>5526</v>
      </c>
      <c r="AU475" s="66" t="s">
        <v>5526</v>
      </c>
      <c r="AV475" s="66" t="s">
        <v>5525</v>
      </c>
      <c r="BA475" s="66" t="s">
        <v>5525</v>
      </c>
      <c r="BB475" s="66" t="s">
        <v>5525</v>
      </c>
      <c r="BL475" s="66" t="s">
        <v>5532</v>
      </c>
      <c r="BM475" s="66" t="s">
        <v>5533</v>
      </c>
      <c r="BN475" s="66" t="s">
        <v>6247</v>
      </c>
      <c r="BO475" s="66" t="s">
        <v>5610</v>
      </c>
      <c r="BP475" s="66" t="s">
        <v>5600</v>
      </c>
      <c r="BQ475" s="66" t="s">
        <v>5955</v>
      </c>
      <c r="BR475" s="66" t="s">
        <v>1286</v>
      </c>
      <c r="BV475" s="66" t="s">
        <v>5526</v>
      </c>
      <c r="BW475" s="66" t="s">
        <v>5526</v>
      </c>
      <c r="BX475" s="66" t="s">
        <v>5525</v>
      </c>
      <c r="CC475" s="66" t="s">
        <v>5526</v>
      </c>
      <c r="CD475" s="66" t="s">
        <v>5526</v>
      </c>
      <c r="CE475" s="66" t="s">
        <v>5525</v>
      </c>
      <c r="CJ475" s="66" t="s">
        <v>5526</v>
      </c>
      <c r="CK475" s="66" t="s">
        <v>5526</v>
      </c>
      <c r="CL475" s="66" t="s">
        <v>5525</v>
      </c>
      <c r="CQ475" s="66" t="s">
        <v>5526</v>
      </c>
      <c r="CR475" s="66" t="s">
        <v>5526</v>
      </c>
      <c r="CS475" s="66" t="s">
        <v>5525</v>
      </c>
      <c r="CX475" s="66" t="s">
        <v>5526</v>
      </c>
      <c r="CY475" s="66" t="s">
        <v>5526</v>
      </c>
      <c r="CZ475" s="66" t="s">
        <v>5525</v>
      </c>
      <c r="DE475" s="66" t="s">
        <v>5525</v>
      </c>
      <c r="DP475" s="66" t="s">
        <v>5535</v>
      </c>
      <c r="DQ475" s="66" t="s">
        <v>5536</v>
      </c>
      <c r="DR475" s="66" t="s">
        <v>5537</v>
      </c>
      <c r="DS475" s="66" t="s">
        <v>5526</v>
      </c>
      <c r="DT475" s="66" t="s">
        <v>5526</v>
      </c>
      <c r="DU475" s="66" t="s">
        <v>5525</v>
      </c>
      <c r="DZ475" s="66" t="s">
        <v>5526</v>
      </c>
      <c r="EA475" s="66" t="s">
        <v>5526</v>
      </c>
      <c r="EB475" s="66" t="s">
        <v>5525</v>
      </c>
      <c r="EG475" s="66" t="s">
        <v>5526</v>
      </c>
      <c r="EH475" s="66" t="s">
        <v>5526</v>
      </c>
      <c r="EI475" s="66" t="s">
        <v>5525</v>
      </c>
      <c r="EN475" s="66" t="s">
        <v>5526</v>
      </c>
      <c r="EO475" s="66" t="s">
        <v>5526</v>
      </c>
      <c r="EP475" s="66" t="s">
        <v>5525</v>
      </c>
      <c r="EU475" s="66" t="s">
        <v>5526</v>
      </c>
      <c r="EV475" s="66" t="s">
        <v>5526</v>
      </c>
      <c r="EW475" s="66" t="s">
        <v>5525</v>
      </c>
      <c r="FB475" s="66" t="s">
        <v>5526</v>
      </c>
      <c r="FC475" s="66" t="s">
        <v>5526</v>
      </c>
      <c r="FD475" s="66" t="s">
        <v>5525</v>
      </c>
      <c r="FI475" s="66" t="s">
        <v>5525</v>
      </c>
      <c r="FT475" s="66" t="s">
        <v>5538</v>
      </c>
      <c r="FU475" s="66" t="s">
        <v>5538</v>
      </c>
      <c r="FV475" s="66" t="s">
        <v>5795</v>
      </c>
    </row>
    <row r="476" spans="1:178" hidden="1" x14ac:dyDescent="0.2">
      <c r="A476" s="66" t="s">
        <v>5525</v>
      </c>
      <c r="B476" s="66" t="s">
        <v>5528</v>
      </c>
      <c r="C476" s="66" t="s">
        <v>5529</v>
      </c>
      <c r="D476" s="66" t="s">
        <v>5691</v>
      </c>
      <c r="E476" s="66" t="s">
        <v>5525</v>
      </c>
      <c r="F476" s="66" t="s">
        <v>1960</v>
      </c>
      <c r="G476" s="66" t="s">
        <v>3397</v>
      </c>
      <c r="H476" t="s">
        <v>3398</v>
      </c>
      <c r="I476" s="68" t="e">
        <f>VLOOKUP(G476,#REF!,2,FALSE)</f>
        <v>#REF!</v>
      </c>
      <c r="J476" s="68" t="e">
        <f>VLOOKUP(H476,#REF!,2,FALSE)</f>
        <v>#REF!</v>
      </c>
      <c r="K476" s="66" t="s">
        <v>5610</v>
      </c>
      <c r="L476" s="66" t="s">
        <v>5693</v>
      </c>
      <c r="M476" s="66" t="s">
        <v>5827</v>
      </c>
      <c r="N476" s="66" t="s">
        <v>1500</v>
      </c>
      <c r="R476" s="66" t="s">
        <v>5687</v>
      </c>
      <c r="S476" s="66" t="s">
        <v>5577</v>
      </c>
      <c r="T476" s="66" t="s">
        <v>5857</v>
      </c>
      <c r="U476" s="66" t="s">
        <v>1533</v>
      </c>
      <c r="Y476" s="66" t="s">
        <v>5689</v>
      </c>
      <c r="Z476" s="66" t="s">
        <v>5554</v>
      </c>
      <c r="AA476" s="66" t="s">
        <v>6048</v>
      </c>
      <c r="AB476" s="66" t="s">
        <v>1489</v>
      </c>
      <c r="AF476" s="66" t="s">
        <v>5526</v>
      </c>
      <c r="AG476" s="66" t="s">
        <v>5526</v>
      </c>
      <c r="AH476" s="66" t="s">
        <v>5525</v>
      </c>
      <c r="AM476" s="66" t="s">
        <v>5526</v>
      </c>
      <c r="AN476" s="66" t="s">
        <v>5526</v>
      </c>
      <c r="AO476" s="66" t="s">
        <v>5525</v>
      </c>
      <c r="AT476" s="66" t="s">
        <v>5526</v>
      </c>
      <c r="AU476" s="66" t="s">
        <v>5526</v>
      </c>
      <c r="AV476" s="66" t="s">
        <v>5525</v>
      </c>
      <c r="BA476" s="66" t="s">
        <v>5525</v>
      </c>
      <c r="BB476" s="66" t="s">
        <v>5525</v>
      </c>
      <c r="BL476" s="66" t="s">
        <v>5532</v>
      </c>
      <c r="BM476" s="66" t="s">
        <v>5533</v>
      </c>
      <c r="BN476" s="66" t="s">
        <v>3397</v>
      </c>
      <c r="BO476" s="66" t="s">
        <v>5610</v>
      </c>
      <c r="BP476" s="66" t="s">
        <v>5693</v>
      </c>
      <c r="BQ476" s="66" t="s">
        <v>5788</v>
      </c>
      <c r="BR476" s="66" t="s">
        <v>1500</v>
      </c>
      <c r="BV476" s="66" t="s">
        <v>5526</v>
      </c>
      <c r="BW476" s="66" t="s">
        <v>5526</v>
      </c>
      <c r="BX476" s="66" t="s">
        <v>5525</v>
      </c>
      <c r="CC476" s="66" t="s">
        <v>5526</v>
      </c>
      <c r="CD476" s="66" t="s">
        <v>5526</v>
      </c>
      <c r="CE476" s="66" t="s">
        <v>5525</v>
      </c>
      <c r="CJ476" s="66" t="s">
        <v>5526</v>
      </c>
      <c r="CK476" s="66" t="s">
        <v>5526</v>
      </c>
      <c r="CL476" s="66" t="s">
        <v>5525</v>
      </c>
      <c r="CQ476" s="66" t="s">
        <v>5526</v>
      </c>
      <c r="CR476" s="66" t="s">
        <v>5526</v>
      </c>
      <c r="CS476" s="66" t="s">
        <v>5525</v>
      </c>
      <c r="CX476" s="66" t="s">
        <v>5526</v>
      </c>
      <c r="CY476" s="66" t="s">
        <v>5526</v>
      </c>
      <c r="CZ476" s="66" t="s">
        <v>5525</v>
      </c>
      <c r="DE476" s="66" t="s">
        <v>5525</v>
      </c>
      <c r="DP476" s="66" t="s">
        <v>5535</v>
      </c>
      <c r="DQ476" s="66" t="s">
        <v>5536</v>
      </c>
      <c r="DR476" s="66" t="s">
        <v>5537</v>
      </c>
      <c r="DS476" s="66" t="s">
        <v>5526</v>
      </c>
      <c r="DT476" s="66" t="s">
        <v>5526</v>
      </c>
      <c r="DU476" s="66" t="s">
        <v>5525</v>
      </c>
      <c r="DZ476" s="66" t="s">
        <v>5526</v>
      </c>
      <c r="EA476" s="66" t="s">
        <v>5526</v>
      </c>
      <c r="EB476" s="66" t="s">
        <v>5525</v>
      </c>
      <c r="EG476" s="66" t="s">
        <v>5526</v>
      </c>
      <c r="EH476" s="66" t="s">
        <v>5526</v>
      </c>
      <c r="EI476" s="66" t="s">
        <v>5525</v>
      </c>
      <c r="EN476" s="66" t="s">
        <v>5526</v>
      </c>
      <c r="EO476" s="66" t="s">
        <v>5526</v>
      </c>
      <c r="EP476" s="66" t="s">
        <v>5525</v>
      </c>
      <c r="EU476" s="66" t="s">
        <v>5526</v>
      </c>
      <c r="EV476" s="66" t="s">
        <v>5526</v>
      </c>
      <c r="EW476" s="66" t="s">
        <v>5525</v>
      </c>
      <c r="FB476" s="66" t="s">
        <v>5526</v>
      </c>
      <c r="FC476" s="66" t="s">
        <v>5526</v>
      </c>
      <c r="FD476" s="66" t="s">
        <v>5525</v>
      </c>
      <c r="FI476" s="66" t="s">
        <v>5525</v>
      </c>
      <c r="FT476" s="66" t="s">
        <v>5538</v>
      </c>
      <c r="FU476" s="66" t="s">
        <v>5538</v>
      </c>
      <c r="FV476" s="66" t="s">
        <v>5795</v>
      </c>
    </row>
    <row r="477" spans="1:178" hidden="1" x14ac:dyDescent="0.2">
      <c r="A477" s="66" t="s">
        <v>5525</v>
      </c>
      <c r="B477" s="66" t="s">
        <v>5528</v>
      </c>
      <c r="C477" s="66" t="s">
        <v>5529</v>
      </c>
      <c r="D477" s="66" t="s">
        <v>5691</v>
      </c>
      <c r="E477" s="66" t="s">
        <v>5525</v>
      </c>
      <c r="F477" s="66" t="s">
        <v>1961</v>
      </c>
      <c r="G477" s="66" t="s">
        <v>3399</v>
      </c>
      <c r="H477" t="s">
        <v>589</v>
      </c>
      <c r="I477" s="68" t="e">
        <f>VLOOKUP(G477,#REF!,2,FALSE)</f>
        <v>#REF!</v>
      </c>
      <c r="J477" s="68" t="e">
        <f>VLOOKUP(H477,#REF!,2,FALSE)</f>
        <v>#REF!</v>
      </c>
      <c r="K477" s="66" t="s">
        <v>5610</v>
      </c>
      <c r="L477" s="66" t="s">
        <v>5693</v>
      </c>
      <c r="M477" s="66" t="s">
        <v>5822</v>
      </c>
      <c r="N477" s="66" t="s">
        <v>1500</v>
      </c>
      <c r="R477" s="66" t="s">
        <v>5687</v>
      </c>
      <c r="S477" s="66" t="s">
        <v>5577</v>
      </c>
      <c r="T477" s="66" t="s">
        <v>5865</v>
      </c>
      <c r="U477" s="66" t="s">
        <v>1533</v>
      </c>
      <c r="Y477" s="66" t="s">
        <v>5689</v>
      </c>
      <c r="Z477" s="66" t="s">
        <v>5554</v>
      </c>
      <c r="AA477" s="66" t="s">
        <v>5845</v>
      </c>
      <c r="AB477" s="66" t="s">
        <v>1489</v>
      </c>
      <c r="AF477" s="66" t="s">
        <v>5526</v>
      </c>
      <c r="AG477" s="66" t="s">
        <v>5526</v>
      </c>
      <c r="AH477" s="66" t="s">
        <v>5525</v>
      </c>
      <c r="AM477" s="66" t="s">
        <v>5526</v>
      </c>
      <c r="AN477" s="66" t="s">
        <v>5526</v>
      </c>
      <c r="AO477" s="66" t="s">
        <v>5525</v>
      </c>
      <c r="AT477" s="66" t="s">
        <v>5526</v>
      </c>
      <c r="AU477" s="66" t="s">
        <v>5526</v>
      </c>
      <c r="AV477" s="66" t="s">
        <v>5525</v>
      </c>
      <c r="BA477" s="66" t="s">
        <v>5525</v>
      </c>
      <c r="BB477" s="66" t="s">
        <v>5525</v>
      </c>
      <c r="BL477" s="66" t="s">
        <v>5532</v>
      </c>
      <c r="BM477" s="66" t="s">
        <v>5533</v>
      </c>
      <c r="BN477" s="66" t="s">
        <v>6248</v>
      </c>
      <c r="BO477" s="66" t="s">
        <v>5610</v>
      </c>
      <c r="BP477" s="66" t="s">
        <v>5693</v>
      </c>
      <c r="BQ477" s="66" t="s">
        <v>5828</v>
      </c>
      <c r="BR477" s="66" t="s">
        <v>1500</v>
      </c>
      <c r="BV477" s="66" t="s">
        <v>5526</v>
      </c>
      <c r="BW477" s="66" t="s">
        <v>5526</v>
      </c>
      <c r="BX477" s="66" t="s">
        <v>5525</v>
      </c>
      <c r="CC477" s="66" t="s">
        <v>5526</v>
      </c>
      <c r="CD477" s="66" t="s">
        <v>5526</v>
      </c>
      <c r="CE477" s="66" t="s">
        <v>5525</v>
      </c>
      <c r="CJ477" s="66" t="s">
        <v>5526</v>
      </c>
      <c r="CK477" s="66" t="s">
        <v>5526</v>
      </c>
      <c r="CL477" s="66" t="s">
        <v>5525</v>
      </c>
      <c r="CQ477" s="66" t="s">
        <v>5526</v>
      </c>
      <c r="CR477" s="66" t="s">
        <v>5526</v>
      </c>
      <c r="CS477" s="66" t="s">
        <v>5525</v>
      </c>
      <c r="CX477" s="66" t="s">
        <v>5526</v>
      </c>
      <c r="CY477" s="66" t="s">
        <v>5526</v>
      </c>
      <c r="CZ477" s="66" t="s">
        <v>5525</v>
      </c>
      <c r="DE477" s="66" t="s">
        <v>5525</v>
      </c>
      <c r="DP477" s="66" t="s">
        <v>5535</v>
      </c>
      <c r="DQ477" s="66" t="s">
        <v>5536</v>
      </c>
      <c r="DR477" s="66" t="s">
        <v>5537</v>
      </c>
      <c r="DS477" s="66" t="s">
        <v>5526</v>
      </c>
      <c r="DT477" s="66" t="s">
        <v>5526</v>
      </c>
      <c r="DU477" s="66" t="s">
        <v>5525</v>
      </c>
      <c r="DZ477" s="66" t="s">
        <v>5526</v>
      </c>
      <c r="EA477" s="66" t="s">
        <v>5526</v>
      </c>
      <c r="EB477" s="66" t="s">
        <v>5525</v>
      </c>
      <c r="EG477" s="66" t="s">
        <v>5526</v>
      </c>
      <c r="EH477" s="66" t="s">
        <v>5526</v>
      </c>
      <c r="EI477" s="66" t="s">
        <v>5525</v>
      </c>
      <c r="EN477" s="66" t="s">
        <v>5526</v>
      </c>
      <c r="EO477" s="66" t="s">
        <v>5526</v>
      </c>
      <c r="EP477" s="66" t="s">
        <v>5525</v>
      </c>
      <c r="EU477" s="66" t="s">
        <v>5526</v>
      </c>
      <c r="EV477" s="66" t="s">
        <v>5526</v>
      </c>
      <c r="EW477" s="66" t="s">
        <v>5525</v>
      </c>
      <c r="FB477" s="66" t="s">
        <v>5526</v>
      </c>
      <c r="FC477" s="66" t="s">
        <v>5526</v>
      </c>
      <c r="FD477" s="66" t="s">
        <v>5525</v>
      </c>
      <c r="FI477" s="66" t="s">
        <v>5525</v>
      </c>
      <c r="FT477" s="66" t="s">
        <v>5538</v>
      </c>
      <c r="FU477" s="66" t="s">
        <v>5538</v>
      </c>
      <c r="FV477" s="66" t="s">
        <v>5795</v>
      </c>
    </row>
    <row r="478" spans="1:178" hidden="1" x14ac:dyDescent="0.2">
      <c r="A478" s="66" t="s">
        <v>5525</v>
      </c>
      <c r="B478" s="66" t="s">
        <v>5528</v>
      </c>
      <c r="C478" s="66" t="s">
        <v>5529</v>
      </c>
      <c r="D478" s="66" t="s">
        <v>5691</v>
      </c>
      <c r="E478" s="66" t="s">
        <v>5525</v>
      </c>
      <c r="F478" s="66" t="s">
        <v>1962</v>
      </c>
      <c r="G478" s="66" t="s">
        <v>3400</v>
      </c>
      <c r="H478" t="s">
        <v>592</v>
      </c>
      <c r="I478" s="68" t="e">
        <f>VLOOKUP(G478,#REF!,2,FALSE)</f>
        <v>#REF!</v>
      </c>
      <c r="J478" s="68" t="e">
        <f>VLOOKUP(H478,#REF!,2,FALSE)</f>
        <v>#REF!</v>
      </c>
      <c r="K478" s="66" t="s">
        <v>5610</v>
      </c>
      <c r="L478" s="66" t="s">
        <v>5692</v>
      </c>
      <c r="M478" s="66" t="s">
        <v>5775</v>
      </c>
      <c r="N478" s="66" t="s">
        <v>1498</v>
      </c>
      <c r="R478" s="66" t="s">
        <v>5687</v>
      </c>
      <c r="S478" s="66" t="s">
        <v>5577</v>
      </c>
      <c r="T478" s="66" t="s">
        <v>5886</v>
      </c>
      <c r="U478" s="66" t="s">
        <v>1533</v>
      </c>
      <c r="Y478" s="66" t="s">
        <v>5689</v>
      </c>
      <c r="Z478" s="66" t="s">
        <v>5554</v>
      </c>
      <c r="AA478" s="66" t="s">
        <v>6028</v>
      </c>
      <c r="AB478" s="66" t="s">
        <v>1489</v>
      </c>
      <c r="AF478" s="66" t="s">
        <v>5526</v>
      </c>
      <c r="AG478" s="66" t="s">
        <v>5526</v>
      </c>
      <c r="AH478" s="66" t="s">
        <v>5525</v>
      </c>
      <c r="AM478" s="66" t="s">
        <v>5526</v>
      </c>
      <c r="AN478" s="66" t="s">
        <v>5526</v>
      </c>
      <c r="AO478" s="66" t="s">
        <v>5525</v>
      </c>
      <c r="AT478" s="66" t="s">
        <v>5526</v>
      </c>
      <c r="AU478" s="66" t="s">
        <v>5526</v>
      </c>
      <c r="AV478" s="66" t="s">
        <v>5525</v>
      </c>
      <c r="BA478" s="66" t="s">
        <v>5525</v>
      </c>
      <c r="BB478" s="66" t="s">
        <v>5525</v>
      </c>
      <c r="BL478" s="66" t="s">
        <v>5532</v>
      </c>
      <c r="BM478" s="66" t="s">
        <v>5533</v>
      </c>
      <c r="BN478" s="66" t="s">
        <v>3399</v>
      </c>
      <c r="BO478" s="66" t="s">
        <v>5610</v>
      </c>
      <c r="BP478" s="66" t="s">
        <v>5693</v>
      </c>
      <c r="BQ478" s="66" t="s">
        <v>5839</v>
      </c>
      <c r="BR478" s="66" t="s">
        <v>1500</v>
      </c>
      <c r="BV478" s="66" t="s">
        <v>5526</v>
      </c>
      <c r="BW478" s="66" t="s">
        <v>5526</v>
      </c>
      <c r="BX478" s="66" t="s">
        <v>5525</v>
      </c>
      <c r="CC478" s="66" t="s">
        <v>5526</v>
      </c>
      <c r="CD478" s="66" t="s">
        <v>5526</v>
      </c>
      <c r="CE478" s="66" t="s">
        <v>5525</v>
      </c>
      <c r="CJ478" s="66" t="s">
        <v>5526</v>
      </c>
      <c r="CK478" s="66" t="s">
        <v>5526</v>
      </c>
      <c r="CL478" s="66" t="s">
        <v>5525</v>
      </c>
      <c r="CQ478" s="66" t="s">
        <v>5526</v>
      </c>
      <c r="CR478" s="66" t="s">
        <v>5526</v>
      </c>
      <c r="CS478" s="66" t="s">
        <v>5525</v>
      </c>
      <c r="CX478" s="66" t="s">
        <v>5526</v>
      </c>
      <c r="CY478" s="66" t="s">
        <v>5526</v>
      </c>
      <c r="CZ478" s="66" t="s">
        <v>5525</v>
      </c>
      <c r="DE478" s="66" t="s">
        <v>5525</v>
      </c>
      <c r="DP478" s="66" t="s">
        <v>5535</v>
      </c>
      <c r="DQ478" s="66" t="s">
        <v>5536</v>
      </c>
      <c r="DR478" s="66" t="s">
        <v>5537</v>
      </c>
      <c r="DS478" s="66" t="s">
        <v>5526</v>
      </c>
      <c r="DT478" s="66" t="s">
        <v>5526</v>
      </c>
      <c r="DU478" s="66" t="s">
        <v>5525</v>
      </c>
      <c r="DZ478" s="66" t="s">
        <v>5526</v>
      </c>
      <c r="EA478" s="66" t="s">
        <v>5526</v>
      </c>
      <c r="EB478" s="66" t="s">
        <v>5525</v>
      </c>
      <c r="EG478" s="66" t="s">
        <v>5526</v>
      </c>
      <c r="EH478" s="66" t="s">
        <v>5526</v>
      </c>
      <c r="EI478" s="66" t="s">
        <v>5525</v>
      </c>
      <c r="EN478" s="66" t="s">
        <v>5526</v>
      </c>
      <c r="EO478" s="66" t="s">
        <v>5526</v>
      </c>
      <c r="EP478" s="66" t="s">
        <v>5525</v>
      </c>
      <c r="EU478" s="66" t="s">
        <v>5526</v>
      </c>
      <c r="EV478" s="66" t="s">
        <v>5526</v>
      </c>
      <c r="EW478" s="66" t="s">
        <v>5525</v>
      </c>
      <c r="FB478" s="66" t="s">
        <v>5526</v>
      </c>
      <c r="FC478" s="66" t="s">
        <v>5526</v>
      </c>
      <c r="FD478" s="66" t="s">
        <v>5525</v>
      </c>
      <c r="FI478" s="66" t="s">
        <v>5525</v>
      </c>
      <c r="FT478" s="66" t="s">
        <v>5538</v>
      </c>
      <c r="FU478" s="66" t="s">
        <v>5538</v>
      </c>
      <c r="FV478" s="66" t="s">
        <v>5795</v>
      </c>
    </row>
    <row r="479" spans="1:178" hidden="1" x14ac:dyDescent="0.2">
      <c r="A479" s="66" t="s">
        <v>5525</v>
      </c>
      <c r="B479" s="66" t="s">
        <v>5528</v>
      </c>
      <c r="C479" s="66" t="s">
        <v>5529</v>
      </c>
      <c r="D479" s="66" t="s">
        <v>5691</v>
      </c>
      <c r="E479" s="66" t="s">
        <v>5525</v>
      </c>
      <c r="F479" s="66" t="s">
        <v>1963</v>
      </c>
      <c r="G479" s="66" t="s">
        <v>3401</v>
      </c>
      <c r="H479" t="s">
        <v>595</v>
      </c>
      <c r="I479" s="68" t="e">
        <f>VLOOKUP(G479,#REF!,2,FALSE)</f>
        <v>#REF!</v>
      </c>
      <c r="J479" s="68" t="e">
        <f>VLOOKUP(H479,#REF!,2,FALSE)</f>
        <v>#REF!</v>
      </c>
      <c r="K479" s="66" t="s">
        <v>5610</v>
      </c>
      <c r="L479" s="66" t="s">
        <v>5693</v>
      </c>
      <c r="M479" s="66" t="s">
        <v>5584</v>
      </c>
      <c r="N479" s="66" t="s">
        <v>1500</v>
      </c>
      <c r="R479" s="66" t="s">
        <v>5687</v>
      </c>
      <c r="S479" s="66" t="s">
        <v>5577</v>
      </c>
      <c r="T479" s="66" t="s">
        <v>5965</v>
      </c>
      <c r="U479" s="66" t="s">
        <v>1533</v>
      </c>
      <c r="Y479" s="66" t="s">
        <v>5689</v>
      </c>
      <c r="Z479" s="66" t="s">
        <v>5554</v>
      </c>
      <c r="AA479" s="66" t="s">
        <v>6068</v>
      </c>
      <c r="AB479" s="66" t="s">
        <v>1489</v>
      </c>
      <c r="AF479" s="66" t="s">
        <v>5526</v>
      </c>
      <c r="AG479" s="66" t="s">
        <v>5526</v>
      </c>
      <c r="AH479" s="66" t="s">
        <v>5525</v>
      </c>
      <c r="AM479" s="66" t="s">
        <v>5526</v>
      </c>
      <c r="AN479" s="66" t="s">
        <v>5526</v>
      </c>
      <c r="AO479" s="66" t="s">
        <v>5525</v>
      </c>
      <c r="AT479" s="66" t="s">
        <v>5526</v>
      </c>
      <c r="AU479" s="66" t="s">
        <v>5526</v>
      </c>
      <c r="AV479" s="66" t="s">
        <v>5525</v>
      </c>
      <c r="BA479" s="66" t="s">
        <v>5525</v>
      </c>
      <c r="BB479" s="66" t="s">
        <v>5525</v>
      </c>
      <c r="BL479" s="66" t="s">
        <v>5532</v>
      </c>
      <c r="BM479" s="66" t="s">
        <v>5533</v>
      </c>
      <c r="BN479" s="66" t="s">
        <v>3400</v>
      </c>
      <c r="BO479" s="66" t="s">
        <v>5610</v>
      </c>
      <c r="BP479" s="66" t="s">
        <v>5692</v>
      </c>
      <c r="BQ479" s="66" t="s">
        <v>5760</v>
      </c>
      <c r="BR479" s="66" t="s">
        <v>1498</v>
      </c>
      <c r="BV479" s="66" t="s">
        <v>5526</v>
      </c>
      <c r="BW479" s="66" t="s">
        <v>5526</v>
      </c>
      <c r="BX479" s="66" t="s">
        <v>5525</v>
      </c>
      <c r="CC479" s="66" t="s">
        <v>5526</v>
      </c>
      <c r="CD479" s="66" t="s">
        <v>5526</v>
      </c>
      <c r="CE479" s="66" t="s">
        <v>5525</v>
      </c>
      <c r="CJ479" s="66" t="s">
        <v>5526</v>
      </c>
      <c r="CK479" s="66" t="s">
        <v>5526</v>
      </c>
      <c r="CL479" s="66" t="s">
        <v>5525</v>
      </c>
      <c r="CQ479" s="66" t="s">
        <v>5526</v>
      </c>
      <c r="CR479" s="66" t="s">
        <v>5526</v>
      </c>
      <c r="CS479" s="66" t="s">
        <v>5525</v>
      </c>
      <c r="CX479" s="66" t="s">
        <v>5526</v>
      </c>
      <c r="CY479" s="66" t="s">
        <v>5526</v>
      </c>
      <c r="CZ479" s="66" t="s">
        <v>5525</v>
      </c>
      <c r="DE479" s="66" t="s">
        <v>5525</v>
      </c>
      <c r="DP479" s="66" t="s">
        <v>5535</v>
      </c>
      <c r="DQ479" s="66" t="s">
        <v>5536</v>
      </c>
      <c r="DR479" s="66" t="s">
        <v>5537</v>
      </c>
      <c r="DS479" s="66" t="s">
        <v>5526</v>
      </c>
      <c r="DT479" s="66" t="s">
        <v>5526</v>
      </c>
      <c r="DU479" s="66" t="s">
        <v>5525</v>
      </c>
      <c r="DZ479" s="66" t="s">
        <v>5526</v>
      </c>
      <c r="EA479" s="66" t="s">
        <v>5526</v>
      </c>
      <c r="EB479" s="66" t="s">
        <v>5525</v>
      </c>
      <c r="EG479" s="66" t="s">
        <v>5526</v>
      </c>
      <c r="EH479" s="66" t="s">
        <v>5526</v>
      </c>
      <c r="EI479" s="66" t="s">
        <v>5525</v>
      </c>
      <c r="EN479" s="66" t="s">
        <v>5526</v>
      </c>
      <c r="EO479" s="66" t="s">
        <v>5526</v>
      </c>
      <c r="EP479" s="66" t="s">
        <v>5525</v>
      </c>
      <c r="EU479" s="66" t="s">
        <v>5526</v>
      </c>
      <c r="EV479" s="66" t="s">
        <v>5526</v>
      </c>
      <c r="EW479" s="66" t="s">
        <v>5525</v>
      </c>
      <c r="FB479" s="66" t="s">
        <v>5526</v>
      </c>
      <c r="FC479" s="66" t="s">
        <v>5526</v>
      </c>
      <c r="FD479" s="66" t="s">
        <v>5525</v>
      </c>
      <c r="FI479" s="66" t="s">
        <v>5525</v>
      </c>
      <c r="FT479" s="66" t="s">
        <v>5538</v>
      </c>
      <c r="FU479" s="66" t="s">
        <v>5538</v>
      </c>
      <c r="FV479" s="66" t="s">
        <v>5795</v>
      </c>
    </row>
    <row r="480" spans="1:178" hidden="1" x14ac:dyDescent="0.2">
      <c r="A480" s="66" t="s">
        <v>5525</v>
      </c>
      <c r="B480" s="66" t="s">
        <v>5528</v>
      </c>
      <c r="C480" s="66" t="s">
        <v>5529</v>
      </c>
      <c r="D480" s="66" t="s">
        <v>5691</v>
      </c>
      <c r="E480" s="66" t="s">
        <v>5525</v>
      </c>
      <c r="F480" s="66" t="s">
        <v>1964</v>
      </c>
      <c r="G480" s="66" t="s">
        <v>3402</v>
      </c>
      <c r="H480" t="s">
        <v>598</v>
      </c>
      <c r="I480" s="68" t="e">
        <f>VLOOKUP(G480,#REF!,2,FALSE)</f>
        <v>#REF!</v>
      </c>
      <c r="J480" s="68" t="e">
        <f>VLOOKUP(H480,#REF!,2,FALSE)</f>
        <v>#REF!</v>
      </c>
      <c r="K480" s="66" t="s">
        <v>5610</v>
      </c>
      <c r="L480" s="66" t="s">
        <v>5693</v>
      </c>
      <c r="M480" s="66" t="s">
        <v>5797</v>
      </c>
      <c r="N480" s="66" t="s">
        <v>1500</v>
      </c>
      <c r="R480" s="66" t="s">
        <v>5687</v>
      </c>
      <c r="S480" s="66" t="s">
        <v>5577</v>
      </c>
      <c r="T480" s="66" t="s">
        <v>5882</v>
      </c>
      <c r="U480" s="66" t="s">
        <v>1533</v>
      </c>
      <c r="Y480" s="66" t="s">
        <v>5689</v>
      </c>
      <c r="Z480" s="66" t="s">
        <v>5554</v>
      </c>
      <c r="AA480" s="66" t="s">
        <v>6032</v>
      </c>
      <c r="AB480" s="66" t="s">
        <v>1489</v>
      </c>
      <c r="AF480" s="66" t="s">
        <v>5526</v>
      </c>
      <c r="AG480" s="66" t="s">
        <v>5526</v>
      </c>
      <c r="AH480" s="66" t="s">
        <v>5525</v>
      </c>
      <c r="AM480" s="66" t="s">
        <v>5526</v>
      </c>
      <c r="AN480" s="66" t="s">
        <v>5526</v>
      </c>
      <c r="AO480" s="66" t="s">
        <v>5525</v>
      </c>
      <c r="AT480" s="66" t="s">
        <v>5526</v>
      </c>
      <c r="AU480" s="66" t="s">
        <v>5526</v>
      </c>
      <c r="AV480" s="66" t="s">
        <v>5525</v>
      </c>
      <c r="BA480" s="66" t="s">
        <v>5525</v>
      </c>
      <c r="BB480" s="66" t="s">
        <v>5525</v>
      </c>
      <c r="BL480" s="66" t="s">
        <v>5532</v>
      </c>
      <c r="BM480" s="66" t="s">
        <v>5533</v>
      </c>
      <c r="BN480" s="66" t="s">
        <v>3401</v>
      </c>
      <c r="BO480" s="66" t="s">
        <v>5610</v>
      </c>
      <c r="BP480" s="66" t="s">
        <v>5693</v>
      </c>
      <c r="BQ480" s="66" t="s">
        <v>5806</v>
      </c>
      <c r="BR480" s="66" t="s">
        <v>1500</v>
      </c>
      <c r="BV480" s="66" t="s">
        <v>5526</v>
      </c>
      <c r="BW480" s="66" t="s">
        <v>5526</v>
      </c>
      <c r="BX480" s="66" t="s">
        <v>5525</v>
      </c>
      <c r="CC480" s="66" t="s">
        <v>5526</v>
      </c>
      <c r="CD480" s="66" t="s">
        <v>5526</v>
      </c>
      <c r="CE480" s="66" t="s">
        <v>5525</v>
      </c>
      <c r="CJ480" s="66" t="s">
        <v>5526</v>
      </c>
      <c r="CK480" s="66" t="s">
        <v>5526</v>
      </c>
      <c r="CL480" s="66" t="s">
        <v>5525</v>
      </c>
      <c r="CQ480" s="66" t="s">
        <v>5526</v>
      </c>
      <c r="CR480" s="66" t="s">
        <v>5526</v>
      </c>
      <c r="CS480" s="66" t="s">
        <v>5525</v>
      </c>
      <c r="CX480" s="66" t="s">
        <v>5526</v>
      </c>
      <c r="CY480" s="66" t="s">
        <v>5526</v>
      </c>
      <c r="CZ480" s="66" t="s">
        <v>5525</v>
      </c>
      <c r="DE480" s="66" t="s">
        <v>5525</v>
      </c>
      <c r="DP480" s="66" t="s">
        <v>5535</v>
      </c>
      <c r="DQ480" s="66" t="s">
        <v>5536</v>
      </c>
      <c r="DR480" s="66" t="s">
        <v>5537</v>
      </c>
      <c r="DS480" s="66" t="s">
        <v>5526</v>
      </c>
      <c r="DT480" s="66" t="s">
        <v>5526</v>
      </c>
      <c r="DU480" s="66" t="s">
        <v>5525</v>
      </c>
      <c r="DZ480" s="66" t="s">
        <v>5526</v>
      </c>
      <c r="EA480" s="66" t="s">
        <v>5526</v>
      </c>
      <c r="EB480" s="66" t="s">
        <v>5525</v>
      </c>
      <c r="EG480" s="66" t="s">
        <v>5526</v>
      </c>
      <c r="EH480" s="66" t="s">
        <v>5526</v>
      </c>
      <c r="EI480" s="66" t="s">
        <v>5525</v>
      </c>
      <c r="EN480" s="66" t="s">
        <v>5526</v>
      </c>
      <c r="EO480" s="66" t="s">
        <v>5526</v>
      </c>
      <c r="EP480" s="66" t="s">
        <v>5525</v>
      </c>
      <c r="EU480" s="66" t="s">
        <v>5526</v>
      </c>
      <c r="EV480" s="66" t="s">
        <v>5526</v>
      </c>
      <c r="EW480" s="66" t="s">
        <v>5525</v>
      </c>
      <c r="FB480" s="66" t="s">
        <v>5526</v>
      </c>
      <c r="FC480" s="66" t="s">
        <v>5526</v>
      </c>
      <c r="FD480" s="66" t="s">
        <v>5525</v>
      </c>
      <c r="FI480" s="66" t="s">
        <v>5525</v>
      </c>
      <c r="FT480" s="66" t="s">
        <v>5538</v>
      </c>
      <c r="FU480" s="66" t="s">
        <v>5538</v>
      </c>
      <c r="FV480" s="66" t="s">
        <v>5795</v>
      </c>
    </row>
    <row r="481" spans="1:178" hidden="1" x14ac:dyDescent="0.2">
      <c r="A481" s="66" t="s">
        <v>5525</v>
      </c>
      <c r="B481" s="66" t="s">
        <v>5528</v>
      </c>
      <c r="C481" s="66" t="s">
        <v>5529</v>
      </c>
      <c r="D481" s="66" t="s">
        <v>5691</v>
      </c>
      <c r="E481" s="66" t="s">
        <v>5525</v>
      </c>
      <c r="F481" s="66" t="s">
        <v>1965</v>
      </c>
      <c r="G481" s="66" t="s">
        <v>3403</v>
      </c>
      <c r="H481" t="s">
        <v>603</v>
      </c>
      <c r="I481" s="68" t="e">
        <f>VLOOKUP(G481,#REF!,2,FALSE)</f>
        <v>#REF!</v>
      </c>
      <c r="J481" s="68" t="e">
        <f>VLOOKUP(H481,#REF!,2,FALSE)</f>
        <v>#REF!</v>
      </c>
      <c r="K481" s="66" t="s">
        <v>5610</v>
      </c>
      <c r="L481" s="66" t="s">
        <v>5693</v>
      </c>
      <c r="M481" s="66" t="s">
        <v>5934</v>
      </c>
      <c r="N481" s="66" t="s">
        <v>1500</v>
      </c>
      <c r="R481" s="66" t="s">
        <v>5687</v>
      </c>
      <c r="S481" s="66" t="s">
        <v>5577</v>
      </c>
      <c r="T481" s="66" t="s">
        <v>5981</v>
      </c>
      <c r="U481" s="66" t="s">
        <v>1533</v>
      </c>
      <c r="Y481" s="66" t="s">
        <v>5689</v>
      </c>
      <c r="Z481" s="66" t="s">
        <v>5554</v>
      </c>
      <c r="AA481" s="66" t="s">
        <v>6009</v>
      </c>
      <c r="AB481" s="66" t="s">
        <v>1489</v>
      </c>
      <c r="AF481" s="66" t="s">
        <v>5526</v>
      </c>
      <c r="AG481" s="66" t="s">
        <v>5526</v>
      </c>
      <c r="AH481" s="66" t="s">
        <v>5525</v>
      </c>
      <c r="AM481" s="66" t="s">
        <v>5526</v>
      </c>
      <c r="AN481" s="66" t="s">
        <v>5526</v>
      </c>
      <c r="AO481" s="66" t="s">
        <v>5525</v>
      </c>
      <c r="AT481" s="66" t="s">
        <v>5526</v>
      </c>
      <c r="AU481" s="66" t="s">
        <v>5526</v>
      </c>
      <c r="AV481" s="66" t="s">
        <v>5525</v>
      </c>
      <c r="BA481" s="66" t="s">
        <v>5525</v>
      </c>
      <c r="BB481" s="66" t="s">
        <v>5525</v>
      </c>
      <c r="BL481" s="66" t="s">
        <v>5532</v>
      </c>
      <c r="BM481" s="66" t="s">
        <v>5533</v>
      </c>
      <c r="BN481" s="66" t="s">
        <v>6249</v>
      </c>
      <c r="BO481" s="66" t="s">
        <v>5610</v>
      </c>
      <c r="BP481" s="66" t="s">
        <v>5693</v>
      </c>
      <c r="BQ481" s="66" t="s">
        <v>5942</v>
      </c>
      <c r="BR481" s="66" t="s">
        <v>1500</v>
      </c>
      <c r="BV481" s="66" t="s">
        <v>5526</v>
      </c>
      <c r="BW481" s="66" t="s">
        <v>5526</v>
      </c>
      <c r="BX481" s="66" t="s">
        <v>5525</v>
      </c>
      <c r="CC481" s="66" t="s">
        <v>5526</v>
      </c>
      <c r="CD481" s="66" t="s">
        <v>5526</v>
      </c>
      <c r="CE481" s="66" t="s">
        <v>5525</v>
      </c>
      <c r="CJ481" s="66" t="s">
        <v>5526</v>
      </c>
      <c r="CK481" s="66" t="s">
        <v>5526</v>
      </c>
      <c r="CL481" s="66" t="s">
        <v>5525</v>
      </c>
      <c r="CQ481" s="66" t="s">
        <v>5526</v>
      </c>
      <c r="CR481" s="66" t="s">
        <v>5526</v>
      </c>
      <c r="CS481" s="66" t="s">
        <v>5525</v>
      </c>
      <c r="CX481" s="66" t="s">
        <v>5526</v>
      </c>
      <c r="CY481" s="66" t="s">
        <v>5526</v>
      </c>
      <c r="CZ481" s="66" t="s">
        <v>5525</v>
      </c>
      <c r="DE481" s="66" t="s">
        <v>5525</v>
      </c>
      <c r="DP481" s="66" t="s">
        <v>5535</v>
      </c>
      <c r="DQ481" s="66" t="s">
        <v>5536</v>
      </c>
      <c r="DR481" s="66" t="s">
        <v>5537</v>
      </c>
      <c r="DS481" s="66" t="s">
        <v>5526</v>
      </c>
      <c r="DT481" s="66" t="s">
        <v>5526</v>
      </c>
      <c r="DU481" s="66" t="s">
        <v>5525</v>
      </c>
      <c r="DZ481" s="66" t="s">
        <v>5526</v>
      </c>
      <c r="EA481" s="66" t="s">
        <v>5526</v>
      </c>
      <c r="EB481" s="66" t="s">
        <v>5525</v>
      </c>
      <c r="EG481" s="66" t="s">
        <v>5526</v>
      </c>
      <c r="EH481" s="66" t="s">
        <v>5526</v>
      </c>
      <c r="EI481" s="66" t="s">
        <v>5525</v>
      </c>
      <c r="EN481" s="66" t="s">
        <v>5526</v>
      </c>
      <c r="EO481" s="66" t="s">
        <v>5526</v>
      </c>
      <c r="EP481" s="66" t="s">
        <v>5525</v>
      </c>
      <c r="EU481" s="66" t="s">
        <v>5526</v>
      </c>
      <c r="EV481" s="66" t="s">
        <v>5526</v>
      </c>
      <c r="EW481" s="66" t="s">
        <v>5525</v>
      </c>
      <c r="FB481" s="66" t="s">
        <v>5526</v>
      </c>
      <c r="FC481" s="66" t="s">
        <v>5526</v>
      </c>
      <c r="FD481" s="66" t="s">
        <v>5525</v>
      </c>
      <c r="FI481" s="66" t="s">
        <v>5525</v>
      </c>
      <c r="FT481" s="66" t="s">
        <v>5538</v>
      </c>
      <c r="FU481" s="66" t="s">
        <v>5538</v>
      </c>
      <c r="FV481" s="66" t="s">
        <v>5795</v>
      </c>
    </row>
    <row r="482" spans="1:178" hidden="1" x14ac:dyDescent="0.2">
      <c r="A482" s="66" t="s">
        <v>5525</v>
      </c>
      <c r="B482" s="66" t="s">
        <v>5528</v>
      </c>
      <c r="C482" s="66" t="s">
        <v>5529</v>
      </c>
      <c r="D482" s="66" t="s">
        <v>5691</v>
      </c>
      <c r="E482" s="66" t="s">
        <v>5525</v>
      </c>
      <c r="F482" s="66" t="s">
        <v>1966</v>
      </c>
      <c r="G482" s="66" t="s">
        <v>3404</v>
      </c>
      <c r="H482" t="s">
        <v>606</v>
      </c>
      <c r="I482" s="68" t="e">
        <f>VLOOKUP(G482,#REF!,2,FALSE)</f>
        <v>#REF!</v>
      </c>
      <c r="J482" s="68" t="e">
        <f>VLOOKUP(H482,#REF!,2,FALSE)</f>
        <v>#REF!</v>
      </c>
      <c r="K482" s="66" t="s">
        <v>5610</v>
      </c>
      <c r="L482" s="66" t="s">
        <v>5693</v>
      </c>
      <c r="M482" s="66" t="s">
        <v>5850</v>
      </c>
      <c r="N482" s="66" t="s">
        <v>1500</v>
      </c>
      <c r="R482" s="66" t="s">
        <v>5687</v>
      </c>
      <c r="S482" s="66" t="s">
        <v>5577</v>
      </c>
      <c r="T482" s="66" t="s">
        <v>6062</v>
      </c>
      <c r="U482" s="66" t="s">
        <v>1533</v>
      </c>
      <c r="Y482" s="66" t="s">
        <v>5689</v>
      </c>
      <c r="Z482" s="66" t="s">
        <v>5554</v>
      </c>
      <c r="AA482" s="66" t="s">
        <v>5846</v>
      </c>
      <c r="AB482" s="66" t="s">
        <v>1489</v>
      </c>
      <c r="AF482" s="66" t="s">
        <v>5526</v>
      </c>
      <c r="AG482" s="66" t="s">
        <v>5526</v>
      </c>
      <c r="AH482" s="66" t="s">
        <v>5525</v>
      </c>
      <c r="AM482" s="66" t="s">
        <v>5526</v>
      </c>
      <c r="AN482" s="66" t="s">
        <v>5526</v>
      </c>
      <c r="AO482" s="66" t="s">
        <v>5525</v>
      </c>
      <c r="AT482" s="66" t="s">
        <v>5526</v>
      </c>
      <c r="AU482" s="66" t="s">
        <v>5526</v>
      </c>
      <c r="AV482" s="66" t="s">
        <v>5525</v>
      </c>
      <c r="BA482" s="66" t="s">
        <v>5525</v>
      </c>
      <c r="BB482" s="66" t="s">
        <v>5525</v>
      </c>
      <c r="BL482" s="66" t="s">
        <v>5532</v>
      </c>
      <c r="BM482" s="66" t="s">
        <v>5533</v>
      </c>
      <c r="BN482" s="66" t="s">
        <v>3402</v>
      </c>
      <c r="BO482" s="66" t="s">
        <v>5610</v>
      </c>
      <c r="BP482" s="66" t="s">
        <v>5693</v>
      </c>
      <c r="BQ482" s="66" t="s">
        <v>5813</v>
      </c>
      <c r="BR482" s="66" t="s">
        <v>1500</v>
      </c>
      <c r="BV482" s="66" t="s">
        <v>5610</v>
      </c>
      <c r="BW482" s="66" t="s">
        <v>5695</v>
      </c>
      <c r="BX482" s="66" t="s">
        <v>5829</v>
      </c>
      <c r="BY482" s="66" t="s">
        <v>1502</v>
      </c>
      <c r="CC482" s="66" t="s">
        <v>5526</v>
      </c>
      <c r="CD482" s="66" t="s">
        <v>5526</v>
      </c>
      <c r="CE482" s="66" t="s">
        <v>5525</v>
      </c>
      <c r="CJ482" s="66" t="s">
        <v>5526</v>
      </c>
      <c r="CK482" s="66" t="s">
        <v>5526</v>
      </c>
      <c r="CL482" s="66" t="s">
        <v>5525</v>
      </c>
      <c r="CQ482" s="66" t="s">
        <v>5526</v>
      </c>
      <c r="CR482" s="66" t="s">
        <v>5526</v>
      </c>
      <c r="CS482" s="66" t="s">
        <v>5525</v>
      </c>
      <c r="CX482" s="66" t="s">
        <v>5526</v>
      </c>
      <c r="CY482" s="66" t="s">
        <v>5526</v>
      </c>
      <c r="CZ482" s="66" t="s">
        <v>5525</v>
      </c>
      <c r="DE482" s="66" t="s">
        <v>5525</v>
      </c>
      <c r="DP482" s="66" t="s">
        <v>5535</v>
      </c>
      <c r="DQ482" s="66" t="s">
        <v>5536</v>
      </c>
      <c r="DR482" s="66" t="s">
        <v>5537</v>
      </c>
      <c r="DS482" s="66" t="s">
        <v>5526</v>
      </c>
      <c r="DT482" s="66" t="s">
        <v>5526</v>
      </c>
      <c r="DU482" s="66" t="s">
        <v>5525</v>
      </c>
      <c r="DZ482" s="66" t="s">
        <v>5526</v>
      </c>
      <c r="EA482" s="66" t="s">
        <v>5526</v>
      </c>
      <c r="EB482" s="66" t="s">
        <v>5525</v>
      </c>
      <c r="EG482" s="66" t="s">
        <v>5526</v>
      </c>
      <c r="EH482" s="66" t="s">
        <v>5526</v>
      </c>
      <c r="EI482" s="66" t="s">
        <v>5525</v>
      </c>
      <c r="EN482" s="66" t="s">
        <v>5526</v>
      </c>
      <c r="EO482" s="66" t="s">
        <v>5526</v>
      </c>
      <c r="EP482" s="66" t="s">
        <v>5525</v>
      </c>
      <c r="EU482" s="66" t="s">
        <v>5526</v>
      </c>
      <c r="EV482" s="66" t="s">
        <v>5526</v>
      </c>
      <c r="EW482" s="66" t="s">
        <v>5525</v>
      </c>
      <c r="FB482" s="66" t="s">
        <v>5526</v>
      </c>
      <c r="FC482" s="66" t="s">
        <v>5526</v>
      </c>
      <c r="FD482" s="66" t="s">
        <v>5525</v>
      </c>
      <c r="FI482" s="66" t="s">
        <v>5525</v>
      </c>
      <c r="FT482" s="66" t="s">
        <v>5538</v>
      </c>
      <c r="FU482" s="66" t="s">
        <v>5538</v>
      </c>
      <c r="FV482" s="66" t="s">
        <v>5795</v>
      </c>
    </row>
    <row r="483" spans="1:178" hidden="1" x14ac:dyDescent="0.2">
      <c r="A483" s="66" t="s">
        <v>5525</v>
      </c>
      <c r="B483" s="66" t="s">
        <v>5528</v>
      </c>
      <c r="C483" s="66" t="s">
        <v>5529</v>
      </c>
      <c r="D483" s="66" t="s">
        <v>5686</v>
      </c>
      <c r="E483" s="66" t="s">
        <v>5525</v>
      </c>
      <c r="F483" s="66" t="s">
        <v>1967</v>
      </c>
      <c r="G483" s="66" t="s">
        <v>3405</v>
      </c>
      <c r="H483" t="s">
        <v>3406</v>
      </c>
      <c r="I483" s="68" t="e">
        <f>VLOOKUP(G483,#REF!,2,FALSE)</f>
        <v>#REF!</v>
      </c>
      <c r="J483" s="68" t="e">
        <f>VLOOKUP(H483,#REF!,2,FALSE)</f>
        <v>#REF!</v>
      </c>
      <c r="K483" s="66" t="s">
        <v>5687</v>
      </c>
      <c r="L483" s="66" t="s">
        <v>5558</v>
      </c>
      <c r="M483" s="66" t="s">
        <v>5879</v>
      </c>
      <c r="N483" s="66" t="s">
        <v>1555</v>
      </c>
      <c r="R483" s="66" t="s">
        <v>128</v>
      </c>
      <c r="S483" s="66" t="s">
        <v>4914</v>
      </c>
      <c r="T483" s="66" t="s">
        <v>5918</v>
      </c>
      <c r="U483" s="66" t="s">
        <v>1286</v>
      </c>
      <c r="Y483" s="66" t="s">
        <v>5689</v>
      </c>
      <c r="Z483" s="66" t="s">
        <v>5554</v>
      </c>
      <c r="AA483" s="66" t="s">
        <v>5840</v>
      </c>
      <c r="AB483" s="66" t="s">
        <v>1489</v>
      </c>
      <c r="AF483" s="66" t="s">
        <v>5526</v>
      </c>
      <c r="AG483" s="66" t="s">
        <v>5526</v>
      </c>
      <c r="AH483" s="66" t="s">
        <v>5525</v>
      </c>
      <c r="AM483" s="66" t="s">
        <v>5526</v>
      </c>
      <c r="AN483" s="66" t="s">
        <v>5526</v>
      </c>
      <c r="AO483" s="66" t="s">
        <v>5525</v>
      </c>
      <c r="AT483" s="66" t="s">
        <v>5526</v>
      </c>
      <c r="AU483" s="66" t="s">
        <v>5526</v>
      </c>
      <c r="AV483" s="66" t="s">
        <v>5525</v>
      </c>
      <c r="BA483" s="66" t="s">
        <v>5525</v>
      </c>
      <c r="BB483" s="66" t="s">
        <v>5525</v>
      </c>
      <c r="BL483" s="66" t="s">
        <v>5532</v>
      </c>
      <c r="BM483" s="66" t="s">
        <v>5533</v>
      </c>
      <c r="BN483" s="66" t="s">
        <v>3405</v>
      </c>
      <c r="BO483" s="66" t="s">
        <v>5687</v>
      </c>
      <c r="BP483" s="66" t="s">
        <v>5558</v>
      </c>
      <c r="BQ483" s="66" t="s">
        <v>5796</v>
      </c>
      <c r="BR483" s="66" t="s">
        <v>1555</v>
      </c>
      <c r="BV483" s="66" t="s">
        <v>5526</v>
      </c>
      <c r="BW483" s="66" t="s">
        <v>5526</v>
      </c>
      <c r="BX483" s="66" t="s">
        <v>5525</v>
      </c>
      <c r="CC483" s="66" t="s">
        <v>5526</v>
      </c>
      <c r="CD483" s="66" t="s">
        <v>5526</v>
      </c>
      <c r="CE483" s="66" t="s">
        <v>5525</v>
      </c>
      <c r="CJ483" s="66" t="s">
        <v>5526</v>
      </c>
      <c r="CK483" s="66" t="s">
        <v>5526</v>
      </c>
      <c r="CL483" s="66" t="s">
        <v>5525</v>
      </c>
      <c r="CQ483" s="66" t="s">
        <v>5526</v>
      </c>
      <c r="CR483" s="66" t="s">
        <v>5526</v>
      </c>
      <c r="CS483" s="66" t="s">
        <v>5525</v>
      </c>
      <c r="CX483" s="66" t="s">
        <v>5526</v>
      </c>
      <c r="CY483" s="66" t="s">
        <v>5526</v>
      </c>
      <c r="CZ483" s="66" t="s">
        <v>5525</v>
      </c>
      <c r="DE483" s="66" t="s">
        <v>5525</v>
      </c>
      <c r="DP483" s="66" t="s">
        <v>5535</v>
      </c>
      <c r="DQ483" s="66" t="s">
        <v>5536</v>
      </c>
      <c r="DR483" s="66" t="s">
        <v>5537</v>
      </c>
      <c r="DS483" s="66" t="s">
        <v>5526</v>
      </c>
      <c r="DT483" s="66" t="s">
        <v>5526</v>
      </c>
      <c r="DU483" s="66" t="s">
        <v>5525</v>
      </c>
      <c r="DZ483" s="66" t="s">
        <v>5526</v>
      </c>
      <c r="EA483" s="66" t="s">
        <v>5526</v>
      </c>
      <c r="EB483" s="66" t="s">
        <v>5525</v>
      </c>
      <c r="EG483" s="66" t="s">
        <v>5526</v>
      </c>
      <c r="EH483" s="66" t="s">
        <v>5526</v>
      </c>
      <c r="EI483" s="66" t="s">
        <v>5525</v>
      </c>
      <c r="EN483" s="66" t="s">
        <v>5526</v>
      </c>
      <c r="EO483" s="66" t="s">
        <v>5526</v>
      </c>
      <c r="EP483" s="66" t="s">
        <v>5525</v>
      </c>
      <c r="EU483" s="66" t="s">
        <v>5526</v>
      </c>
      <c r="EV483" s="66" t="s">
        <v>5526</v>
      </c>
      <c r="EW483" s="66" t="s">
        <v>5525</v>
      </c>
      <c r="FB483" s="66" t="s">
        <v>5526</v>
      </c>
      <c r="FC483" s="66" t="s">
        <v>5526</v>
      </c>
      <c r="FD483" s="66" t="s">
        <v>5525</v>
      </c>
      <c r="FI483" s="66" t="s">
        <v>5525</v>
      </c>
      <c r="FT483" s="66" t="s">
        <v>5538</v>
      </c>
      <c r="FU483" s="66" t="s">
        <v>5538</v>
      </c>
      <c r="FV483" s="66" t="s">
        <v>5795</v>
      </c>
    </row>
    <row r="484" spans="1:178" hidden="1" x14ac:dyDescent="0.2">
      <c r="A484" s="66" t="s">
        <v>5525</v>
      </c>
      <c r="B484" s="66" t="s">
        <v>5528</v>
      </c>
      <c r="C484" s="66" t="s">
        <v>5529</v>
      </c>
      <c r="D484" s="66" t="s">
        <v>5686</v>
      </c>
      <c r="E484" s="66" t="s">
        <v>5525</v>
      </c>
      <c r="F484" s="66" t="s">
        <v>1968</v>
      </c>
      <c r="G484" s="66" t="s">
        <v>3407</v>
      </c>
      <c r="H484" t="s">
        <v>7820</v>
      </c>
      <c r="I484" s="68" t="e">
        <f>VLOOKUP(G484,#REF!,2,FALSE)</f>
        <v>#REF!</v>
      </c>
      <c r="J484" s="68" t="e">
        <f>VLOOKUP(H484,#REF!,2,FALSE)</f>
        <v>#REF!</v>
      </c>
      <c r="K484" s="66" t="s">
        <v>5687</v>
      </c>
      <c r="L484" s="66" t="s">
        <v>5574</v>
      </c>
      <c r="M484" s="66" t="s">
        <v>5809</v>
      </c>
      <c r="N484" s="66" t="s">
        <v>1557</v>
      </c>
      <c r="R484" s="66" t="s">
        <v>128</v>
      </c>
      <c r="S484" s="66" t="s">
        <v>4914</v>
      </c>
      <c r="T484" s="66" t="s">
        <v>5893</v>
      </c>
      <c r="U484" s="66" t="s">
        <v>1286</v>
      </c>
      <c r="Y484" s="66" t="s">
        <v>5689</v>
      </c>
      <c r="Z484" s="66" t="s">
        <v>5554</v>
      </c>
      <c r="AA484" s="66" t="s">
        <v>5850</v>
      </c>
      <c r="AB484" s="66" t="s">
        <v>1489</v>
      </c>
      <c r="AF484" s="66" t="s">
        <v>5526</v>
      </c>
      <c r="AG484" s="66" t="s">
        <v>5526</v>
      </c>
      <c r="AH484" s="66" t="s">
        <v>5525</v>
      </c>
      <c r="AM484" s="66" t="s">
        <v>5526</v>
      </c>
      <c r="AN484" s="66" t="s">
        <v>5526</v>
      </c>
      <c r="AO484" s="66" t="s">
        <v>5525</v>
      </c>
      <c r="AT484" s="66" t="s">
        <v>5526</v>
      </c>
      <c r="AU484" s="66" t="s">
        <v>5526</v>
      </c>
      <c r="AV484" s="66" t="s">
        <v>5525</v>
      </c>
      <c r="BA484" s="66" t="s">
        <v>5525</v>
      </c>
      <c r="BB484" s="66" t="s">
        <v>5525</v>
      </c>
      <c r="BL484" s="66" t="s">
        <v>5532</v>
      </c>
      <c r="BM484" s="66" t="s">
        <v>5533</v>
      </c>
      <c r="BN484" s="66" t="s">
        <v>6250</v>
      </c>
      <c r="BO484" s="66" t="s">
        <v>5687</v>
      </c>
      <c r="BP484" s="66" t="s">
        <v>5558</v>
      </c>
      <c r="BQ484" s="66" t="s">
        <v>5829</v>
      </c>
      <c r="BR484" s="66" t="s">
        <v>1555</v>
      </c>
      <c r="BV484" s="66" t="s">
        <v>5687</v>
      </c>
      <c r="BW484" s="66" t="s">
        <v>5575</v>
      </c>
      <c r="BX484" s="66" t="s">
        <v>5814</v>
      </c>
      <c r="BY484" s="66" t="s">
        <v>1559</v>
      </c>
      <c r="CC484" s="66" t="s">
        <v>5610</v>
      </c>
      <c r="CD484" s="66" t="s">
        <v>5600</v>
      </c>
      <c r="CE484" s="66" t="s">
        <v>5581</v>
      </c>
      <c r="CF484" s="66" t="s">
        <v>1286</v>
      </c>
      <c r="CJ484" s="66" t="s">
        <v>5526</v>
      </c>
      <c r="CK484" s="66" t="s">
        <v>5526</v>
      </c>
      <c r="CL484" s="66" t="s">
        <v>5525</v>
      </c>
      <c r="CQ484" s="66" t="s">
        <v>5526</v>
      </c>
      <c r="CR484" s="66" t="s">
        <v>5526</v>
      </c>
      <c r="CS484" s="66" t="s">
        <v>5525</v>
      </c>
      <c r="CX484" s="66" t="s">
        <v>5526</v>
      </c>
      <c r="CY484" s="66" t="s">
        <v>5526</v>
      </c>
      <c r="CZ484" s="66" t="s">
        <v>5525</v>
      </c>
      <c r="DE484" s="66" t="s">
        <v>5525</v>
      </c>
      <c r="DP484" s="66" t="s">
        <v>5535</v>
      </c>
      <c r="DQ484" s="66" t="s">
        <v>5536</v>
      </c>
      <c r="DR484" s="66" t="s">
        <v>5537</v>
      </c>
      <c r="DS484" s="66" t="s">
        <v>5526</v>
      </c>
      <c r="DT484" s="66" t="s">
        <v>5526</v>
      </c>
      <c r="DU484" s="66" t="s">
        <v>5525</v>
      </c>
      <c r="DZ484" s="66" t="s">
        <v>5526</v>
      </c>
      <c r="EA484" s="66" t="s">
        <v>5526</v>
      </c>
      <c r="EB484" s="66" t="s">
        <v>5525</v>
      </c>
      <c r="EG484" s="66" t="s">
        <v>5526</v>
      </c>
      <c r="EH484" s="66" t="s">
        <v>5526</v>
      </c>
      <c r="EI484" s="66" t="s">
        <v>5525</v>
      </c>
      <c r="EN484" s="66" t="s">
        <v>5526</v>
      </c>
      <c r="EO484" s="66" t="s">
        <v>5526</v>
      </c>
      <c r="EP484" s="66" t="s">
        <v>5525</v>
      </c>
      <c r="EU484" s="66" t="s">
        <v>5526</v>
      </c>
      <c r="EV484" s="66" t="s">
        <v>5526</v>
      </c>
      <c r="EW484" s="66" t="s">
        <v>5525</v>
      </c>
      <c r="FB484" s="66" t="s">
        <v>5526</v>
      </c>
      <c r="FC484" s="66" t="s">
        <v>5526</v>
      </c>
      <c r="FD484" s="66" t="s">
        <v>5525</v>
      </c>
      <c r="FI484" s="66" t="s">
        <v>5525</v>
      </c>
      <c r="FT484" s="66" t="s">
        <v>5538</v>
      </c>
      <c r="FU484" s="66" t="s">
        <v>5538</v>
      </c>
      <c r="FV484" s="66" t="s">
        <v>5795</v>
      </c>
    </row>
    <row r="485" spans="1:178" hidden="1" x14ac:dyDescent="0.2">
      <c r="A485" s="66" t="s">
        <v>5525</v>
      </c>
      <c r="B485" s="66" t="s">
        <v>5528</v>
      </c>
      <c r="C485" s="66" t="s">
        <v>5529</v>
      </c>
      <c r="D485" s="66" t="s">
        <v>5691</v>
      </c>
      <c r="E485" s="66" t="s">
        <v>5525</v>
      </c>
      <c r="F485" s="66" t="s">
        <v>1969</v>
      </c>
      <c r="G485" s="66" t="s">
        <v>3408</v>
      </c>
      <c r="H485" t="s">
        <v>3409</v>
      </c>
      <c r="I485" s="68" t="e">
        <f>VLOOKUP(G485,#REF!,2,FALSE)</f>
        <v>#REF!</v>
      </c>
      <c r="J485" s="68" t="e">
        <f>VLOOKUP(H485,#REF!,2,FALSE)</f>
        <v>#REF!</v>
      </c>
      <c r="K485" s="66" t="s">
        <v>5610</v>
      </c>
      <c r="L485" s="66" t="s">
        <v>5693</v>
      </c>
      <c r="M485" s="66" t="s">
        <v>5982</v>
      </c>
      <c r="N485" s="66" t="s">
        <v>1500</v>
      </c>
      <c r="R485" s="66" t="s">
        <v>5687</v>
      </c>
      <c r="S485" s="66" t="s">
        <v>5577</v>
      </c>
      <c r="T485" s="66" t="s">
        <v>6068</v>
      </c>
      <c r="U485" s="66" t="s">
        <v>1533</v>
      </c>
      <c r="Y485" s="66" t="s">
        <v>5689</v>
      </c>
      <c r="Z485" s="66" t="s">
        <v>5554</v>
      </c>
      <c r="AA485" s="66" t="s">
        <v>6238</v>
      </c>
      <c r="AB485" s="66" t="s">
        <v>1489</v>
      </c>
      <c r="AF485" s="66" t="s">
        <v>5526</v>
      </c>
      <c r="AG485" s="66" t="s">
        <v>5526</v>
      </c>
      <c r="AH485" s="66" t="s">
        <v>5525</v>
      </c>
      <c r="AM485" s="66" t="s">
        <v>5526</v>
      </c>
      <c r="AN485" s="66" t="s">
        <v>5526</v>
      </c>
      <c r="AO485" s="66" t="s">
        <v>5525</v>
      </c>
      <c r="AT485" s="66" t="s">
        <v>5526</v>
      </c>
      <c r="AU485" s="66" t="s">
        <v>5526</v>
      </c>
      <c r="AV485" s="66" t="s">
        <v>5525</v>
      </c>
      <c r="BA485" s="66" t="s">
        <v>5525</v>
      </c>
      <c r="BB485" s="66" t="s">
        <v>5525</v>
      </c>
      <c r="BL485" s="66" t="s">
        <v>5532</v>
      </c>
      <c r="BM485" s="66" t="s">
        <v>5533</v>
      </c>
      <c r="BN485" s="66" t="s">
        <v>3408</v>
      </c>
      <c r="BO485" s="66" t="s">
        <v>5610</v>
      </c>
      <c r="BP485" s="66" t="s">
        <v>5693</v>
      </c>
      <c r="BQ485" s="66" t="s">
        <v>5834</v>
      </c>
      <c r="BR485" s="66" t="s">
        <v>1500</v>
      </c>
      <c r="BV485" s="66" t="s">
        <v>5526</v>
      </c>
      <c r="BW485" s="66" t="s">
        <v>5526</v>
      </c>
      <c r="BX485" s="66" t="s">
        <v>5525</v>
      </c>
      <c r="CC485" s="66" t="s">
        <v>5526</v>
      </c>
      <c r="CD485" s="66" t="s">
        <v>5526</v>
      </c>
      <c r="CE485" s="66" t="s">
        <v>5525</v>
      </c>
      <c r="CJ485" s="66" t="s">
        <v>5526</v>
      </c>
      <c r="CK485" s="66" t="s">
        <v>5526</v>
      </c>
      <c r="CL485" s="66" t="s">
        <v>5525</v>
      </c>
      <c r="CQ485" s="66" t="s">
        <v>5526</v>
      </c>
      <c r="CR485" s="66" t="s">
        <v>5526</v>
      </c>
      <c r="CS485" s="66" t="s">
        <v>5525</v>
      </c>
      <c r="CX485" s="66" t="s">
        <v>5526</v>
      </c>
      <c r="CY485" s="66" t="s">
        <v>5526</v>
      </c>
      <c r="CZ485" s="66" t="s">
        <v>5525</v>
      </c>
      <c r="DE485" s="66" t="s">
        <v>5525</v>
      </c>
      <c r="DP485" s="66" t="s">
        <v>5535</v>
      </c>
      <c r="DQ485" s="66" t="s">
        <v>5536</v>
      </c>
      <c r="DR485" s="66" t="s">
        <v>5537</v>
      </c>
      <c r="DS485" s="66" t="s">
        <v>5526</v>
      </c>
      <c r="DT485" s="66" t="s">
        <v>5526</v>
      </c>
      <c r="DU485" s="66" t="s">
        <v>5525</v>
      </c>
      <c r="DZ485" s="66" t="s">
        <v>5526</v>
      </c>
      <c r="EA485" s="66" t="s">
        <v>5526</v>
      </c>
      <c r="EB485" s="66" t="s">
        <v>5525</v>
      </c>
      <c r="EG485" s="66" t="s">
        <v>5526</v>
      </c>
      <c r="EH485" s="66" t="s">
        <v>5526</v>
      </c>
      <c r="EI485" s="66" t="s">
        <v>5525</v>
      </c>
      <c r="EN485" s="66" t="s">
        <v>5526</v>
      </c>
      <c r="EO485" s="66" t="s">
        <v>5526</v>
      </c>
      <c r="EP485" s="66" t="s">
        <v>5525</v>
      </c>
      <c r="EU485" s="66" t="s">
        <v>5526</v>
      </c>
      <c r="EV485" s="66" t="s">
        <v>5526</v>
      </c>
      <c r="EW485" s="66" t="s">
        <v>5525</v>
      </c>
      <c r="FB485" s="66" t="s">
        <v>5526</v>
      </c>
      <c r="FC485" s="66" t="s">
        <v>5526</v>
      </c>
      <c r="FD485" s="66" t="s">
        <v>5525</v>
      </c>
      <c r="FI485" s="66" t="s">
        <v>5525</v>
      </c>
      <c r="FT485" s="66" t="s">
        <v>5538</v>
      </c>
      <c r="FU485" s="66" t="s">
        <v>5538</v>
      </c>
      <c r="FV485" s="66" t="s">
        <v>5795</v>
      </c>
    </row>
    <row r="486" spans="1:178" hidden="1" x14ac:dyDescent="0.2">
      <c r="A486" s="66" t="s">
        <v>5525</v>
      </c>
      <c r="B486" s="66" t="s">
        <v>5528</v>
      </c>
      <c r="C486" s="66" t="s">
        <v>5529</v>
      </c>
      <c r="D486" s="66" t="s">
        <v>5691</v>
      </c>
      <c r="E486" s="66" t="s">
        <v>5525</v>
      </c>
      <c r="F486" s="66" t="s">
        <v>1970</v>
      </c>
      <c r="G486" s="66" t="s">
        <v>3410</v>
      </c>
      <c r="H486" t="s">
        <v>3411</v>
      </c>
      <c r="I486" s="68" t="e">
        <f>VLOOKUP(G486,#REF!,2,FALSE)</f>
        <v>#REF!</v>
      </c>
      <c r="J486" s="68" t="e">
        <f>VLOOKUP(H486,#REF!,2,FALSE)</f>
        <v>#REF!</v>
      </c>
      <c r="K486" s="66" t="s">
        <v>5610</v>
      </c>
      <c r="L486" s="66" t="s">
        <v>5693</v>
      </c>
      <c r="M486" s="66" t="s">
        <v>5830</v>
      </c>
      <c r="N486" s="66" t="s">
        <v>1500</v>
      </c>
      <c r="R486" s="66" t="s">
        <v>5687</v>
      </c>
      <c r="S486" s="66" t="s">
        <v>5577</v>
      </c>
      <c r="T486" s="66" t="s">
        <v>6026</v>
      </c>
      <c r="U486" s="66" t="s">
        <v>1533</v>
      </c>
      <c r="Y486" s="66" t="s">
        <v>5689</v>
      </c>
      <c r="Z486" s="66" t="s">
        <v>5554</v>
      </c>
      <c r="AA486" s="66" t="s">
        <v>6183</v>
      </c>
      <c r="AB486" s="66" t="s">
        <v>1489</v>
      </c>
      <c r="AF486" s="66" t="s">
        <v>5526</v>
      </c>
      <c r="AG486" s="66" t="s">
        <v>5526</v>
      </c>
      <c r="AH486" s="66" t="s">
        <v>5525</v>
      </c>
      <c r="AM486" s="66" t="s">
        <v>5526</v>
      </c>
      <c r="AN486" s="66" t="s">
        <v>5526</v>
      </c>
      <c r="AO486" s="66" t="s">
        <v>5525</v>
      </c>
      <c r="AT486" s="66" t="s">
        <v>5526</v>
      </c>
      <c r="AU486" s="66" t="s">
        <v>5526</v>
      </c>
      <c r="AV486" s="66" t="s">
        <v>5525</v>
      </c>
      <c r="BA486" s="66" t="s">
        <v>5525</v>
      </c>
      <c r="BB486" s="66" t="s">
        <v>5525</v>
      </c>
      <c r="BL486" s="66" t="s">
        <v>5532</v>
      </c>
      <c r="BM486" s="66" t="s">
        <v>5533</v>
      </c>
      <c r="BN486" s="66" t="s">
        <v>6251</v>
      </c>
      <c r="BO486" s="66" t="s">
        <v>5610</v>
      </c>
      <c r="BP486" s="66" t="s">
        <v>5693</v>
      </c>
      <c r="BQ486" s="66" t="s">
        <v>5915</v>
      </c>
      <c r="BR486" s="66" t="s">
        <v>1500</v>
      </c>
      <c r="BV486" s="66" t="s">
        <v>5526</v>
      </c>
      <c r="BW486" s="66" t="s">
        <v>5526</v>
      </c>
      <c r="BX486" s="66" t="s">
        <v>5525</v>
      </c>
      <c r="CC486" s="66" t="s">
        <v>5526</v>
      </c>
      <c r="CD486" s="66" t="s">
        <v>5526</v>
      </c>
      <c r="CE486" s="66" t="s">
        <v>5525</v>
      </c>
      <c r="CJ486" s="66" t="s">
        <v>5526</v>
      </c>
      <c r="CK486" s="66" t="s">
        <v>5526</v>
      </c>
      <c r="CL486" s="66" t="s">
        <v>5525</v>
      </c>
      <c r="CQ486" s="66" t="s">
        <v>5526</v>
      </c>
      <c r="CR486" s="66" t="s">
        <v>5526</v>
      </c>
      <c r="CS486" s="66" t="s">
        <v>5525</v>
      </c>
      <c r="CX486" s="66" t="s">
        <v>5526</v>
      </c>
      <c r="CY486" s="66" t="s">
        <v>5526</v>
      </c>
      <c r="CZ486" s="66" t="s">
        <v>5525</v>
      </c>
      <c r="DE486" s="66" t="s">
        <v>5525</v>
      </c>
      <c r="DP486" s="66" t="s">
        <v>5535</v>
      </c>
      <c r="DQ486" s="66" t="s">
        <v>5536</v>
      </c>
      <c r="DR486" s="66" t="s">
        <v>5537</v>
      </c>
      <c r="DS486" s="66" t="s">
        <v>5526</v>
      </c>
      <c r="DT486" s="66" t="s">
        <v>5526</v>
      </c>
      <c r="DU486" s="66" t="s">
        <v>5525</v>
      </c>
      <c r="DZ486" s="66" t="s">
        <v>5526</v>
      </c>
      <c r="EA486" s="66" t="s">
        <v>5526</v>
      </c>
      <c r="EB486" s="66" t="s">
        <v>5525</v>
      </c>
      <c r="EG486" s="66" t="s">
        <v>5526</v>
      </c>
      <c r="EH486" s="66" t="s">
        <v>5526</v>
      </c>
      <c r="EI486" s="66" t="s">
        <v>5525</v>
      </c>
      <c r="EN486" s="66" t="s">
        <v>5526</v>
      </c>
      <c r="EO486" s="66" t="s">
        <v>5526</v>
      </c>
      <c r="EP486" s="66" t="s">
        <v>5525</v>
      </c>
      <c r="EU486" s="66" t="s">
        <v>5526</v>
      </c>
      <c r="EV486" s="66" t="s">
        <v>5526</v>
      </c>
      <c r="EW486" s="66" t="s">
        <v>5525</v>
      </c>
      <c r="FB486" s="66" t="s">
        <v>5526</v>
      </c>
      <c r="FC486" s="66" t="s">
        <v>5526</v>
      </c>
      <c r="FD486" s="66" t="s">
        <v>5525</v>
      </c>
      <c r="FI486" s="66" t="s">
        <v>5525</v>
      </c>
      <c r="FT486" s="66" t="s">
        <v>5538</v>
      </c>
      <c r="FU486" s="66" t="s">
        <v>5538</v>
      </c>
      <c r="FV486" s="66" t="s">
        <v>5795</v>
      </c>
    </row>
    <row r="487" spans="1:178" hidden="1" x14ac:dyDescent="0.2">
      <c r="A487" s="66" t="s">
        <v>5525</v>
      </c>
      <c r="B487" s="66" t="s">
        <v>5528</v>
      </c>
      <c r="C487" s="66" t="s">
        <v>5529</v>
      </c>
      <c r="D487" s="66" t="s">
        <v>6103</v>
      </c>
      <c r="E487" s="66" t="s">
        <v>5525</v>
      </c>
      <c r="F487" s="66" t="s">
        <v>1971</v>
      </c>
      <c r="G487" s="66" t="s">
        <v>3412</v>
      </c>
      <c r="H487" t="s">
        <v>3413</v>
      </c>
      <c r="I487" s="68" t="e">
        <f>VLOOKUP(G487,#REF!,2,FALSE)</f>
        <v>#REF!</v>
      </c>
      <c r="J487" s="68" t="e">
        <f>VLOOKUP(H487,#REF!,2,FALSE)</f>
        <v>#REF!</v>
      </c>
      <c r="K487" s="66" t="s">
        <v>5610</v>
      </c>
      <c r="L487" s="66" t="s">
        <v>5693</v>
      </c>
      <c r="M487" s="66" t="s">
        <v>5791</v>
      </c>
      <c r="N487" s="66" t="s">
        <v>1500</v>
      </c>
      <c r="R487" s="66" t="s">
        <v>5687</v>
      </c>
      <c r="S487" s="66" t="s">
        <v>5577</v>
      </c>
      <c r="T487" s="66" t="s">
        <v>5997</v>
      </c>
      <c r="U487" s="66" t="s">
        <v>1533</v>
      </c>
      <c r="Y487" s="66" t="s">
        <v>5689</v>
      </c>
      <c r="Z487" s="66" t="s">
        <v>5554</v>
      </c>
      <c r="AA487" s="66" t="s">
        <v>6175</v>
      </c>
      <c r="AB487" s="66" t="s">
        <v>1489</v>
      </c>
      <c r="AF487" s="66" t="s">
        <v>5526</v>
      </c>
      <c r="AG487" s="66" t="s">
        <v>5526</v>
      </c>
      <c r="AH487" s="66" t="s">
        <v>5525</v>
      </c>
      <c r="AM487" s="66" t="s">
        <v>5526</v>
      </c>
      <c r="AN487" s="66" t="s">
        <v>5526</v>
      </c>
      <c r="AO487" s="66" t="s">
        <v>5525</v>
      </c>
      <c r="AT487" s="66" t="s">
        <v>5526</v>
      </c>
      <c r="AU487" s="66" t="s">
        <v>5526</v>
      </c>
      <c r="AV487" s="66" t="s">
        <v>5525</v>
      </c>
      <c r="BA487" s="66" t="s">
        <v>5525</v>
      </c>
      <c r="BB487" s="66" t="s">
        <v>5525</v>
      </c>
      <c r="BL487" s="66" t="s">
        <v>5532</v>
      </c>
      <c r="BM487" s="66" t="s">
        <v>5533</v>
      </c>
      <c r="BN487" s="66" t="s">
        <v>3412</v>
      </c>
      <c r="BO487" s="66" t="s">
        <v>5610</v>
      </c>
      <c r="BP487" s="66" t="s">
        <v>5693</v>
      </c>
      <c r="BQ487" s="66" t="s">
        <v>5797</v>
      </c>
      <c r="BR487" s="66" t="s">
        <v>1500</v>
      </c>
      <c r="BV487" s="66" t="s">
        <v>5526</v>
      </c>
      <c r="BW487" s="66" t="s">
        <v>5526</v>
      </c>
      <c r="BX487" s="66" t="s">
        <v>5525</v>
      </c>
      <c r="CC487" s="66" t="s">
        <v>5526</v>
      </c>
      <c r="CD487" s="66" t="s">
        <v>5526</v>
      </c>
      <c r="CE487" s="66" t="s">
        <v>5525</v>
      </c>
      <c r="CJ487" s="66" t="s">
        <v>5526</v>
      </c>
      <c r="CK487" s="66" t="s">
        <v>5526</v>
      </c>
      <c r="CL487" s="66" t="s">
        <v>5525</v>
      </c>
      <c r="CQ487" s="66" t="s">
        <v>5526</v>
      </c>
      <c r="CR487" s="66" t="s">
        <v>5526</v>
      </c>
      <c r="CS487" s="66" t="s">
        <v>5525</v>
      </c>
      <c r="CX487" s="66" t="s">
        <v>5526</v>
      </c>
      <c r="CY487" s="66" t="s">
        <v>5526</v>
      </c>
      <c r="CZ487" s="66" t="s">
        <v>5525</v>
      </c>
      <c r="DE487" s="66" t="s">
        <v>5525</v>
      </c>
      <c r="DP487" s="66" t="s">
        <v>5535</v>
      </c>
      <c r="DQ487" s="66" t="s">
        <v>5536</v>
      </c>
      <c r="DR487" s="66" t="s">
        <v>5537</v>
      </c>
      <c r="DS487" s="66" t="s">
        <v>5526</v>
      </c>
      <c r="DT487" s="66" t="s">
        <v>5526</v>
      </c>
      <c r="DU487" s="66" t="s">
        <v>5525</v>
      </c>
      <c r="DZ487" s="66" t="s">
        <v>5526</v>
      </c>
      <c r="EA487" s="66" t="s">
        <v>5526</v>
      </c>
      <c r="EB487" s="66" t="s">
        <v>5525</v>
      </c>
      <c r="EG487" s="66" t="s">
        <v>5526</v>
      </c>
      <c r="EH487" s="66" t="s">
        <v>5526</v>
      </c>
      <c r="EI487" s="66" t="s">
        <v>5525</v>
      </c>
      <c r="EN487" s="66" t="s">
        <v>5526</v>
      </c>
      <c r="EO487" s="66" t="s">
        <v>5526</v>
      </c>
      <c r="EP487" s="66" t="s">
        <v>5525</v>
      </c>
      <c r="EU487" s="66" t="s">
        <v>5526</v>
      </c>
      <c r="EV487" s="66" t="s">
        <v>5526</v>
      </c>
      <c r="EW487" s="66" t="s">
        <v>5525</v>
      </c>
      <c r="FB487" s="66" t="s">
        <v>5526</v>
      </c>
      <c r="FC487" s="66" t="s">
        <v>5526</v>
      </c>
      <c r="FD487" s="66" t="s">
        <v>5525</v>
      </c>
      <c r="FI487" s="66" t="s">
        <v>5525</v>
      </c>
      <c r="FT487" s="66" t="s">
        <v>5538</v>
      </c>
      <c r="FU487" s="66" t="s">
        <v>5538</v>
      </c>
      <c r="FV487" s="66" t="s">
        <v>5795</v>
      </c>
    </row>
    <row r="488" spans="1:178" hidden="1" x14ac:dyDescent="0.2">
      <c r="A488" s="66" t="s">
        <v>5525</v>
      </c>
      <c r="B488" s="66" t="s">
        <v>5528</v>
      </c>
      <c r="C488" s="66" t="s">
        <v>5529</v>
      </c>
      <c r="D488" s="66" t="s">
        <v>6103</v>
      </c>
      <c r="E488" s="66" t="s">
        <v>5525</v>
      </c>
      <c r="F488" s="66" t="s">
        <v>1972</v>
      </c>
      <c r="G488" s="66" t="s">
        <v>3414</v>
      </c>
      <c r="H488" t="s">
        <v>857</v>
      </c>
      <c r="I488" s="68" t="e">
        <f>VLOOKUP(G488,#REF!,2,FALSE)</f>
        <v>#REF!</v>
      </c>
      <c r="J488" s="68" t="e">
        <f>VLOOKUP(H488,#REF!,2,FALSE)</f>
        <v>#REF!</v>
      </c>
      <c r="K488" s="66" t="s">
        <v>5610</v>
      </c>
      <c r="L488" s="66" t="s">
        <v>5693</v>
      </c>
      <c r="M488" s="66" t="s">
        <v>5852</v>
      </c>
      <c r="N488" s="66" t="s">
        <v>1500</v>
      </c>
      <c r="R488" s="66" t="s">
        <v>5687</v>
      </c>
      <c r="S488" s="66" t="s">
        <v>5577</v>
      </c>
      <c r="T488" s="66" t="s">
        <v>5928</v>
      </c>
      <c r="U488" s="66" t="s">
        <v>1533</v>
      </c>
      <c r="Y488" s="66" t="s">
        <v>5689</v>
      </c>
      <c r="Z488" s="66" t="s">
        <v>5554</v>
      </c>
      <c r="AA488" s="66" t="s">
        <v>6252</v>
      </c>
      <c r="AB488" s="66" t="s">
        <v>1489</v>
      </c>
      <c r="AF488" s="66" t="s">
        <v>5526</v>
      </c>
      <c r="AG488" s="66" t="s">
        <v>5526</v>
      </c>
      <c r="AH488" s="66" t="s">
        <v>5525</v>
      </c>
      <c r="AM488" s="66" t="s">
        <v>5526</v>
      </c>
      <c r="AN488" s="66" t="s">
        <v>5526</v>
      </c>
      <c r="AO488" s="66" t="s">
        <v>5525</v>
      </c>
      <c r="AT488" s="66" t="s">
        <v>5526</v>
      </c>
      <c r="AU488" s="66" t="s">
        <v>5526</v>
      </c>
      <c r="AV488" s="66" t="s">
        <v>5525</v>
      </c>
      <c r="BA488" s="66" t="s">
        <v>5525</v>
      </c>
      <c r="BB488" s="66" t="s">
        <v>5525</v>
      </c>
      <c r="BL488" s="66" t="s">
        <v>5532</v>
      </c>
      <c r="BM488" s="66" t="s">
        <v>5533</v>
      </c>
      <c r="BN488" s="66" t="s">
        <v>3414</v>
      </c>
      <c r="BO488" s="66" t="s">
        <v>5610</v>
      </c>
      <c r="BP488" s="66" t="s">
        <v>5693</v>
      </c>
      <c r="BQ488" s="66" t="s">
        <v>5960</v>
      </c>
      <c r="BR488" s="66" t="s">
        <v>1500</v>
      </c>
      <c r="BV488" s="66" t="s">
        <v>5526</v>
      </c>
      <c r="BW488" s="66" t="s">
        <v>5526</v>
      </c>
      <c r="BX488" s="66" t="s">
        <v>5525</v>
      </c>
      <c r="CC488" s="66" t="s">
        <v>5526</v>
      </c>
      <c r="CD488" s="66" t="s">
        <v>5526</v>
      </c>
      <c r="CE488" s="66" t="s">
        <v>5525</v>
      </c>
      <c r="CJ488" s="66" t="s">
        <v>5526</v>
      </c>
      <c r="CK488" s="66" t="s">
        <v>5526</v>
      </c>
      <c r="CL488" s="66" t="s">
        <v>5525</v>
      </c>
      <c r="CQ488" s="66" t="s">
        <v>5526</v>
      </c>
      <c r="CR488" s="66" t="s">
        <v>5526</v>
      </c>
      <c r="CS488" s="66" t="s">
        <v>5525</v>
      </c>
      <c r="CX488" s="66" t="s">
        <v>5526</v>
      </c>
      <c r="CY488" s="66" t="s">
        <v>5526</v>
      </c>
      <c r="CZ488" s="66" t="s">
        <v>5525</v>
      </c>
      <c r="DE488" s="66" t="s">
        <v>5525</v>
      </c>
      <c r="DP488" s="66" t="s">
        <v>5535</v>
      </c>
      <c r="DQ488" s="66" t="s">
        <v>5536</v>
      </c>
      <c r="DR488" s="66" t="s">
        <v>5537</v>
      </c>
      <c r="DS488" s="66" t="s">
        <v>5526</v>
      </c>
      <c r="DT488" s="66" t="s">
        <v>5526</v>
      </c>
      <c r="DU488" s="66" t="s">
        <v>5525</v>
      </c>
      <c r="DZ488" s="66" t="s">
        <v>5526</v>
      </c>
      <c r="EA488" s="66" t="s">
        <v>5526</v>
      </c>
      <c r="EB488" s="66" t="s">
        <v>5525</v>
      </c>
      <c r="EG488" s="66" t="s">
        <v>5526</v>
      </c>
      <c r="EH488" s="66" t="s">
        <v>5526</v>
      </c>
      <c r="EI488" s="66" t="s">
        <v>5525</v>
      </c>
      <c r="EN488" s="66" t="s">
        <v>5526</v>
      </c>
      <c r="EO488" s="66" t="s">
        <v>5526</v>
      </c>
      <c r="EP488" s="66" t="s">
        <v>5525</v>
      </c>
      <c r="EU488" s="66" t="s">
        <v>5526</v>
      </c>
      <c r="EV488" s="66" t="s">
        <v>5526</v>
      </c>
      <c r="EW488" s="66" t="s">
        <v>5525</v>
      </c>
      <c r="FB488" s="66" t="s">
        <v>5526</v>
      </c>
      <c r="FC488" s="66" t="s">
        <v>5526</v>
      </c>
      <c r="FD488" s="66" t="s">
        <v>5525</v>
      </c>
      <c r="FI488" s="66" t="s">
        <v>5525</v>
      </c>
      <c r="FT488" s="66" t="s">
        <v>5538</v>
      </c>
      <c r="FU488" s="66" t="s">
        <v>5538</v>
      </c>
      <c r="FV488" s="66" t="s">
        <v>5795</v>
      </c>
    </row>
    <row r="489" spans="1:178" hidden="1" x14ac:dyDescent="0.2">
      <c r="A489" s="66" t="s">
        <v>5525</v>
      </c>
      <c r="B489" s="66" t="s">
        <v>5528</v>
      </c>
      <c r="C489" s="66" t="s">
        <v>5529</v>
      </c>
      <c r="D489" s="66" t="s">
        <v>6103</v>
      </c>
      <c r="E489" s="66" t="s">
        <v>5525</v>
      </c>
      <c r="F489" s="66" t="s">
        <v>1973</v>
      </c>
      <c r="G489" s="66" t="s">
        <v>858</v>
      </c>
      <c r="H489" t="s">
        <v>859</v>
      </c>
      <c r="I489" s="68" t="e">
        <f>VLOOKUP(G489,#REF!,2,FALSE)</f>
        <v>#REF!</v>
      </c>
      <c r="J489" s="68" t="e">
        <f>VLOOKUP(H489,#REF!,2,FALSE)</f>
        <v>#REF!</v>
      </c>
      <c r="K489" s="66" t="s">
        <v>5610</v>
      </c>
      <c r="L489" s="66" t="s">
        <v>5577</v>
      </c>
      <c r="M489" s="66" t="s">
        <v>5882</v>
      </c>
      <c r="N489" s="66" t="s">
        <v>1522</v>
      </c>
      <c r="R489" s="66" t="s">
        <v>5687</v>
      </c>
      <c r="S489" s="66" t="s">
        <v>5554</v>
      </c>
      <c r="T489" s="66" t="s">
        <v>6186</v>
      </c>
      <c r="U489" s="66" t="s">
        <v>1486</v>
      </c>
      <c r="Y489" s="66" t="s">
        <v>5689</v>
      </c>
      <c r="Z489" s="66" t="s">
        <v>5554</v>
      </c>
      <c r="AA489" s="66" t="s">
        <v>6253</v>
      </c>
      <c r="AB489" s="66" t="s">
        <v>1489</v>
      </c>
      <c r="AF489" s="66" t="s">
        <v>5526</v>
      </c>
      <c r="AG489" s="66" t="s">
        <v>5526</v>
      </c>
      <c r="AH489" s="66" t="s">
        <v>5525</v>
      </c>
      <c r="AM489" s="66" t="s">
        <v>5526</v>
      </c>
      <c r="AN489" s="66" t="s">
        <v>5526</v>
      </c>
      <c r="AO489" s="66" t="s">
        <v>5525</v>
      </c>
      <c r="AT489" s="66" t="s">
        <v>5526</v>
      </c>
      <c r="AU489" s="66" t="s">
        <v>5526</v>
      </c>
      <c r="AV489" s="66" t="s">
        <v>5525</v>
      </c>
      <c r="BA489" s="66" t="s">
        <v>5525</v>
      </c>
      <c r="BB489" s="66" t="s">
        <v>5525</v>
      </c>
      <c r="BL489" s="66" t="s">
        <v>5532</v>
      </c>
      <c r="BM489" s="66" t="s">
        <v>5533</v>
      </c>
      <c r="BN489" s="66" t="s">
        <v>6254</v>
      </c>
      <c r="BO489" s="66" t="s">
        <v>5610</v>
      </c>
      <c r="BP489" s="66" t="s">
        <v>5693</v>
      </c>
      <c r="BQ489" s="66" t="s">
        <v>6013</v>
      </c>
      <c r="BR489" s="66" t="s">
        <v>1500</v>
      </c>
      <c r="BV489" s="66" t="s">
        <v>5610</v>
      </c>
      <c r="BW489" s="66" t="s">
        <v>5577</v>
      </c>
      <c r="BX489" s="66" t="s">
        <v>6255</v>
      </c>
      <c r="BY489" s="66" t="s">
        <v>1522</v>
      </c>
      <c r="CC489" s="66" t="s">
        <v>5526</v>
      </c>
      <c r="CD489" s="66" t="s">
        <v>5526</v>
      </c>
      <c r="CE489" s="66" t="s">
        <v>5525</v>
      </c>
      <c r="CJ489" s="66" t="s">
        <v>5526</v>
      </c>
      <c r="CK489" s="66" t="s">
        <v>5526</v>
      </c>
      <c r="CL489" s="66" t="s">
        <v>5525</v>
      </c>
      <c r="CQ489" s="66" t="s">
        <v>5526</v>
      </c>
      <c r="CR489" s="66" t="s">
        <v>5526</v>
      </c>
      <c r="CS489" s="66" t="s">
        <v>5525</v>
      </c>
      <c r="CX489" s="66" t="s">
        <v>5526</v>
      </c>
      <c r="CY489" s="66" t="s">
        <v>5526</v>
      </c>
      <c r="CZ489" s="66" t="s">
        <v>5525</v>
      </c>
      <c r="DE489" s="66" t="s">
        <v>5525</v>
      </c>
      <c r="DP489" s="66" t="s">
        <v>5535</v>
      </c>
      <c r="DQ489" s="66" t="s">
        <v>5536</v>
      </c>
      <c r="DR489" s="66" t="s">
        <v>5537</v>
      </c>
      <c r="DS489" s="66" t="s">
        <v>5526</v>
      </c>
      <c r="DT489" s="66" t="s">
        <v>5526</v>
      </c>
      <c r="DU489" s="66" t="s">
        <v>5525</v>
      </c>
      <c r="DZ489" s="66" t="s">
        <v>5526</v>
      </c>
      <c r="EA489" s="66" t="s">
        <v>5526</v>
      </c>
      <c r="EB489" s="66" t="s">
        <v>5525</v>
      </c>
      <c r="EG489" s="66" t="s">
        <v>5526</v>
      </c>
      <c r="EH489" s="66" t="s">
        <v>5526</v>
      </c>
      <c r="EI489" s="66" t="s">
        <v>5525</v>
      </c>
      <c r="EN489" s="66" t="s">
        <v>5526</v>
      </c>
      <c r="EO489" s="66" t="s">
        <v>5526</v>
      </c>
      <c r="EP489" s="66" t="s">
        <v>5525</v>
      </c>
      <c r="EU489" s="66" t="s">
        <v>5526</v>
      </c>
      <c r="EV489" s="66" t="s">
        <v>5526</v>
      </c>
      <c r="EW489" s="66" t="s">
        <v>5525</v>
      </c>
      <c r="FB489" s="66" t="s">
        <v>5526</v>
      </c>
      <c r="FC489" s="66" t="s">
        <v>5526</v>
      </c>
      <c r="FD489" s="66" t="s">
        <v>5525</v>
      </c>
      <c r="FI489" s="66" t="s">
        <v>5525</v>
      </c>
      <c r="FT489" s="66" t="s">
        <v>5538</v>
      </c>
      <c r="FU489" s="66" t="s">
        <v>5538</v>
      </c>
      <c r="FV489" s="66" t="s">
        <v>6256</v>
      </c>
    </row>
    <row r="490" spans="1:178" hidden="1" x14ac:dyDescent="0.2">
      <c r="A490" s="66" t="s">
        <v>5525</v>
      </c>
      <c r="B490" s="66" t="s">
        <v>5528</v>
      </c>
      <c r="C490" s="66" t="s">
        <v>5529</v>
      </c>
      <c r="D490" s="66" t="s">
        <v>5691</v>
      </c>
      <c r="E490" s="66" t="s">
        <v>5525</v>
      </c>
      <c r="F490" s="66" t="s">
        <v>1974</v>
      </c>
      <c r="G490" s="66" t="s">
        <v>3415</v>
      </c>
      <c r="H490" t="s">
        <v>3416</v>
      </c>
      <c r="I490" s="68" t="e">
        <f>VLOOKUP(G490,#REF!,2,FALSE)</f>
        <v>#REF!</v>
      </c>
      <c r="J490" s="68" t="e">
        <f>VLOOKUP(H490,#REF!,2,FALSE)</f>
        <v>#REF!</v>
      </c>
      <c r="K490" s="66" t="s">
        <v>5610</v>
      </c>
      <c r="L490" s="66" t="s">
        <v>5695</v>
      </c>
      <c r="M490" s="66" t="s">
        <v>5789</v>
      </c>
      <c r="N490" s="66" t="s">
        <v>1502</v>
      </c>
      <c r="R490" s="66" t="s">
        <v>5687</v>
      </c>
      <c r="S490" s="66" t="s">
        <v>5577</v>
      </c>
      <c r="T490" s="66" t="s">
        <v>5849</v>
      </c>
      <c r="U490" s="66" t="s">
        <v>1533</v>
      </c>
      <c r="Y490" s="66" t="s">
        <v>5689</v>
      </c>
      <c r="Z490" s="66" t="s">
        <v>5554</v>
      </c>
      <c r="AA490" s="66" t="s">
        <v>5998</v>
      </c>
      <c r="AB490" s="66" t="s">
        <v>1489</v>
      </c>
      <c r="AF490" s="66" t="s">
        <v>5526</v>
      </c>
      <c r="AG490" s="66" t="s">
        <v>5526</v>
      </c>
      <c r="AH490" s="66" t="s">
        <v>5525</v>
      </c>
      <c r="AM490" s="66" t="s">
        <v>5526</v>
      </c>
      <c r="AN490" s="66" t="s">
        <v>5526</v>
      </c>
      <c r="AO490" s="66" t="s">
        <v>5525</v>
      </c>
      <c r="AT490" s="66" t="s">
        <v>5526</v>
      </c>
      <c r="AU490" s="66" t="s">
        <v>5526</v>
      </c>
      <c r="AV490" s="66" t="s">
        <v>5525</v>
      </c>
      <c r="BA490" s="66" t="s">
        <v>5525</v>
      </c>
      <c r="BB490" s="66" t="s">
        <v>5525</v>
      </c>
      <c r="BL490" s="66" t="s">
        <v>5532</v>
      </c>
      <c r="BM490" s="66" t="s">
        <v>5533</v>
      </c>
      <c r="BN490" s="66" t="s">
        <v>3415</v>
      </c>
      <c r="BO490" s="66" t="s">
        <v>5610</v>
      </c>
      <c r="BP490" s="66" t="s">
        <v>5695</v>
      </c>
      <c r="BQ490" s="66" t="s">
        <v>5525</v>
      </c>
      <c r="BR490" s="66" t="s">
        <v>1502</v>
      </c>
      <c r="BV490" s="66" t="s">
        <v>5526</v>
      </c>
      <c r="BW490" s="66" t="s">
        <v>5526</v>
      </c>
      <c r="BX490" s="66" t="s">
        <v>5525</v>
      </c>
      <c r="CC490" s="66" t="s">
        <v>5526</v>
      </c>
      <c r="CD490" s="66" t="s">
        <v>5526</v>
      </c>
      <c r="CE490" s="66" t="s">
        <v>5525</v>
      </c>
      <c r="CJ490" s="66" t="s">
        <v>5526</v>
      </c>
      <c r="CK490" s="66" t="s">
        <v>5526</v>
      </c>
      <c r="CL490" s="66" t="s">
        <v>5525</v>
      </c>
      <c r="CQ490" s="66" t="s">
        <v>5526</v>
      </c>
      <c r="CR490" s="66" t="s">
        <v>5526</v>
      </c>
      <c r="CS490" s="66" t="s">
        <v>5525</v>
      </c>
      <c r="CX490" s="66" t="s">
        <v>5526</v>
      </c>
      <c r="CY490" s="66" t="s">
        <v>5526</v>
      </c>
      <c r="CZ490" s="66" t="s">
        <v>5525</v>
      </c>
      <c r="DE490" s="66" t="s">
        <v>5525</v>
      </c>
      <c r="DP490" s="66" t="s">
        <v>5535</v>
      </c>
      <c r="DQ490" s="66" t="s">
        <v>5536</v>
      </c>
      <c r="DR490" s="66" t="s">
        <v>5537</v>
      </c>
      <c r="DS490" s="66" t="s">
        <v>5526</v>
      </c>
      <c r="DT490" s="66" t="s">
        <v>5526</v>
      </c>
      <c r="DU490" s="66" t="s">
        <v>5525</v>
      </c>
      <c r="DZ490" s="66" t="s">
        <v>5526</v>
      </c>
      <c r="EA490" s="66" t="s">
        <v>5526</v>
      </c>
      <c r="EB490" s="66" t="s">
        <v>5525</v>
      </c>
      <c r="EG490" s="66" t="s">
        <v>5526</v>
      </c>
      <c r="EH490" s="66" t="s">
        <v>5526</v>
      </c>
      <c r="EI490" s="66" t="s">
        <v>5525</v>
      </c>
      <c r="EN490" s="66" t="s">
        <v>5526</v>
      </c>
      <c r="EO490" s="66" t="s">
        <v>5526</v>
      </c>
      <c r="EP490" s="66" t="s">
        <v>5525</v>
      </c>
      <c r="EU490" s="66" t="s">
        <v>5526</v>
      </c>
      <c r="EV490" s="66" t="s">
        <v>5526</v>
      </c>
      <c r="EW490" s="66" t="s">
        <v>5525</v>
      </c>
      <c r="FB490" s="66" t="s">
        <v>5526</v>
      </c>
      <c r="FC490" s="66" t="s">
        <v>5526</v>
      </c>
      <c r="FD490" s="66" t="s">
        <v>5525</v>
      </c>
      <c r="FI490" s="66" t="s">
        <v>5525</v>
      </c>
      <c r="FT490" s="66" t="s">
        <v>5538</v>
      </c>
      <c r="FU490" s="66" t="s">
        <v>5538</v>
      </c>
      <c r="FV490" s="66" t="s">
        <v>5795</v>
      </c>
    </row>
    <row r="491" spans="1:178" hidden="1" x14ac:dyDescent="0.2">
      <c r="A491" s="66" t="s">
        <v>5525</v>
      </c>
      <c r="B491" s="66" t="s">
        <v>5528</v>
      </c>
      <c r="C491" s="66" t="s">
        <v>5529</v>
      </c>
      <c r="D491" s="66" t="s">
        <v>5691</v>
      </c>
      <c r="E491" s="66" t="s">
        <v>5525</v>
      </c>
      <c r="F491" s="66" t="s">
        <v>1975</v>
      </c>
      <c r="G491" s="66" t="s">
        <v>3417</v>
      </c>
      <c r="H491" t="s">
        <v>3418</v>
      </c>
      <c r="I491" s="68" t="e">
        <f>VLOOKUP(G491,#REF!,2,FALSE)</f>
        <v>#REF!</v>
      </c>
      <c r="J491" s="68" t="e">
        <f>VLOOKUP(H491,#REF!,2,FALSE)</f>
        <v>#REF!</v>
      </c>
      <c r="K491" s="66" t="s">
        <v>5610</v>
      </c>
      <c r="L491" s="66" t="s">
        <v>5692</v>
      </c>
      <c r="M491" s="66" t="s">
        <v>5584</v>
      </c>
      <c r="N491" s="66" t="s">
        <v>1498</v>
      </c>
      <c r="R491" s="66" t="s">
        <v>5687</v>
      </c>
      <c r="S491" s="66" t="s">
        <v>5577</v>
      </c>
      <c r="T491" s="66" t="s">
        <v>5826</v>
      </c>
      <c r="U491" s="66" t="s">
        <v>1533</v>
      </c>
      <c r="Y491" s="66" t="s">
        <v>5689</v>
      </c>
      <c r="Z491" s="66" t="s">
        <v>5554</v>
      </c>
      <c r="AA491" s="66" t="s">
        <v>6003</v>
      </c>
      <c r="AB491" s="66" t="s">
        <v>1489</v>
      </c>
      <c r="AF491" s="66" t="s">
        <v>5526</v>
      </c>
      <c r="AG491" s="66" t="s">
        <v>5526</v>
      </c>
      <c r="AH491" s="66" t="s">
        <v>5525</v>
      </c>
      <c r="AM491" s="66" t="s">
        <v>5526</v>
      </c>
      <c r="AN491" s="66" t="s">
        <v>5526</v>
      </c>
      <c r="AO491" s="66" t="s">
        <v>5525</v>
      </c>
      <c r="AT491" s="66" t="s">
        <v>5526</v>
      </c>
      <c r="AU491" s="66" t="s">
        <v>5526</v>
      </c>
      <c r="AV491" s="66" t="s">
        <v>5525</v>
      </c>
      <c r="BA491" s="66" t="s">
        <v>5525</v>
      </c>
      <c r="BB491" s="66" t="s">
        <v>5525</v>
      </c>
      <c r="BL491" s="66" t="s">
        <v>5532</v>
      </c>
      <c r="BM491" s="66" t="s">
        <v>5533</v>
      </c>
      <c r="BN491" s="66" t="s">
        <v>3417</v>
      </c>
      <c r="BO491" s="66" t="s">
        <v>5610</v>
      </c>
      <c r="BP491" s="66" t="s">
        <v>5692</v>
      </c>
      <c r="BQ491" s="66" t="s">
        <v>5806</v>
      </c>
      <c r="BR491" s="66" t="s">
        <v>1498</v>
      </c>
      <c r="BV491" s="66" t="s">
        <v>5526</v>
      </c>
      <c r="BW491" s="66" t="s">
        <v>5526</v>
      </c>
      <c r="BX491" s="66" t="s">
        <v>5525</v>
      </c>
      <c r="CC491" s="66" t="s">
        <v>5526</v>
      </c>
      <c r="CD491" s="66" t="s">
        <v>5526</v>
      </c>
      <c r="CE491" s="66" t="s">
        <v>5525</v>
      </c>
      <c r="CJ491" s="66" t="s">
        <v>5526</v>
      </c>
      <c r="CK491" s="66" t="s">
        <v>5526</v>
      </c>
      <c r="CL491" s="66" t="s">
        <v>5525</v>
      </c>
      <c r="CQ491" s="66" t="s">
        <v>5526</v>
      </c>
      <c r="CR491" s="66" t="s">
        <v>5526</v>
      </c>
      <c r="CS491" s="66" t="s">
        <v>5525</v>
      </c>
      <c r="CX491" s="66" t="s">
        <v>5526</v>
      </c>
      <c r="CY491" s="66" t="s">
        <v>5526</v>
      </c>
      <c r="CZ491" s="66" t="s">
        <v>5525</v>
      </c>
      <c r="DE491" s="66" t="s">
        <v>5525</v>
      </c>
      <c r="DP491" s="66" t="s">
        <v>5535</v>
      </c>
      <c r="DQ491" s="66" t="s">
        <v>5536</v>
      </c>
      <c r="DR491" s="66" t="s">
        <v>5537</v>
      </c>
      <c r="DS491" s="66" t="s">
        <v>5526</v>
      </c>
      <c r="DT491" s="66" t="s">
        <v>5526</v>
      </c>
      <c r="DU491" s="66" t="s">
        <v>5525</v>
      </c>
      <c r="DZ491" s="66" t="s">
        <v>5526</v>
      </c>
      <c r="EA491" s="66" t="s">
        <v>5526</v>
      </c>
      <c r="EB491" s="66" t="s">
        <v>5525</v>
      </c>
      <c r="EG491" s="66" t="s">
        <v>5526</v>
      </c>
      <c r="EH491" s="66" t="s">
        <v>5526</v>
      </c>
      <c r="EI491" s="66" t="s">
        <v>5525</v>
      </c>
      <c r="EN491" s="66" t="s">
        <v>5526</v>
      </c>
      <c r="EO491" s="66" t="s">
        <v>5526</v>
      </c>
      <c r="EP491" s="66" t="s">
        <v>5525</v>
      </c>
      <c r="EU491" s="66" t="s">
        <v>5526</v>
      </c>
      <c r="EV491" s="66" t="s">
        <v>5526</v>
      </c>
      <c r="EW491" s="66" t="s">
        <v>5525</v>
      </c>
      <c r="FB491" s="66" t="s">
        <v>5526</v>
      </c>
      <c r="FC491" s="66" t="s">
        <v>5526</v>
      </c>
      <c r="FD491" s="66" t="s">
        <v>5525</v>
      </c>
      <c r="FI491" s="66" t="s">
        <v>5525</v>
      </c>
      <c r="FT491" s="66" t="s">
        <v>5538</v>
      </c>
      <c r="FU491" s="66" t="s">
        <v>5538</v>
      </c>
      <c r="FV491" s="66" t="s">
        <v>5795</v>
      </c>
    </row>
    <row r="492" spans="1:178" hidden="1" x14ac:dyDescent="0.2">
      <c r="A492" s="66" t="s">
        <v>5525</v>
      </c>
      <c r="B492" s="66" t="s">
        <v>5528</v>
      </c>
      <c r="C492" s="66" t="s">
        <v>5529</v>
      </c>
      <c r="D492" s="66" t="s">
        <v>5691</v>
      </c>
      <c r="E492" s="66" t="s">
        <v>5525</v>
      </c>
      <c r="F492" s="66" t="s">
        <v>1976</v>
      </c>
      <c r="G492" s="66" t="s">
        <v>3419</v>
      </c>
      <c r="H492" t="s">
        <v>3420</v>
      </c>
      <c r="I492" s="68" t="e">
        <f>VLOOKUP(G492,#REF!,2,FALSE)</f>
        <v>#REF!</v>
      </c>
      <c r="J492" s="68" t="e">
        <f>VLOOKUP(H492,#REF!,2,FALSE)</f>
        <v>#REF!</v>
      </c>
      <c r="K492" s="66" t="s">
        <v>5610</v>
      </c>
      <c r="L492" s="66" t="s">
        <v>5697</v>
      </c>
      <c r="M492" s="66" t="s">
        <v>5959</v>
      </c>
      <c r="N492" s="66" t="s">
        <v>1504</v>
      </c>
      <c r="R492" s="66" t="s">
        <v>5687</v>
      </c>
      <c r="S492" s="66" t="s">
        <v>5577</v>
      </c>
      <c r="T492" s="66" t="s">
        <v>5960</v>
      </c>
      <c r="U492" s="66" t="s">
        <v>1533</v>
      </c>
      <c r="Y492" s="66" t="s">
        <v>5689</v>
      </c>
      <c r="Z492" s="66" t="s">
        <v>5554</v>
      </c>
      <c r="AA492" s="66" t="s">
        <v>5686</v>
      </c>
      <c r="AB492" s="66" t="s">
        <v>1489</v>
      </c>
      <c r="AF492" s="66" t="s">
        <v>5526</v>
      </c>
      <c r="AG492" s="66" t="s">
        <v>5526</v>
      </c>
      <c r="AH492" s="66" t="s">
        <v>5525</v>
      </c>
      <c r="AM492" s="66" t="s">
        <v>5526</v>
      </c>
      <c r="AN492" s="66" t="s">
        <v>5526</v>
      </c>
      <c r="AO492" s="66" t="s">
        <v>5525</v>
      </c>
      <c r="AT492" s="66" t="s">
        <v>5526</v>
      </c>
      <c r="AU492" s="66" t="s">
        <v>5526</v>
      </c>
      <c r="AV492" s="66" t="s">
        <v>5525</v>
      </c>
      <c r="BA492" s="66" t="s">
        <v>5525</v>
      </c>
      <c r="BB492" s="66" t="s">
        <v>5525</v>
      </c>
      <c r="BL492" s="66" t="s">
        <v>5532</v>
      </c>
      <c r="BM492" s="66" t="s">
        <v>5533</v>
      </c>
      <c r="BN492" s="66" t="s">
        <v>3419</v>
      </c>
      <c r="BO492" s="66" t="s">
        <v>5610</v>
      </c>
      <c r="BP492" s="66" t="s">
        <v>5697</v>
      </c>
      <c r="BQ492" s="66" t="s">
        <v>5760</v>
      </c>
      <c r="BR492" s="66" t="s">
        <v>1504</v>
      </c>
      <c r="BV492" s="66" t="s">
        <v>5526</v>
      </c>
      <c r="BW492" s="66" t="s">
        <v>5526</v>
      </c>
      <c r="BX492" s="66" t="s">
        <v>5525</v>
      </c>
      <c r="CC492" s="66" t="s">
        <v>5526</v>
      </c>
      <c r="CD492" s="66" t="s">
        <v>5526</v>
      </c>
      <c r="CE492" s="66" t="s">
        <v>5525</v>
      </c>
      <c r="CJ492" s="66" t="s">
        <v>5526</v>
      </c>
      <c r="CK492" s="66" t="s">
        <v>5526</v>
      </c>
      <c r="CL492" s="66" t="s">
        <v>5525</v>
      </c>
      <c r="CQ492" s="66" t="s">
        <v>5526</v>
      </c>
      <c r="CR492" s="66" t="s">
        <v>5526</v>
      </c>
      <c r="CS492" s="66" t="s">
        <v>5525</v>
      </c>
      <c r="CX492" s="66" t="s">
        <v>5526</v>
      </c>
      <c r="CY492" s="66" t="s">
        <v>5526</v>
      </c>
      <c r="CZ492" s="66" t="s">
        <v>5525</v>
      </c>
      <c r="DE492" s="66" t="s">
        <v>5525</v>
      </c>
      <c r="DP492" s="66" t="s">
        <v>5535</v>
      </c>
      <c r="DQ492" s="66" t="s">
        <v>5536</v>
      </c>
      <c r="DR492" s="66" t="s">
        <v>5537</v>
      </c>
      <c r="DS492" s="66" t="s">
        <v>5526</v>
      </c>
      <c r="DT492" s="66" t="s">
        <v>5526</v>
      </c>
      <c r="DU492" s="66" t="s">
        <v>5525</v>
      </c>
      <c r="DZ492" s="66" t="s">
        <v>5526</v>
      </c>
      <c r="EA492" s="66" t="s">
        <v>5526</v>
      </c>
      <c r="EB492" s="66" t="s">
        <v>5525</v>
      </c>
      <c r="EG492" s="66" t="s">
        <v>5526</v>
      </c>
      <c r="EH492" s="66" t="s">
        <v>5526</v>
      </c>
      <c r="EI492" s="66" t="s">
        <v>5525</v>
      </c>
      <c r="EN492" s="66" t="s">
        <v>5526</v>
      </c>
      <c r="EO492" s="66" t="s">
        <v>5526</v>
      </c>
      <c r="EP492" s="66" t="s">
        <v>5525</v>
      </c>
      <c r="EU492" s="66" t="s">
        <v>5526</v>
      </c>
      <c r="EV492" s="66" t="s">
        <v>5526</v>
      </c>
      <c r="EW492" s="66" t="s">
        <v>5525</v>
      </c>
      <c r="FB492" s="66" t="s">
        <v>5526</v>
      </c>
      <c r="FC492" s="66" t="s">
        <v>5526</v>
      </c>
      <c r="FD492" s="66" t="s">
        <v>5525</v>
      </c>
      <c r="FI492" s="66" t="s">
        <v>5525</v>
      </c>
      <c r="FT492" s="66" t="s">
        <v>5538</v>
      </c>
      <c r="FU492" s="66" t="s">
        <v>5538</v>
      </c>
      <c r="FV492" s="66" t="s">
        <v>5795</v>
      </c>
    </row>
    <row r="493" spans="1:178" hidden="1" x14ac:dyDescent="0.2">
      <c r="A493" s="66" t="s">
        <v>5525</v>
      </c>
      <c r="B493" s="66" t="s">
        <v>5528</v>
      </c>
      <c r="C493" s="66" t="s">
        <v>5529</v>
      </c>
      <c r="D493" s="66" t="s">
        <v>5691</v>
      </c>
      <c r="E493" s="66" t="s">
        <v>5525</v>
      </c>
      <c r="F493" s="66" t="s">
        <v>1977</v>
      </c>
      <c r="G493" s="66" t="s">
        <v>3421</v>
      </c>
      <c r="H493" t="s">
        <v>3422</v>
      </c>
      <c r="I493" s="68" t="e">
        <f>VLOOKUP(G493,#REF!,2,FALSE)</f>
        <v>#REF!</v>
      </c>
      <c r="J493" s="68" t="e">
        <f>VLOOKUP(H493,#REF!,2,FALSE)</f>
        <v>#REF!</v>
      </c>
      <c r="K493" s="66" t="s">
        <v>5610</v>
      </c>
      <c r="L493" s="66" t="s">
        <v>5695</v>
      </c>
      <c r="M493" s="66" t="s">
        <v>5805</v>
      </c>
      <c r="N493" s="66" t="s">
        <v>1502</v>
      </c>
      <c r="R493" s="66" t="s">
        <v>5687</v>
      </c>
      <c r="S493" s="66" t="s">
        <v>5577</v>
      </c>
      <c r="T493" s="66" t="s">
        <v>5884</v>
      </c>
      <c r="U493" s="66" t="s">
        <v>1533</v>
      </c>
      <c r="Y493" s="66" t="s">
        <v>5689</v>
      </c>
      <c r="Z493" s="66" t="s">
        <v>5554</v>
      </c>
      <c r="AA493" s="66" t="s">
        <v>5998</v>
      </c>
      <c r="AB493" s="66" t="s">
        <v>1489</v>
      </c>
      <c r="AF493" s="66" t="s">
        <v>5526</v>
      </c>
      <c r="AG493" s="66" t="s">
        <v>5526</v>
      </c>
      <c r="AH493" s="66" t="s">
        <v>5525</v>
      </c>
      <c r="AM493" s="66" t="s">
        <v>5526</v>
      </c>
      <c r="AN493" s="66" t="s">
        <v>5526</v>
      </c>
      <c r="AO493" s="66" t="s">
        <v>5525</v>
      </c>
      <c r="AT493" s="66" t="s">
        <v>5526</v>
      </c>
      <c r="AU493" s="66" t="s">
        <v>5526</v>
      </c>
      <c r="AV493" s="66" t="s">
        <v>5525</v>
      </c>
      <c r="BA493" s="66" t="s">
        <v>5525</v>
      </c>
      <c r="BB493" s="66" t="s">
        <v>5525</v>
      </c>
      <c r="BL493" s="66" t="s">
        <v>5532</v>
      </c>
      <c r="BM493" s="66" t="s">
        <v>5533</v>
      </c>
      <c r="BN493" s="66" t="s">
        <v>3421</v>
      </c>
      <c r="BO493" s="66" t="s">
        <v>5610</v>
      </c>
      <c r="BP493" s="66" t="s">
        <v>5695</v>
      </c>
      <c r="BQ493" s="66" t="s">
        <v>5550</v>
      </c>
      <c r="BR493" s="66" t="s">
        <v>1502</v>
      </c>
      <c r="BV493" s="66" t="s">
        <v>5526</v>
      </c>
      <c r="BW493" s="66" t="s">
        <v>5526</v>
      </c>
      <c r="BX493" s="66" t="s">
        <v>5525</v>
      </c>
      <c r="CC493" s="66" t="s">
        <v>5526</v>
      </c>
      <c r="CD493" s="66" t="s">
        <v>5526</v>
      </c>
      <c r="CE493" s="66" t="s">
        <v>5525</v>
      </c>
      <c r="CJ493" s="66" t="s">
        <v>5526</v>
      </c>
      <c r="CK493" s="66" t="s">
        <v>5526</v>
      </c>
      <c r="CL493" s="66" t="s">
        <v>5525</v>
      </c>
      <c r="CQ493" s="66" t="s">
        <v>5526</v>
      </c>
      <c r="CR493" s="66" t="s">
        <v>5526</v>
      </c>
      <c r="CS493" s="66" t="s">
        <v>5525</v>
      </c>
      <c r="CX493" s="66" t="s">
        <v>5526</v>
      </c>
      <c r="CY493" s="66" t="s">
        <v>5526</v>
      </c>
      <c r="CZ493" s="66" t="s">
        <v>5525</v>
      </c>
      <c r="DE493" s="66" t="s">
        <v>5525</v>
      </c>
      <c r="DP493" s="66" t="s">
        <v>5535</v>
      </c>
      <c r="DQ493" s="66" t="s">
        <v>5536</v>
      </c>
      <c r="DR493" s="66" t="s">
        <v>5537</v>
      </c>
      <c r="DS493" s="66" t="s">
        <v>5526</v>
      </c>
      <c r="DT493" s="66" t="s">
        <v>5526</v>
      </c>
      <c r="DU493" s="66" t="s">
        <v>5525</v>
      </c>
      <c r="DZ493" s="66" t="s">
        <v>5526</v>
      </c>
      <c r="EA493" s="66" t="s">
        <v>5526</v>
      </c>
      <c r="EB493" s="66" t="s">
        <v>5525</v>
      </c>
      <c r="EG493" s="66" t="s">
        <v>5526</v>
      </c>
      <c r="EH493" s="66" t="s">
        <v>5526</v>
      </c>
      <c r="EI493" s="66" t="s">
        <v>5525</v>
      </c>
      <c r="EN493" s="66" t="s">
        <v>5526</v>
      </c>
      <c r="EO493" s="66" t="s">
        <v>5526</v>
      </c>
      <c r="EP493" s="66" t="s">
        <v>5525</v>
      </c>
      <c r="EU493" s="66" t="s">
        <v>5526</v>
      </c>
      <c r="EV493" s="66" t="s">
        <v>5526</v>
      </c>
      <c r="EW493" s="66" t="s">
        <v>5525</v>
      </c>
      <c r="FB493" s="66" t="s">
        <v>5526</v>
      </c>
      <c r="FC493" s="66" t="s">
        <v>5526</v>
      </c>
      <c r="FD493" s="66" t="s">
        <v>5525</v>
      </c>
      <c r="FI493" s="66" t="s">
        <v>5525</v>
      </c>
      <c r="FT493" s="66" t="s">
        <v>5538</v>
      </c>
      <c r="FU493" s="66" t="s">
        <v>5538</v>
      </c>
      <c r="FV493" s="66" t="s">
        <v>5795</v>
      </c>
    </row>
    <row r="494" spans="1:178" hidden="1" x14ac:dyDescent="0.2">
      <c r="A494" s="66" t="s">
        <v>5525</v>
      </c>
      <c r="B494" s="66" t="s">
        <v>5528</v>
      </c>
      <c r="C494" s="66" t="s">
        <v>5529</v>
      </c>
      <c r="D494" s="66" t="s">
        <v>5691</v>
      </c>
      <c r="E494" s="66" t="s">
        <v>5525</v>
      </c>
      <c r="F494" s="66" t="s">
        <v>1978</v>
      </c>
      <c r="G494" s="66" t="s">
        <v>3423</v>
      </c>
      <c r="H494" t="s">
        <v>3424</v>
      </c>
      <c r="I494" s="68" t="e">
        <f>VLOOKUP(G494,#REF!,2,FALSE)</f>
        <v>#REF!</v>
      </c>
      <c r="J494" s="68" t="e">
        <f>VLOOKUP(H494,#REF!,2,FALSE)</f>
        <v>#REF!</v>
      </c>
      <c r="K494" s="66" t="s">
        <v>5610</v>
      </c>
      <c r="L494" s="66" t="s">
        <v>1417</v>
      </c>
      <c r="M494" s="66" t="s">
        <v>5959</v>
      </c>
      <c r="N494" s="66" t="s">
        <v>1506</v>
      </c>
      <c r="R494" s="66" t="s">
        <v>5687</v>
      </c>
      <c r="S494" s="66" t="s">
        <v>5578</v>
      </c>
      <c r="T494" s="66" t="s">
        <v>5835</v>
      </c>
      <c r="U494" s="66" t="s">
        <v>1535</v>
      </c>
      <c r="Y494" s="66" t="s">
        <v>5689</v>
      </c>
      <c r="Z494" s="66" t="s">
        <v>5554</v>
      </c>
      <c r="AA494" s="66" t="s">
        <v>5595</v>
      </c>
      <c r="AB494" s="66" t="s">
        <v>1489</v>
      </c>
      <c r="AF494" s="66" t="s">
        <v>5526</v>
      </c>
      <c r="AG494" s="66" t="s">
        <v>5526</v>
      </c>
      <c r="AH494" s="66" t="s">
        <v>5525</v>
      </c>
      <c r="AM494" s="66" t="s">
        <v>5526</v>
      </c>
      <c r="AN494" s="66" t="s">
        <v>5526</v>
      </c>
      <c r="AO494" s="66" t="s">
        <v>5525</v>
      </c>
      <c r="AT494" s="66" t="s">
        <v>5526</v>
      </c>
      <c r="AU494" s="66" t="s">
        <v>5526</v>
      </c>
      <c r="AV494" s="66" t="s">
        <v>5525</v>
      </c>
      <c r="BA494" s="66" t="s">
        <v>5525</v>
      </c>
      <c r="BB494" s="66" t="s">
        <v>5525</v>
      </c>
      <c r="BL494" s="66" t="s">
        <v>5532</v>
      </c>
      <c r="BM494" s="66" t="s">
        <v>5533</v>
      </c>
      <c r="BN494" s="66" t="s">
        <v>3423</v>
      </c>
      <c r="BO494" s="66" t="s">
        <v>5610</v>
      </c>
      <c r="BP494" s="66" t="s">
        <v>1417</v>
      </c>
      <c r="BQ494" s="66" t="s">
        <v>5525</v>
      </c>
      <c r="BR494" s="66" t="s">
        <v>1506</v>
      </c>
      <c r="BV494" s="66" t="s">
        <v>5687</v>
      </c>
      <c r="BW494" s="66" t="s">
        <v>5578</v>
      </c>
      <c r="BX494" s="66" t="s">
        <v>5953</v>
      </c>
      <c r="BY494" s="66" t="s">
        <v>1535</v>
      </c>
      <c r="CC494" s="66" t="s">
        <v>5526</v>
      </c>
      <c r="CD494" s="66" t="s">
        <v>5526</v>
      </c>
      <c r="CE494" s="66" t="s">
        <v>5525</v>
      </c>
      <c r="CJ494" s="66" t="s">
        <v>5526</v>
      </c>
      <c r="CK494" s="66" t="s">
        <v>5526</v>
      </c>
      <c r="CL494" s="66" t="s">
        <v>5525</v>
      </c>
      <c r="CQ494" s="66" t="s">
        <v>5526</v>
      </c>
      <c r="CR494" s="66" t="s">
        <v>5526</v>
      </c>
      <c r="CS494" s="66" t="s">
        <v>5525</v>
      </c>
      <c r="CX494" s="66" t="s">
        <v>5526</v>
      </c>
      <c r="CY494" s="66" t="s">
        <v>5526</v>
      </c>
      <c r="CZ494" s="66" t="s">
        <v>5525</v>
      </c>
      <c r="DE494" s="66" t="s">
        <v>5525</v>
      </c>
      <c r="DP494" s="66" t="s">
        <v>5535</v>
      </c>
      <c r="DQ494" s="66" t="s">
        <v>5536</v>
      </c>
      <c r="DR494" s="66" t="s">
        <v>5537</v>
      </c>
      <c r="DS494" s="66" t="s">
        <v>5526</v>
      </c>
      <c r="DT494" s="66" t="s">
        <v>5526</v>
      </c>
      <c r="DU494" s="66" t="s">
        <v>5525</v>
      </c>
      <c r="DZ494" s="66" t="s">
        <v>5526</v>
      </c>
      <c r="EA494" s="66" t="s">
        <v>5526</v>
      </c>
      <c r="EB494" s="66" t="s">
        <v>5525</v>
      </c>
      <c r="EG494" s="66" t="s">
        <v>5526</v>
      </c>
      <c r="EH494" s="66" t="s">
        <v>5526</v>
      </c>
      <c r="EI494" s="66" t="s">
        <v>5525</v>
      </c>
      <c r="EN494" s="66" t="s">
        <v>5526</v>
      </c>
      <c r="EO494" s="66" t="s">
        <v>5526</v>
      </c>
      <c r="EP494" s="66" t="s">
        <v>5525</v>
      </c>
      <c r="EU494" s="66" t="s">
        <v>5526</v>
      </c>
      <c r="EV494" s="66" t="s">
        <v>5526</v>
      </c>
      <c r="EW494" s="66" t="s">
        <v>5525</v>
      </c>
      <c r="FB494" s="66" t="s">
        <v>5526</v>
      </c>
      <c r="FC494" s="66" t="s">
        <v>5526</v>
      </c>
      <c r="FD494" s="66" t="s">
        <v>5525</v>
      </c>
      <c r="FI494" s="66" t="s">
        <v>5525</v>
      </c>
      <c r="FT494" s="66" t="s">
        <v>5538</v>
      </c>
      <c r="FU494" s="66" t="s">
        <v>5538</v>
      </c>
      <c r="FV494" s="66" t="s">
        <v>5795</v>
      </c>
    </row>
    <row r="495" spans="1:178" hidden="1" x14ac:dyDescent="0.2">
      <c r="A495" s="66" t="s">
        <v>5525</v>
      </c>
      <c r="B495" s="66" t="s">
        <v>5528</v>
      </c>
      <c r="C495" s="66" t="s">
        <v>5529</v>
      </c>
      <c r="D495" s="66" t="s">
        <v>5691</v>
      </c>
      <c r="E495" s="66" t="s">
        <v>5525</v>
      </c>
      <c r="F495" s="66" t="s">
        <v>1979</v>
      </c>
      <c r="G495" s="66" t="s">
        <v>3425</v>
      </c>
      <c r="H495" t="s">
        <v>3426</v>
      </c>
      <c r="I495" s="68" t="e">
        <f>VLOOKUP(G495,#REF!,2,FALSE)</f>
        <v>#REF!</v>
      </c>
      <c r="J495" s="68" t="e">
        <f>VLOOKUP(H495,#REF!,2,FALSE)</f>
        <v>#REF!</v>
      </c>
      <c r="K495" s="66" t="s">
        <v>5610</v>
      </c>
      <c r="L495" s="66" t="s">
        <v>1417</v>
      </c>
      <c r="M495" s="66" t="s">
        <v>5835</v>
      </c>
      <c r="N495" s="66" t="s">
        <v>1506</v>
      </c>
      <c r="R495" s="66" t="s">
        <v>5687</v>
      </c>
      <c r="S495" s="66" t="s">
        <v>5578</v>
      </c>
      <c r="T495" s="66" t="s">
        <v>5926</v>
      </c>
      <c r="U495" s="66" t="s">
        <v>1535</v>
      </c>
      <c r="Y495" s="66" t="s">
        <v>5689</v>
      </c>
      <c r="Z495" s="66" t="s">
        <v>5554</v>
      </c>
      <c r="AA495" s="66" t="s">
        <v>6257</v>
      </c>
      <c r="AB495" s="66" t="s">
        <v>1489</v>
      </c>
      <c r="AF495" s="66" t="s">
        <v>5526</v>
      </c>
      <c r="AG495" s="66" t="s">
        <v>5526</v>
      </c>
      <c r="AH495" s="66" t="s">
        <v>5525</v>
      </c>
      <c r="AM495" s="66" t="s">
        <v>5526</v>
      </c>
      <c r="AN495" s="66" t="s">
        <v>5526</v>
      </c>
      <c r="AO495" s="66" t="s">
        <v>5525</v>
      </c>
      <c r="AT495" s="66" t="s">
        <v>5526</v>
      </c>
      <c r="AU495" s="66" t="s">
        <v>5526</v>
      </c>
      <c r="AV495" s="66" t="s">
        <v>5525</v>
      </c>
      <c r="BA495" s="66" t="s">
        <v>5525</v>
      </c>
      <c r="BB495" s="66" t="s">
        <v>5525</v>
      </c>
      <c r="BL495" s="66" t="s">
        <v>5532</v>
      </c>
      <c r="BM495" s="66" t="s">
        <v>5533</v>
      </c>
      <c r="BN495" s="66" t="s">
        <v>6258</v>
      </c>
      <c r="BO495" s="66" t="s">
        <v>5610</v>
      </c>
      <c r="BP495" s="66" t="s">
        <v>1417</v>
      </c>
      <c r="BQ495" s="66" t="s">
        <v>5952</v>
      </c>
      <c r="BR495" s="66" t="s">
        <v>1506</v>
      </c>
      <c r="BV495" s="66" t="s">
        <v>5687</v>
      </c>
      <c r="BW495" s="66" t="s">
        <v>5578</v>
      </c>
      <c r="BX495" s="66" t="s">
        <v>5854</v>
      </c>
      <c r="BY495" s="66" t="s">
        <v>1535</v>
      </c>
      <c r="CC495" s="66" t="s">
        <v>5526</v>
      </c>
      <c r="CD495" s="66" t="s">
        <v>5526</v>
      </c>
      <c r="CE495" s="66" t="s">
        <v>5525</v>
      </c>
      <c r="CJ495" s="66" t="s">
        <v>5526</v>
      </c>
      <c r="CK495" s="66" t="s">
        <v>5526</v>
      </c>
      <c r="CL495" s="66" t="s">
        <v>5525</v>
      </c>
      <c r="CQ495" s="66" t="s">
        <v>5526</v>
      </c>
      <c r="CR495" s="66" t="s">
        <v>5526</v>
      </c>
      <c r="CS495" s="66" t="s">
        <v>5525</v>
      </c>
      <c r="CX495" s="66" t="s">
        <v>5526</v>
      </c>
      <c r="CY495" s="66" t="s">
        <v>5526</v>
      </c>
      <c r="CZ495" s="66" t="s">
        <v>5525</v>
      </c>
      <c r="DE495" s="66" t="s">
        <v>5525</v>
      </c>
      <c r="DP495" s="66" t="s">
        <v>5535</v>
      </c>
      <c r="DQ495" s="66" t="s">
        <v>5536</v>
      </c>
      <c r="DR495" s="66" t="s">
        <v>5537</v>
      </c>
      <c r="DS495" s="66" t="s">
        <v>5526</v>
      </c>
      <c r="DT495" s="66" t="s">
        <v>5526</v>
      </c>
      <c r="DU495" s="66" t="s">
        <v>5525</v>
      </c>
      <c r="DZ495" s="66" t="s">
        <v>5526</v>
      </c>
      <c r="EA495" s="66" t="s">
        <v>5526</v>
      </c>
      <c r="EB495" s="66" t="s">
        <v>5525</v>
      </c>
      <c r="EG495" s="66" t="s">
        <v>5526</v>
      </c>
      <c r="EH495" s="66" t="s">
        <v>5526</v>
      </c>
      <c r="EI495" s="66" t="s">
        <v>5525</v>
      </c>
      <c r="EN495" s="66" t="s">
        <v>5526</v>
      </c>
      <c r="EO495" s="66" t="s">
        <v>5526</v>
      </c>
      <c r="EP495" s="66" t="s">
        <v>5525</v>
      </c>
      <c r="EU495" s="66" t="s">
        <v>5526</v>
      </c>
      <c r="EV495" s="66" t="s">
        <v>5526</v>
      </c>
      <c r="EW495" s="66" t="s">
        <v>5525</v>
      </c>
      <c r="FB495" s="66" t="s">
        <v>5526</v>
      </c>
      <c r="FC495" s="66" t="s">
        <v>5526</v>
      </c>
      <c r="FD495" s="66" t="s">
        <v>5525</v>
      </c>
      <c r="FI495" s="66" t="s">
        <v>5525</v>
      </c>
      <c r="FT495" s="66" t="s">
        <v>5538</v>
      </c>
      <c r="FU495" s="66" t="s">
        <v>5538</v>
      </c>
      <c r="FV495" s="66" t="s">
        <v>5795</v>
      </c>
    </row>
    <row r="496" spans="1:178" hidden="1" x14ac:dyDescent="0.2">
      <c r="A496" s="66" t="s">
        <v>5525</v>
      </c>
      <c r="B496" s="66" t="s">
        <v>5528</v>
      </c>
      <c r="C496" s="66" t="s">
        <v>5529</v>
      </c>
      <c r="D496" s="66" t="s">
        <v>5691</v>
      </c>
      <c r="E496" s="66" t="s">
        <v>5525</v>
      </c>
      <c r="F496" s="66" t="s">
        <v>1980</v>
      </c>
      <c r="G496" s="66" t="s">
        <v>3427</v>
      </c>
      <c r="H496" t="s">
        <v>3428</v>
      </c>
      <c r="I496" s="68" t="e">
        <f>VLOOKUP(G496,#REF!,2,FALSE)</f>
        <v>#REF!</v>
      </c>
      <c r="J496" s="68" t="e">
        <f>VLOOKUP(H496,#REF!,2,FALSE)</f>
        <v>#REF!</v>
      </c>
      <c r="K496" s="66" t="s">
        <v>5610</v>
      </c>
      <c r="L496" s="66" t="s">
        <v>1417</v>
      </c>
      <c r="M496" s="66" t="s">
        <v>5791</v>
      </c>
      <c r="N496" s="66" t="s">
        <v>1506</v>
      </c>
      <c r="R496" s="66" t="s">
        <v>5687</v>
      </c>
      <c r="S496" s="66" t="s">
        <v>5578</v>
      </c>
      <c r="T496" s="66" t="s">
        <v>5882</v>
      </c>
      <c r="U496" s="66" t="s">
        <v>1535</v>
      </c>
      <c r="Y496" s="66" t="s">
        <v>5689</v>
      </c>
      <c r="Z496" s="66" t="s">
        <v>5554</v>
      </c>
      <c r="AA496" s="66" t="s">
        <v>6259</v>
      </c>
      <c r="AB496" s="66" t="s">
        <v>1489</v>
      </c>
      <c r="AF496" s="66" t="s">
        <v>5526</v>
      </c>
      <c r="AG496" s="66" t="s">
        <v>5526</v>
      </c>
      <c r="AH496" s="66" t="s">
        <v>5525</v>
      </c>
      <c r="AM496" s="66" t="s">
        <v>5526</v>
      </c>
      <c r="AN496" s="66" t="s">
        <v>5526</v>
      </c>
      <c r="AO496" s="66" t="s">
        <v>5525</v>
      </c>
      <c r="AT496" s="66" t="s">
        <v>5526</v>
      </c>
      <c r="AU496" s="66" t="s">
        <v>5526</v>
      </c>
      <c r="AV496" s="66" t="s">
        <v>5525</v>
      </c>
      <c r="BA496" s="66" t="s">
        <v>5525</v>
      </c>
      <c r="BB496" s="66" t="s">
        <v>5525</v>
      </c>
      <c r="BL496" s="66" t="s">
        <v>5532</v>
      </c>
      <c r="BM496" s="66" t="s">
        <v>5533</v>
      </c>
      <c r="BN496" s="66" t="s">
        <v>6260</v>
      </c>
      <c r="BO496" s="66" t="s">
        <v>5610</v>
      </c>
      <c r="BP496" s="66" t="s">
        <v>1417</v>
      </c>
      <c r="BQ496" s="66" t="s">
        <v>6058</v>
      </c>
      <c r="BR496" s="66" t="s">
        <v>1506</v>
      </c>
      <c r="BV496" s="66" t="s">
        <v>5687</v>
      </c>
      <c r="BW496" s="66" t="s">
        <v>5578</v>
      </c>
      <c r="BX496" s="66" t="s">
        <v>5975</v>
      </c>
      <c r="BY496" s="66" t="s">
        <v>1535</v>
      </c>
      <c r="CC496" s="66" t="s">
        <v>5526</v>
      </c>
      <c r="CD496" s="66" t="s">
        <v>5526</v>
      </c>
      <c r="CE496" s="66" t="s">
        <v>5525</v>
      </c>
      <c r="CJ496" s="66" t="s">
        <v>5526</v>
      </c>
      <c r="CK496" s="66" t="s">
        <v>5526</v>
      </c>
      <c r="CL496" s="66" t="s">
        <v>5525</v>
      </c>
      <c r="CQ496" s="66" t="s">
        <v>5526</v>
      </c>
      <c r="CR496" s="66" t="s">
        <v>5526</v>
      </c>
      <c r="CS496" s="66" t="s">
        <v>5525</v>
      </c>
      <c r="CX496" s="66" t="s">
        <v>5526</v>
      </c>
      <c r="CY496" s="66" t="s">
        <v>5526</v>
      </c>
      <c r="CZ496" s="66" t="s">
        <v>5525</v>
      </c>
      <c r="DE496" s="66" t="s">
        <v>5525</v>
      </c>
      <c r="DP496" s="66" t="s">
        <v>5535</v>
      </c>
      <c r="DQ496" s="66" t="s">
        <v>5536</v>
      </c>
      <c r="DR496" s="66" t="s">
        <v>5537</v>
      </c>
      <c r="DS496" s="66" t="s">
        <v>5526</v>
      </c>
      <c r="DT496" s="66" t="s">
        <v>5526</v>
      </c>
      <c r="DU496" s="66" t="s">
        <v>5525</v>
      </c>
      <c r="DZ496" s="66" t="s">
        <v>5526</v>
      </c>
      <c r="EA496" s="66" t="s">
        <v>5526</v>
      </c>
      <c r="EB496" s="66" t="s">
        <v>5525</v>
      </c>
      <c r="EG496" s="66" t="s">
        <v>5526</v>
      </c>
      <c r="EH496" s="66" t="s">
        <v>5526</v>
      </c>
      <c r="EI496" s="66" t="s">
        <v>5525</v>
      </c>
      <c r="EN496" s="66" t="s">
        <v>5526</v>
      </c>
      <c r="EO496" s="66" t="s">
        <v>5526</v>
      </c>
      <c r="EP496" s="66" t="s">
        <v>5525</v>
      </c>
      <c r="EU496" s="66" t="s">
        <v>5526</v>
      </c>
      <c r="EV496" s="66" t="s">
        <v>5526</v>
      </c>
      <c r="EW496" s="66" t="s">
        <v>5525</v>
      </c>
      <c r="FB496" s="66" t="s">
        <v>5526</v>
      </c>
      <c r="FC496" s="66" t="s">
        <v>5526</v>
      </c>
      <c r="FD496" s="66" t="s">
        <v>5525</v>
      </c>
      <c r="FI496" s="66" t="s">
        <v>5525</v>
      </c>
      <c r="FT496" s="66" t="s">
        <v>5538</v>
      </c>
      <c r="FU496" s="66" t="s">
        <v>5538</v>
      </c>
      <c r="FV496" s="66" t="s">
        <v>5795</v>
      </c>
    </row>
    <row r="497" spans="1:178" hidden="1" x14ac:dyDescent="0.2">
      <c r="A497" s="66" t="s">
        <v>5525</v>
      </c>
      <c r="B497" s="66" t="s">
        <v>5528</v>
      </c>
      <c r="C497" s="66" t="s">
        <v>5529</v>
      </c>
      <c r="D497" s="66" t="s">
        <v>5691</v>
      </c>
      <c r="E497" s="66" t="s">
        <v>5525</v>
      </c>
      <c r="F497" s="66" t="s">
        <v>1981</v>
      </c>
      <c r="G497" s="66" t="s">
        <v>3429</v>
      </c>
      <c r="H497" t="s">
        <v>3430</v>
      </c>
      <c r="I497" s="68" t="e">
        <f>VLOOKUP(G497,#REF!,2,FALSE)</f>
        <v>#REF!</v>
      </c>
      <c r="J497" s="68" t="e">
        <f>VLOOKUP(H497,#REF!,2,FALSE)</f>
        <v>#REF!</v>
      </c>
      <c r="K497" s="66" t="s">
        <v>5610</v>
      </c>
      <c r="L497" s="66" t="s">
        <v>1417</v>
      </c>
      <c r="M497" s="66" t="s">
        <v>5870</v>
      </c>
      <c r="N497" s="66" t="s">
        <v>1506</v>
      </c>
      <c r="R497" s="66" t="s">
        <v>5687</v>
      </c>
      <c r="S497" s="66" t="s">
        <v>5578</v>
      </c>
      <c r="T497" s="66" t="s">
        <v>5691</v>
      </c>
      <c r="U497" s="66" t="s">
        <v>1535</v>
      </c>
      <c r="Y497" s="66" t="s">
        <v>5689</v>
      </c>
      <c r="Z497" s="66" t="s">
        <v>5554</v>
      </c>
      <c r="AA497" s="66" t="s">
        <v>5706</v>
      </c>
      <c r="AB497" s="66" t="s">
        <v>1489</v>
      </c>
      <c r="AF497" s="66" t="s">
        <v>5526</v>
      </c>
      <c r="AG497" s="66" t="s">
        <v>5526</v>
      </c>
      <c r="AH497" s="66" t="s">
        <v>5525</v>
      </c>
      <c r="AM497" s="66" t="s">
        <v>5526</v>
      </c>
      <c r="AN497" s="66" t="s">
        <v>5526</v>
      </c>
      <c r="AO497" s="66" t="s">
        <v>5525</v>
      </c>
      <c r="AT497" s="66" t="s">
        <v>5526</v>
      </c>
      <c r="AU497" s="66" t="s">
        <v>5526</v>
      </c>
      <c r="AV497" s="66" t="s">
        <v>5525</v>
      </c>
      <c r="BA497" s="66" t="s">
        <v>5525</v>
      </c>
      <c r="BB497" s="66" t="s">
        <v>5525</v>
      </c>
      <c r="BL497" s="66" t="s">
        <v>5532</v>
      </c>
      <c r="BM497" s="66" t="s">
        <v>5533</v>
      </c>
      <c r="BN497" s="66" t="s">
        <v>6261</v>
      </c>
      <c r="BO497" s="66" t="s">
        <v>5610</v>
      </c>
      <c r="BP497" s="66" t="s">
        <v>1417</v>
      </c>
      <c r="BQ497" s="66" t="s">
        <v>5814</v>
      </c>
      <c r="BR497" s="66" t="s">
        <v>1506</v>
      </c>
      <c r="BV497" s="66" t="s">
        <v>5687</v>
      </c>
      <c r="BW497" s="66" t="s">
        <v>5578</v>
      </c>
      <c r="BX497" s="66" t="s">
        <v>6114</v>
      </c>
      <c r="BY497" s="66" t="s">
        <v>1535</v>
      </c>
      <c r="CC497" s="66" t="s">
        <v>5526</v>
      </c>
      <c r="CD497" s="66" t="s">
        <v>5526</v>
      </c>
      <c r="CE497" s="66" t="s">
        <v>5525</v>
      </c>
      <c r="CJ497" s="66" t="s">
        <v>5526</v>
      </c>
      <c r="CK497" s="66" t="s">
        <v>5526</v>
      </c>
      <c r="CL497" s="66" t="s">
        <v>5525</v>
      </c>
      <c r="CQ497" s="66" t="s">
        <v>5526</v>
      </c>
      <c r="CR497" s="66" t="s">
        <v>5526</v>
      </c>
      <c r="CS497" s="66" t="s">
        <v>5525</v>
      </c>
      <c r="CX497" s="66" t="s">
        <v>5526</v>
      </c>
      <c r="CY497" s="66" t="s">
        <v>5526</v>
      </c>
      <c r="CZ497" s="66" t="s">
        <v>5525</v>
      </c>
      <c r="DE497" s="66" t="s">
        <v>5525</v>
      </c>
      <c r="DP497" s="66" t="s">
        <v>5535</v>
      </c>
      <c r="DQ497" s="66" t="s">
        <v>5536</v>
      </c>
      <c r="DR497" s="66" t="s">
        <v>5537</v>
      </c>
      <c r="DS497" s="66" t="s">
        <v>5526</v>
      </c>
      <c r="DT497" s="66" t="s">
        <v>5526</v>
      </c>
      <c r="DU497" s="66" t="s">
        <v>5525</v>
      </c>
      <c r="DZ497" s="66" t="s">
        <v>5526</v>
      </c>
      <c r="EA497" s="66" t="s">
        <v>5526</v>
      </c>
      <c r="EB497" s="66" t="s">
        <v>5525</v>
      </c>
      <c r="EG497" s="66" t="s">
        <v>5526</v>
      </c>
      <c r="EH497" s="66" t="s">
        <v>5526</v>
      </c>
      <c r="EI497" s="66" t="s">
        <v>5525</v>
      </c>
      <c r="EN497" s="66" t="s">
        <v>5526</v>
      </c>
      <c r="EO497" s="66" t="s">
        <v>5526</v>
      </c>
      <c r="EP497" s="66" t="s">
        <v>5525</v>
      </c>
      <c r="EU497" s="66" t="s">
        <v>5526</v>
      </c>
      <c r="EV497" s="66" t="s">
        <v>5526</v>
      </c>
      <c r="EW497" s="66" t="s">
        <v>5525</v>
      </c>
      <c r="FB497" s="66" t="s">
        <v>5526</v>
      </c>
      <c r="FC497" s="66" t="s">
        <v>5526</v>
      </c>
      <c r="FD497" s="66" t="s">
        <v>5525</v>
      </c>
      <c r="FI497" s="66" t="s">
        <v>5525</v>
      </c>
      <c r="FT497" s="66" t="s">
        <v>5538</v>
      </c>
      <c r="FU497" s="66" t="s">
        <v>5538</v>
      </c>
      <c r="FV497" s="66" t="s">
        <v>5795</v>
      </c>
    </row>
    <row r="498" spans="1:178" hidden="1" x14ac:dyDescent="0.2">
      <c r="A498" s="66" t="s">
        <v>5525</v>
      </c>
      <c r="B498" s="66" t="s">
        <v>5528</v>
      </c>
      <c r="C498" s="66" t="s">
        <v>5529</v>
      </c>
      <c r="D498" s="66" t="s">
        <v>5700</v>
      </c>
      <c r="E498" s="66" t="s">
        <v>5525</v>
      </c>
      <c r="F498" s="66" t="s">
        <v>1982</v>
      </c>
      <c r="G498" s="66" t="s">
        <v>3431</v>
      </c>
      <c r="H498" t="s">
        <v>3432</v>
      </c>
      <c r="I498" s="68" t="e">
        <f>VLOOKUP(G498,#REF!,2,FALSE)</f>
        <v>#REF!</v>
      </c>
      <c r="J498" s="68" t="e">
        <f>VLOOKUP(H498,#REF!,2,FALSE)</f>
        <v>#REF!</v>
      </c>
      <c r="K498" s="66" t="s">
        <v>5610</v>
      </c>
      <c r="L498" s="66" t="s">
        <v>5680</v>
      </c>
      <c r="M498" s="66" t="s">
        <v>5959</v>
      </c>
      <c r="N498" s="66" t="s">
        <v>1510</v>
      </c>
      <c r="R498" s="66" t="s">
        <v>5687</v>
      </c>
      <c r="S498" s="66" t="s">
        <v>1340</v>
      </c>
      <c r="T498" s="66" t="s">
        <v>5842</v>
      </c>
      <c r="U498" s="66" t="s">
        <v>1537</v>
      </c>
      <c r="Y498" s="66" t="s">
        <v>5689</v>
      </c>
      <c r="Z498" s="66" t="s">
        <v>5554</v>
      </c>
      <c r="AA498" s="66" t="s">
        <v>6154</v>
      </c>
      <c r="AB498" s="66" t="s">
        <v>1489</v>
      </c>
      <c r="AF498" s="66" t="s">
        <v>5526</v>
      </c>
      <c r="AG498" s="66" t="s">
        <v>5526</v>
      </c>
      <c r="AH498" s="66" t="s">
        <v>5525</v>
      </c>
      <c r="AM498" s="66" t="s">
        <v>5526</v>
      </c>
      <c r="AN498" s="66" t="s">
        <v>5526</v>
      </c>
      <c r="AO498" s="66" t="s">
        <v>5525</v>
      </c>
      <c r="AT498" s="66" t="s">
        <v>5526</v>
      </c>
      <c r="AU498" s="66" t="s">
        <v>5526</v>
      </c>
      <c r="AV498" s="66" t="s">
        <v>5525</v>
      </c>
      <c r="BA498" s="66" t="s">
        <v>5525</v>
      </c>
      <c r="BB498" s="66" t="s">
        <v>5525</v>
      </c>
      <c r="BL498" s="66" t="s">
        <v>5532</v>
      </c>
      <c r="BM498" s="66" t="s">
        <v>5533</v>
      </c>
      <c r="BN498" s="66" t="s">
        <v>3431</v>
      </c>
      <c r="BO498" s="66" t="s">
        <v>5610</v>
      </c>
      <c r="BP498" s="66" t="s">
        <v>5680</v>
      </c>
      <c r="BQ498" s="66" t="s">
        <v>5559</v>
      </c>
      <c r="BR498" s="66" t="s">
        <v>1510</v>
      </c>
      <c r="BV498" s="66" t="s">
        <v>5687</v>
      </c>
      <c r="BW498" s="66" t="s">
        <v>1340</v>
      </c>
      <c r="BX498" s="66" t="s">
        <v>5898</v>
      </c>
      <c r="BY498" s="66" t="s">
        <v>1537</v>
      </c>
      <c r="CC498" s="66" t="s">
        <v>5526</v>
      </c>
      <c r="CD498" s="66" t="s">
        <v>5526</v>
      </c>
      <c r="CE498" s="66" t="s">
        <v>5525</v>
      </c>
      <c r="CJ498" s="66" t="s">
        <v>5526</v>
      </c>
      <c r="CK498" s="66" t="s">
        <v>5526</v>
      </c>
      <c r="CL498" s="66" t="s">
        <v>5525</v>
      </c>
      <c r="CQ498" s="66" t="s">
        <v>5526</v>
      </c>
      <c r="CR498" s="66" t="s">
        <v>5526</v>
      </c>
      <c r="CS498" s="66" t="s">
        <v>5525</v>
      </c>
      <c r="CX498" s="66" t="s">
        <v>5526</v>
      </c>
      <c r="CY498" s="66" t="s">
        <v>5526</v>
      </c>
      <c r="CZ498" s="66" t="s">
        <v>5525</v>
      </c>
      <c r="DE498" s="66" t="s">
        <v>5525</v>
      </c>
      <c r="DP498" s="66" t="s">
        <v>5535</v>
      </c>
      <c r="DQ498" s="66" t="s">
        <v>5536</v>
      </c>
      <c r="DR498" s="66" t="s">
        <v>5537</v>
      </c>
      <c r="DS498" s="66" t="s">
        <v>5526</v>
      </c>
      <c r="DT498" s="66" t="s">
        <v>5526</v>
      </c>
      <c r="DU498" s="66" t="s">
        <v>5525</v>
      </c>
      <c r="DZ498" s="66" t="s">
        <v>5526</v>
      </c>
      <c r="EA498" s="66" t="s">
        <v>5526</v>
      </c>
      <c r="EB498" s="66" t="s">
        <v>5525</v>
      </c>
      <c r="EG498" s="66" t="s">
        <v>5526</v>
      </c>
      <c r="EH498" s="66" t="s">
        <v>5526</v>
      </c>
      <c r="EI498" s="66" t="s">
        <v>5525</v>
      </c>
      <c r="EN498" s="66" t="s">
        <v>5526</v>
      </c>
      <c r="EO498" s="66" t="s">
        <v>5526</v>
      </c>
      <c r="EP498" s="66" t="s">
        <v>5525</v>
      </c>
      <c r="EU498" s="66" t="s">
        <v>5526</v>
      </c>
      <c r="EV498" s="66" t="s">
        <v>5526</v>
      </c>
      <c r="EW498" s="66" t="s">
        <v>5525</v>
      </c>
      <c r="FB498" s="66" t="s">
        <v>5526</v>
      </c>
      <c r="FC498" s="66" t="s">
        <v>5526</v>
      </c>
      <c r="FD498" s="66" t="s">
        <v>5525</v>
      </c>
      <c r="FI498" s="66" t="s">
        <v>5525</v>
      </c>
      <c r="FT498" s="66" t="s">
        <v>5538</v>
      </c>
      <c r="FU498" s="66" t="s">
        <v>5538</v>
      </c>
      <c r="FV498" s="66" t="s">
        <v>5795</v>
      </c>
    </row>
    <row r="499" spans="1:178" hidden="1" x14ac:dyDescent="0.2">
      <c r="A499" s="66" t="s">
        <v>5525</v>
      </c>
      <c r="B499" s="66" t="s">
        <v>5528</v>
      </c>
      <c r="C499" s="66" t="s">
        <v>5529</v>
      </c>
      <c r="D499" s="66" t="s">
        <v>5700</v>
      </c>
      <c r="E499" s="66" t="s">
        <v>5525</v>
      </c>
      <c r="F499" s="66" t="s">
        <v>1983</v>
      </c>
      <c r="G499" s="66" t="s">
        <v>3433</v>
      </c>
      <c r="H499" t="s">
        <v>876</v>
      </c>
      <c r="I499" s="68" t="e">
        <f>VLOOKUP(G499,#REF!,2,FALSE)</f>
        <v>#REF!</v>
      </c>
      <c r="J499" s="68" t="e">
        <f>VLOOKUP(H499,#REF!,2,FALSE)</f>
        <v>#REF!</v>
      </c>
      <c r="K499" s="66" t="s">
        <v>5610</v>
      </c>
      <c r="L499" s="66" t="s">
        <v>5676</v>
      </c>
      <c r="M499" s="66" t="s">
        <v>6084</v>
      </c>
      <c r="N499" s="66" t="s">
        <v>1512</v>
      </c>
      <c r="R499" s="66" t="s">
        <v>5687</v>
      </c>
      <c r="S499" s="66" t="s">
        <v>1340</v>
      </c>
      <c r="T499" s="66" t="s">
        <v>5905</v>
      </c>
      <c r="U499" s="66" t="s">
        <v>1537</v>
      </c>
      <c r="Y499" s="66" t="s">
        <v>5689</v>
      </c>
      <c r="Z499" s="66" t="s">
        <v>5554</v>
      </c>
      <c r="AA499" s="66" t="s">
        <v>6262</v>
      </c>
      <c r="AB499" s="66" t="s">
        <v>1489</v>
      </c>
      <c r="AF499" s="66" t="s">
        <v>5526</v>
      </c>
      <c r="AG499" s="66" t="s">
        <v>5526</v>
      </c>
      <c r="AH499" s="66" t="s">
        <v>5525</v>
      </c>
      <c r="AM499" s="66" t="s">
        <v>5526</v>
      </c>
      <c r="AN499" s="66" t="s">
        <v>5526</v>
      </c>
      <c r="AO499" s="66" t="s">
        <v>5525</v>
      </c>
      <c r="AT499" s="66" t="s">
        <v>5526</v>
      </c>
      <c r="AU499" s="66" t="s">
        <v>5526</v>
      </c>
      <c r="AV499" s="66" t="s">
        <v>5525</v>
      </c>
      <c r="BA499" s="66" t="s">
        <v>5525</v>
      </c>
      <c r="BB499" s="66" t="s">
        <v>5525</v>
      </c>
      <c r="BL499" s="66" t="s">
        <v>5532</v>
      </c>
      <c r="BM499" s="66" t="s">
        <v>5533</v>
      </c>
      <c r="BN499" s="66" t="s">
        <v>6263</v>
      </c>
      <c r="BO499" s="66" t="s">
        <v>5610</v>
      </c>
      <c r="BP499" s="66" t="s">
        <v>5680</v>
      </c>
      <c r="BQ499" s="66" t="s">
        <v>5934</v>
      </c>
      <c r="BR499" s="66" t="s">
        <v>1510</v>
      </c>
      <c r="BV499" s="66" t="s">
        <v>5687</v>
      </c>
      <c r="BW499" s="66" t="s">
        <v>1340</v>
      </c>
      <c r="BX499" s="66" t="s">
        <v>5973</v>
      </c>
      <c r="BY499" s="66" t="s">
        <v>1537</v>
      </c>
      <c r="CC499" s="66" t="s">
        <v>5526</v>
      </c>
      <c r="CD499" s="66" t="s">
        <v>5526</v>
      </c>
      <c r="CE499" s="66" t="s">
        <v>5525</v>
      </c>
      <c r="CJ499" s="66" t="s">
        <v>5526</v>
      </c>
      <c r="CK499" s="66" t="s">
        <v>5526</v>
      </c>
      <c r="CL499" s="66" t="s">
        <v>5525</v>
      </c>
      <c r="CQ499" s="66" t="s">
        <v>5526</v>
      </c>
      <c r="CR499" s="66" t="s">
        <v>5526</v>
      </c>
      <c r="CS499" s="66" t="s">
        <v>5525</v>
      </c>
      <c r="CX499" s="66" t="s">
        <v>5526</v>
      </c>
      <c r="CY499" s="66" t="s">
        <v>5526</v>
      </c>
      <c r="CZ499" s="66" t="s">
        <v>5525</v>
      </c>
      <c r="DE499" s="66" t="s">
        <v>5525</v>
      </c>
      <c r="DP499" s="66" t="s">
        <v>5535</v>
      </c>
      <c r="DQ499" s="66" t="s">
        <v>5536</v>
      </c>
      <c r="DR499" s="66" t="s">
        <v>5537</v>
      </c>
      <c r="DS499" s="66" t="s">
        <v>5526</v>
      </c>
      <c r="DT499" s="66" t="s">
        <v>5526</v>
      </c>
      <c r="DU499" s="66" t="s">
        <v>5525</v>
      </c>
      <c r="DZ499" s="66" t="s">
        <v>5526</v>
      </c>
      <c r="EA499" s="66" t="s">
        <v>5526</v>
      </c>
      <c r="EB499" s="66" t="s">
        <v>5525</v>
      </c>
      <c r="EG499" s="66" t="s">
        <v>5526</v>
      </c>
      <c r="EH499" s="66" t="s">
        <v>5526</v>
      </c>
      <c r="EI499" s="66" t="s">
        <v>5525</v>
      </c>
      <c r="EN499" s="66" t="s">
        <v>5526</v>
      </c>
      <c r="EO499" s="66" t="s">
        <v>5526</v>
      </c>
      <c r="EP499" s="66" t="s">
        <v>5525</v>
      </c>
      <c r="EU499" s="66" t="s">
        <v>5526</v>
      </c>
      <c r="EV499" s="66" t="s">
        <v>5526</v>
      </c>
      <c r="EW499" s="66" t="s">
        <v>5525</v>
      </c>
      <c r="FB499" s="66" t="s">
        <v>5526</v>
      </c>
      <c r="FC499" s="66" t="s">
        <v>5526</v>
      </c>
      <c r="FD499" s="66" t="s">
        <v>5525</v>
      </c>
      <c r="FI499" s="66" t="s">
        <v>5525</v>
      </c>
      <c r="FT499" s="66" t="s">
        <v>5538</v>
      </c>
      <c r="FU499" s="66" t="s">
        <v>5538</v>
      </c>
      <c r="FV499" s="66" t="s">
        <v>5795</v>
      </c>
    </row>
    <row r="500" spans="1:178" hidden="1" x14ac:dyDescent="0.2">
      <c r="A500" s="66" t="s">
        <v>5525</v>
      </c>
      <c r="B500" s="66" t="s">
        <v>5528</v>
      </c>
      <c r="C500" s="66" t="s">
        <v>5529</v>
      </c>
      <c r="D500" s="66" t="s">
        <v>5700</v>
      </c>
      <c r="E500" s="66" t="s">
        <v>5525</v>
      </c>
      <c r="F500" s="66" t="s">
        <v>1984</v>
      </c>
      <c r="G500" s="66" t="s">
        <v>3434</v>
      </c>
      <c r="H500" t="s">
        <v>878</v>
      </c>
      <c r="I500" s="68" t="e">
        <f>VLOOKUP(G500,#REF!,2,FALSE)</f>
        <v>#REF!</v>
      </c>
      <c r="J500" s="68" t="e">
        <f>VLOOKUP(H500,#REF!,2,FALSE)</f>
        <v>#REF!</v>
      </c>
      <c r="K500" s="66" t="s">
        <v>5610</v>
      </c>
      <c r="L500" s="66" t="s">
        <v>5676</v>
      </c>
      <c r="M500" s="66" t="s">
        <v>6141</v>
      </c>
      <c r="N500" s="66" t="s">
        <v>1512</v>
      </c>
      <c r="R500" s="66" t="s">
        <v>5687</v>
      </c>
      <c r="S500" s="66" t="s">
        <v>5578</v>
      </c>
      <c r="T500" s="66" t="s">
        <v>5590</v>
      </c>
      <c r="U500" s="66" t="s">
        <v>1535</v>
      </c>
      <c r="Y500" s="66" t="s">
        <v>5689</v>
      </c>
      <c r="Z500" s="66" t="s">
        <v>5554</v>
      </c>
      <c r="AA500" s="66" t="s">
        <v>6253</v>
      </c>
      <c r="AB500" s="66" t="s">
        <v>1489</v>
      </c>
      <c r="AF500" s="66" t="s">
        <v>5526</v>
      </c>
      <c r="AG500" s="66" t="s">
        <v>5526</v>
      </c>
      <c r="AH500" s="66" t="s">
        <v>5525</v>
      </c>
      <c r="AM500" s="66" t="s">
        <v>5526</v>
      </c>
      <c r="AN500" s="66" t="s">
        <v>5526</v>
      </c>
      <c r="AO500" s="66" t="s">
        <v>5525</v>
      </c>
      <c r="AT500" s="66" t="s">
        <v>5526</v>
      </c>
      <c r="AU500" s="66" t="s">
        <v>5526</v>
      </c>
      <c r="AV500" s="66" t="s">
        <v>5525</v>
      </c>
      <c r="BA500" s="66" t="s">
        <v>5525</v>
      </c>
      <c r="BB500" s="66" t="s">
        <v>5525</v>
      </c>
      <c r="BL500" s="66" t="s">
        <v>5532</v>
      </c>
      <c r="BM500" s="66" t="s">
        <v>5533</v>
      </c>
      <c r="BN500" s="66" t="s">
        <v>6264</v>
      </c>
      <c r="BO500" s="66" t="s">
        <v>5610</v>
      </c>
      <c r="BP500" s="66" t="s">
        <v>5680</v>
      </c>
      <c r="BQ500" s="66" t="s">
        <v>5873</v>
      </c>
      <c r="BR500" s="66" t="s">
        <v>1510</v>
      </c>
      <c r="BV500" s="66" t="s">
        <v>5687</v>
      </c>
      <c r="BW500" s="66" t="s">
        <v>1340</v>
      </c>
      <c r="BX500" s="66" t="s">
        <v>6002</v>
      </c>
      <c r="BY500" s="66" t="s">
        <v>1537</v>
      </c>
      <c r="CC500" s="66" t="s">
        <v>5526</v>
      </c>
      <c r="CD500" s="66" t="s">
        <v>5526</v>
      </c>
      <c r="CE500" s="66" t="s">
        <v>5525</v>
      </c>
      <c r="CJ500" s="66" t="s">
        <v>5526</v>
      </c>
      <c r="CK500" s="66" t="s">
        <v>5526</v>
      </c>
      <c r="CL500" s="66" t="s">
        <v>5525</v>
      </c>
      <c r="CQ500" s="66" t="s">
        <v>5526</v>
      </c>
      <c r="CR500" s="66" t="s">
        <v>5526</v>
      </c>
      <c r="CS500" s="66" t="s">
        <v>5525</v>
      </c>
      <c r="CX500" s="66" t="s">
        <v>5526</v>
      </c>
      <c r="CY500" s="66" t="s">
        <v>5526</v>
      </c>
      <c r="CZ500" s="66" t="s">
        <v>5525</v>
      </c>
      <c r="DE500" s="66" t="s">
        <v>5525</v>
      </c>
      <c r="DP500" s="66" t="s">
        <v>5535</v>
      </c>
      <c r="DQ500" s="66" t="s">
        <v>5536</v>
      </c>
      <c r="DR500" s="66" t="s">
        <v>5537</v>
      </c>
      <c r="DS500" s="66" t="s">
        <v>5526</v>
      </c>
      <c r="DT500" s="66" t="s">
        <v>5526</v>
      </c>
      <c r="DU500" s="66" t="s">
        <v>5525</v>
      </c>
      <c r="DZ500" s="66" t="s">
        <v>5526</v>
      </c>
      <c r="EA500" s="66" t="s">
        <v>5526</v>
      </c>
      <c r="EB500" s="66" t="s">
        <v>5525</v>
      </c>
      <c r="EG500" s="66" t="s">
        <v>5526</v>
      </c>
      <c r="EH500" s="66" t="s">
        <v>5526</v>
      </c>
      <c r="EI500" s="66" t="s">
        <v>5525</v>
      </c>
      <c r="EN500" s="66" t="s">
        <v>5526</v>
      </c>
      <c r="EO500" s="66" t="s">
        <v>5526</v>
      </c>
      <c r="EP500" s="66" t="s">
        <v>5525</v>
      </c>
      <c r="EU500" s="66" t="s">
        <v>5526</v>
      </c>
      <c r="EV500" s="66" t="s">
        <v>5526</v>
      </c>
      <c r="EW500" s="66" t="s">
        <v>5525</v>
      </c>
      <c r="FB500" s="66" t="s">
        <v>5526</v>
      </c>
      <c r="FC500" s="66" t="s">
        <v>5526</v>
      </c>
      <c r="FD500" s="66" t="s">
        <v>5525</v>
      </c>
      <c r="FI500" s="66" t="s">
        <v>5525</v>
      </c>
      <c r="FT500" s="66" t="s">
        <v>5538</v>
      </c>
      <c r="FU500" s="66" t="s">
        <v>5538</v>
      </c>
      <c r="FV500" s="66" t="s">
        <v>5795</v>
      </c>
    </row>
    <row r="501" spans="1:178" hidden="1" x14ac:dyDescent="0.2">
      <c r="A501" s="66" t="s">
        <v>5525</v>
      </c>
      <c r="B501" s="66" t="s">
        <v>5528</v>
      </c>
      <c r="C501" s="66" t="s">
        <v>5529</v>
      </c>
      <c r="D501" s="66" t="s">
        <v>5700</v>
      </c>
      <c r="E501" s="66" t="s">
        <v>5525</v>
      </c>
      <c r="F501" s="66" t="s">
        <v>1985</v>
      </c>
      <c r="G501" s="66" t="s">
        <v>3435</v>
      </c>
      <c r="H501" t="s">
        <v>880</v>
      </c>
      <c r="I501" s="68" t="e">
        <f>VLOOKUP(G501,#REF!,2,FALSE)</f>
        <v>#REF!</v>
      </c>
      <c r="J501" s="68" t="e">
        <f>VLOOKUP(H501,#REF!,2,FALSE)</f>
        <v>#REF!</v>
      </c>
      <c r="K501" s="66" t="s">
        <v>5610</v>
      </c>
      <c r="L501" s="66" t="s">
        <v>5684</v>
      </c>
      <c r="M501" s="66" t="s">
        <v>5918</v>
      </c>
      <c r="N501" s="66" t="s">
        <v>1514</v>
      </c>
      <c r="R501" s="66" t="s">
        <v>5687</v>
      </c>
      <c r="S501" s="66" t="s">
        <v>5578</v>
      </c>
      <c r="T501" s="66" t="s">
        <v>6265</v>
      </c>
      <c r="U501" s="66" t="s">
        <v>1535</v>
      </c>
      <c r="Y501" s="66" t="s">
        <v>5689</v>
      </c>
      <c r="Z501" s="66" t="s">
        <v>5554</v>
      </c>
      <c r="AA501" s="66" t="s">
        <v>6266</v>
      </c>
      <c r="AB501" s="66" t="s">
        <v>1489</v>
      </c>
      <c r="AF501" s="66" t="s">
        <v>5526</v>
      </c>
      <c r="AG501" s="66" t="s">
        <v>5526</v>
      </c>
      <c r="AH501" s="66" t="s">
        <v>5525</v>
      </c>
      <c r="AM501" s="66" t="s">
        <v>5526</v>
      </c>
      <c r="AN501" s="66" t="s">
        <v>5526</v>
      </c>
      <c r="AO501" s="66" t="s">
        <v>5525</v>
      </c>
      <c r="AT501" s="66" t="s">
        <v>5526</v>
      </c>
      <c r="AU501" s="66" t="s">
        <v>5526</v>
      </c>
      <c r="AV501" s="66" t="s">
        <v>5525</v>
      </c>
      <c r="BA501" s="66" t="s">
        <v>5525</v>
      </c>
      <c r="BB501" s="66" t="s">
        <v>5525</v>
      </c>
      <c r="BL501" s="66" t="s">
        <v>5532</v>
      </c>
      <c r="BM501" s="66" t="s">
        <v>5533</v>
      </c>
      <c r="BN501" s="66" t="s">
        <v>6267</v>
      </c>
      <c r="BO501" s="66" t="s">
        <v>5610</v>
      </c>
      <c r="BP501" s="66" t="s">
        <v>5679</v>
      </c>
      <c r="BQ501" s="66" t="s">
        <v>5525</v>
      </c>
      <c r="BR501" s="66" t="s">
        <v>1508</v>
      </c>
      <c r="BV501" s="66" t="s">
        <v>5526</v>
      </c>
      <c r="BW501" s="66" t="s">
        <v>5526</v>
      </c>
      <c r="BX501" s="66" t="s">
        <v>5525</v>
      </c>
      <c r="CC501" s="66" t="s">
        <v>5526</v>
      </c>
      <c r="CD501" s="66" t="s">
        <v>5526</v>
      </c>
      <c r="CE501" s="66" t="s">
        <v>5525</v>
      </c>
      <c r="CJ501" s="66" t="s">
        <v>5526</v>
      </c>
      <c r="CK501" s="66" t="s">
        <v>5526</v>
      </c>
      <c r="CL501" s="66" t="s">
        <v>5525</v>
      </c>
      <c r="CQ501" s="66" t="s">
        <v>5526</v>
      </c>
      <c r="CR501" s="66" t="s">
        <v>5526</v>
      </c>
      <c r="CS501" s="66" t="s">
        <v>5525</v>
      </c>
      <c r="CX501" s="66" t="s">
        <v>5526</v>
      </c>
      <c r="CY501" s="66" t="s">
        <v>5526</v>
      </c>
      <c r="CZ501" s="66" t="s">
        <v>5525</v>
      </c>
      <c r="DE501" s="66" t="s">
        <v>5525</v>
      </c>
      <c r="DP501" s="66" t="s">
        <v>5535</v>
      </c>
      <c r="DQ501" s="66" t="s">
        <v>5536</v>
      </c>
      <c r="DR501" s="66" t="s">
        <v>5537</v>
      </c>
      <c r="DS501" s="66" t="s">
        <v>5526</v>
      </c>
      <c r="DT501" s="66" t="s">
        <v>5526</v>
      </c>
      <c r="DU501" s="66" t="s">
        <v>5525</v>
      </c>
      <c r="DZ501" s="66" t="s">
        <v>5526</v>
      </c>
      <c r="EA501" s="66" t="s">
        <v>5526</v>
      </c>
      <c r="EB501" s="66" t="s">
        <v>5525</v>
      </c>
      <c r="EG501" s="66" t="s">
        <v>5526</v>
      </c>
      <c r="EH501" s="66" t="s">
        <v>5526</v>
      </c>
      <c r="EI501" s="66" t="s">
        <v>5525</v>
      </c>
      <c r="EN501" s="66" t="s">
        <v>5526</v>
      </c>
      <c r="EO501" s="66" t="s">
        <v>5526</v>
      </c>
      <c r="EP501" s="66" t="s">
        <v>5525</v>
      </c>
      <c r="EU501" s="66" t="s">
        <v>5526</v>
      </c>
      <c r="EV501" s="66" t="s">
        <v>5526</v>
      </c>
      <c r="EW501" s="66" t="s">
        <v>5525</v>
      </c>
      <c r="FB501" s="66" t="s">
        <v>5526</v>
      </c>
      <c r="FC501" s="66" t="s">
        <v>5526</v>
      </c>
      <c r="FD501" s="66" t="s">
        <v>5525</v>
      </c>
      <c r="FI501" s="66" t="s">
        <v>5525</v>
      </c>
      <c r="FT501" s="66" t="s">
        <v>5538</v>
      </c>
      <c r="FU501" s="66" t="s">
        <v>5538</v>
      </c>
      <c r="FV501" s="66" t="s">
        <v>5795</v>
      </c>
    </row>
    <row r="502" spans="1:178" ht="26.4" x14ac:dyDescent="0.2">
      <c r="A502" s="66" t="s">
        <v>5525</v>
      </c>
      <c r="B502" s="66" t="s">
        <v>5528</v>
      </c>
      <c r="C502" s="66" t="s">
        <v>5529</v>
      </c>
      <c r="D502" s="66" t="s">
        <v>5691</v>
      </c>
      <c r="E502" s="66" t="s">
        <v>5525</v>
      </c>
      <c r="F502" s="66" t="s">
        <v>1986</v>
      </c>
      <c r="G502" s="66" t="s">
        <v>3436</v>
      </c>
      <c r="H502" s="69" t="s">
        <v>7821</v>
      </c>
      <c r="I502" s="68" t="e">
        <f>VLOOKUP(G502,#REF!,2,FALSE)</f>
        <v>#REF!</v>
      </c>
      <c r="J502" s="68" t="e">
        <f>VLOOKUP(H502,#REF!,2,FALSE)</f>
        <v>#REF!</v>
      </c>
      <c r="K502" s="66" t="s">
        <v>5610</v>
      </c>
      <c r="L502" s="66" t="s">
        <v>5682</v>
      </c>
      <c r="M502" s="66" t="s">
        <v>5972</v>
      </c>
      <c r="N502" s="66" t="s">
        <v>1516</v>
      </c>
      <c r="R502" s="66" t="s">
        <v>5687</v>
      </c>
      <c r="S502" s="66" t="s">
        <v>5578</v>
      </c>
      <c r="T502" s="66" t="s">
        <v>5897</v>
      </c>
      <c r="U502" s="66" t="s">
        <v>1535</v>
      </c>
      <c r="Y502" s="66" t="s">
        <v>5689</v>
      </c>
      <c r="Z502" s="66" t="s">
        <v>5554</v>
      </c>
      <c r="AA502" s="66" t="s">
        <v>5930</v>
      </c>
      <c r="AB502" s="66" t="s">
        <v>1489</v>
      </c>
      <c r="AF502" s="66" t="s">
        <v>5526</v>
      </c>
      <c r="AG502" s="66" t="s">
        <v>5526</v>
      </c>
      <c r="AH502" s="66" t="s">
        <v>5525</v>
      </c>
      <c r="AM502" s="66" t="s">
        <v>5526</v>
      </c>
      <c r="AN502" s="66" t="s">
        <v>5526</v>
      </c>
      <c r="AO502" s="66" t="s">
        <v>5525</v>
      </c>
      <c r="AT502" s="66" t="s">
        <v>5526</v>
      </c>
      <c r="AU502" s="66" t="s">
        <v>5526</v>
      </c>
      <c r="AV502" s="66" t="s">
        <v>5525</v>
      </c>
      <c r="BA502" s="66" t="s">
        <v>5525</v>
      </c>
      <c r="BB502" s="66" t="s">
        <v>5525</v>
      </c>
      <c r="BL502" s="66" t="s">
        <v>5532</v>
      </c>
      <c r="BM502" s="66" t="s">
        <v>5533</v>
      </c>
      <c r="BN502" s="66" t="s">
        <v>6268</v>
      </c>
      <c r="BO502" s="66" t="s">
        <v>5610</v>
      </c>
      <c r="BP502" s="66" t="s">
        <v>5676</v>
      </c>
      <c r="BQ502" s="66" t="s">
        <v>5559</v>
      </c>
      <c r="BR502" s="66" t="s">
        <v>1512</v>
      </c>
      <c r="BV502" s="66" t="s">
        <v>5526</v>
      </c>
      <c r="BW502" s="66" t="s">
        <v>5526</v>
      </c>
      <c r="BX502" s="66" t="s">
        <v>5525</v>
      </c>
      <c r="CC502" s="66" t="s">
        <v>5526</v>
      </c>
      <c r="CD502" s="66" t="s">
        <v>5526</v>
      </c>
      <c r="CE502" s="66" t="s">
        <v>5525</v>
      </c>
      <c r="CJ502" s="66" t="s">
        <v>5526</v>
      </c>
      <c r="CK502" s="66" t="s">
        <v>5526</v>
      </c>
      <c r="CL502" s="66" t="s">
        <v>5525</v>
      </c>
      <c r="CQ502" s="66" t="s">
        <v>5526</v>
      </c>
      <c r="CR502" s="66" t="s">
        <v>5526</v>
      </c>
      <c r="CS502" s="66" t="s">
        <v>5525</v>
      </c>
      <c r="CX502" s="66" t="s">
        <v>5526</v>
      </c>
      <c r="CY502" s="66" t="s">
        <v>5526</v>
      </c>
      <c r="CZ502" s="66" t="s">
        <v>5525</v>
      </c>
      <c r="DE502" s="66" t="s">
        <v>5525</v>
      </c>
      <c r="DP502" s="66" t="s">
        <v>5535</v>
      </c>
      <c r="DQ502" s="66" t="s">
        <v>5536</v>
      </c>
      <c r="DR502" s="66" t="s">
        <v>5537</v>
      </c>
      <c r="DS502" s="66" t="s">
        <v>5526</v>
      </c>
      <c r="DT502" s="66" t="s">
        <v>5526</v>
      </c>
      <c r="DU502" s="66" t="s">
        <v>5525</v>
      </c>
      <c r="DZ502" s="66" t="s">
        <v>5526</v>
      </c>
      <c r="EA502" s="66" t="s">
        <v>5526</v>
      </c>
      <c r="EB502" s="66" t="s">
        <v>5525</v>
      </c>
      <c r="EG502" s="66" t="s">
        <v>5526</v>
      </c>
      <c r="EH502" s="66" t="s">
        <v>5526</v>
      </c>
      <c r="EI502" s="66" t="s">
        <v>5525</v>
      </c>
      <c r="EN502" s="66" t="s">
        <v>5526</v>
      </c>
      <c r="EO502" s="66" t="s">
        <v>5526</v>
      </c>
      <c r="EP502" s="66" t="s">
        <v>5525</v>
      </c>
      <c r="EU502" s="66" t="s">
        <v>5526</v>
      </c>
      <c r="EV502" s="66" t="s">
        <v>5526</v>
      </c>
      <c r="EW502" s="66" t="s">
        <v>5525</v>
      </c>
      <c r="FB502" s="66" t="s">
        <v>5526</v>
      </c>
      <c r="FC502" s="66" t="s">
        <v>5526</v>
      </c>
      <c r="FD502" s="66" t="s">
        <v>5525</v>
      </c>
      <c r="FI502" s="66" t="s">
        <v>5525</v>
      </c>
      <c r="FT502" s="66" t="s">
        <v>5538</v>
      </c>
      <c r="FU502" s="66" t="s">
        <v>5538</v>
      </c>
      <c r="FV502" s="66" t="s">
        <v>5795</v>
      </c>
    </row>
    <row r="503" spans="1:178" ht="26.4" x14ac:dyDescent="0.2">
      <c r="A503" s="66" t="s">
        <v>5525</v>
      </c>
      <c r="B503" s="66" t="s">
        <v>5528</v>
      </c>
      <c r="C503" s="66" t="s">
        <v>5529</v>
      </c>
      <c r="D503" s="66" t="s">
        <v>5691</v>
      </c>
      <c r="E503" s="66" t="s">
        <v>5525</v>
      </c>
      <c r="F503" s="66" t="s">
        <v>1987</v>
      </c>
      <c r="G503" s="66" t="s">
        <v>3437</v>
      </c>
      <c r="H503" s="69" t="s">
        <v>7822</v>
      </c>
      <c r="I503" s="68" t="e">
        <f>VLOOKUP(G503,#REF!,2,FALSE)</f>
        <v>#REF!</v>
      </c>
      <c r="J503" s="68" t="e">
        <f>VLOOKUP(H503,#REF!,2,FALSE)</f>
        <v>#REF!</v>
      </c>
      <c r="K503" s="66" t="s">
        <v>5610</v>
      </c>
      <c r="L503" s="66" t="s">
        <v>1417</v>
      </c>
      <c r="M503" s="66" t="s">
        <v>5840</v>
      </c>
      <c r="N503" s="66" t="s">
        <v>1506</v>
      </c>
      <c r="R503" s="66" t="s">
        <v>5687</v>
      </c>
      <c r="S503" s="66" t="s">
        <v>5578</v>
      </c>
      <c r="T503" s="66" t="s">
        <v>5884</v>
      </c>
      <c r="U503" s="66" t="s">
        <v>1535</v>
      </c>
      <c r="Y503" s="66" t="s">
        <v>5689</v>
      </c>
      <c r="Z503" s="66" t="s">
        <v>5554</v>
      </c>
      <c r="AA503" s="66" t="s">
        <v>5861</v>
      </c>
      <c r="AB503" s="66" t="s">
        <v>1489</v>
      </c>
      <c r="AF503" s="66" t="s">
        <v>5526</v>
      </c>
      <c r="AG503" s="66" t="s">
        <v>5526</v>
      </c>
      <c r="AH503" s="66" t="s">
        <v>5525</v>
      </c>
      <c r="AM503" s="66" t="s">
        <v>5526</v>
      </c>
      <c r="AN503" s="66" t="s">
        <v>5526</v>
      </c>
      <c r="AO503" s="66" t="s">
        <v>5525</v>
      </c>
      <c r="AT503" s="66" t="s">
        <v>5526</v>
      </c>
      <c r="AU503" s="66" t="s">
        <v>5526</v>
      </c>
      <c r="AV503" s="66" t="s">
        <v>5525</v>
      </c>
      <c r="BA503" s="66" t="s">
        <v>5525</v>
      </c>
      <c r="BB503" s="66" t="s">
        <v>5525</v>
      </c>
      <c r="BL503" s="66" t="s">
        <v>5532</v>
      </c>
      <c r="BM503" s="66" t="s">
        <v>5533</v>
      </c>
      <c r="BN503" s="66" t="s">
        <v>3434</v>
      </c>
      <c r="BO503" s="66" t="s">
        <v>5610</v>
      </c>
      <c r="BP503" s="66" t="s">
        <v>5676</v>
      </c>
      <c r="BQ503" s="66" t="s">
        <v>5838</v>
      </c>
      <c r="BR503" s="66" t="s">
        <v>1512</v>
      </c>
      <c r="BV503" s="66" t="s">
        <v>5526</v>
      </c>
      <c r="BW503" s="66" t="s">
        <v>5526</v>
      </c>
      <c r="BX503" s="66" t="s">
        <v>5525</v>
      </c>
      <c r="CC503" s="66" t="s">
        <v>5526</v>
      </c>
      <c r="CD503" s="66" t="s">
        <v>5526</v>
      </c>
      <c r="CE503" s="66" t="s">
        <v>5525</v>
      </c>
      <c r="CJ503" s="66" t="s">
        <v>5526</v>
      </c>
      <c r="CK503" s="66" t="s">
        <v>5526</v>
      </c>
      <c r="CL503" s="66" t="s">
        <v>5525</v>
      </c>
      <c r="CQ503" s="66" t="s">
        <v>5526</v>
      </c>
      <c r="CR503" s="66" t="s">
        <v>5526</v>
      </c>
      <c r="CS503" s="66" t="s">
        <v>5525</v>
      </c>
      <c r="CX503" s="66" t="s">
        <v>5526</v>
      </c>
      <c r="CY503" s="66" t="s">
        <v>5526</v>
      </c>
      <c r="CZ503" s="66" t="s">
        <v>5525</v>
      </c>
      <c r="DE503" s="66" t="s">
        <v>5525</v>
      </c>
      <c r="DP503" s="66" t="s">
        <v>5535</v>
      </c>
      <c r="DQ503" s="66" t="s">
        <v>5536</v>
      </c>
      <c r="DR503" s="66" t="s">
        <v>5537</v>
      </c>
      <c r="DS503" s="66" t="s">
        <v>5526</v>
      </c>
      <c r="DT503" s="66" t="s">
        <v>5526</v>
      </c>
      <c r="DU503" s="66" t="s">
        <v>5525</v>
      </c>
      <c r="DZ503" s="66" t="s">
        <v>5526</v>
      </c>
      <c r="EA503" s="66" t="s">
        <v>5526</v>
      </c>
      <c r="EB503" s="66" t="s">
        <v>5525</v>
      </c>
      <c r="EG503" s="66" t="s">
        <v>5526</v>
      </c>
      <c r="EH503" s="66" t="s">
        <v>5526</v>
      </c>
      <c r="EI503" s="66" t="s">
        <v>5525</v>
      </c>
      <c r="EN503" s="66" t="s">
        <v>5526</v>
      </c>
      <c r="EO503" s="66" t="s">
        <v>5526</v>
      </c>
      <c r="EP503" s="66" t="s">
        <v>5525</v>
      </c>
      <c r="EU503" s="66" t="s">
        <v>5526</v>
      </c>
      <c r="EV503" s="66" t="s">
        <v>5526</v>
      </c>
      <c r="EW503" s="66" t="s">
        <v>5525</v>
      </c>
      <c r="FB503" s="66" t="s">
        <v>5526</v>
      </c>
      <c r="FC503" s="66" t="s">
        <v>5526</v>
      </c>
      <c r="FD503" s="66" t="s">
        <v>5525</v>
      </c>
      <c r="FI503" s="66" t="s">
        <v>5525</v>
      </c>
      <c r="FT503" s="66" t="s">
        <v>5538</v>
      </c>
      <c r="FU503" s="66" t="s">
        <v>5538</v>
      </c>
      <c r="FV503" s="66" t="s">
        <v>5795</v>
      </c>
    </row>
    <row r="504" spans="1:178" hidden="1" x14ac:dyDescent="0.2">
      <c r="A504" s="66" t="s">
        <v>5525</v>
      </c>
      <c r="B504" s="66" t="s">
        <v>5528</v>
      </c>
      <c r="C504" s="66" t="s">
        <v>5529</v>
      </c>
      <c r="D504" s="66" t="s">
        <v>5691</v>
      </c>
      <c r="E504" s="66" t="s">
        <v>5525</v>
      </c>
      <c r="F504" s="66" t="s">
        <v>1988</v>
      </c>
      <c r="G504" s="66" t="s">
        <v>3438</v>
      </c>
      <c r="H504" t="s">
        <v>3439</v>
      </c>
      <c r="I504" s="68" t="e">
        <f>VLOOKUP(G504,#REF!,2,FALSE)</f>
        <v>#REF!</v>
      </c>
      <c r="J504" s="68" t="e">
        <f>VLOOKUP(H504,#REF!,2,FALSE)</f>
        <v>#REF!</v>
      </c>
      <c r="K504" s="66" t="s">
        <v>5610</v>
      </c>
      <c r="L504" s="66" t="s">
        <v>5682</v>
      </c>
      <c r="M504" s="66" t="s">
        <v>5807</v>
      </c>
      <c r="N504" s="66" t="s">
        <v>1516</v>
      </c>
      <c r="R504" s="66" t="s">
        <v>5687</v>
      </c>
      <c r="S504" s="66" t="s">
        <v>5578</v>
      </c>
      <c r="T504" s="66" t="s">
        <v>5943</v>
      </c>
      <c r="U504" s="66" t="s">
        <v>1535</v>
      </c>
      <c r="Y504" s="66" t="s">
        <v>5689</v>
      </c>
      <c r="Z504" s="66" t="s">
        <v>5554</v>
      </c>
      <c r="AA504" s="66" t="s">
        <v>6048</v>
      </c>
      <c r="AB504" s="66" t="s">
        <v>1489</v>
      </c>
      <c r="AF504" s="66" t="s">
        <v>5526</v>
      </c>
      <c r="AG504" s="66" t="s">
        <v>5526</v>
      </c>
      <c r="AH504" s="66" t="s">
        <v>5525</v>
      </c>
      <c r="AM504" s="66" t="s">
        <v>5526</v>
      </c>
      <c r="AN504" s="66" t="s">
        <v>5526</v>
      </c>
      <c r="AO504" s="66" t="s">
        <v>5525</v>
      </c>
      <c r="AT504" s="66" t="s">
        <v>5526</v>
      </c>
      <c r="AU504" s="66" t="s">
        <v>5526</v>
      </c>
      <c r="AV504" s="66" t="s">
        <v>5525</v>
      </c>
      <c r="BA504" s="66" t="s">
        <v>5525</v>
      </c>
      <c r="BB504" s="66" t="s">
        <v>5525</v>
      </c>
      <c r="BL504" s="66" t="s">
        <v>5532</v>
      </c>
      <c r="BM504" s="66" t="s">
        <v>5533</v>
      </c>
      <c r="BN504" s="66" t="s">
        <v>3435</v>
      </c>
      <c r="BO504" s="66" t="s">
        <v>5610</v>
      </c>
      <c r="BP504" s="66" t="s">
        <v>5684</v>
      </c>
      <c r="BQ504" s="66" t="s">
        <v>5838</v>
      </c>
      <c r="BR504" s="66" t="s">
        <v>1514</v>
      </c>
      <c r="BV504" s="66" t="s">
        <v>5526</v>
      </c>
      <c r="BW504" s="66" t="s">
        <v>5526</v>
      </c>
      <c r="BX504" s="66" t="s">
        <v>5525</v>
      </c>
      <c r="CC504" s="66" t="s">
        <v>5526</v>
      </c>
      <c r="CD504" s="66" t="s">
        <v>5526</v>
      </c>
      <c r="CE504" s="66" t="s">
        <v>5525</v>
      </c>
      <c r="CJ504" s="66" t="s">
        <v>5526</v>
      </c>
      <c r="CK504" s="66" t="s">
        <v>5526</v>
      </c>
      <c r="CL504" s="66" t="s">
        <v>5525</v>
      </c>
      <c r="CQ504" s="66" t="s">
        <v>5526</v>
      </c>
      <c r="CR504" s="66" t="s">
        <v>5526</v>
      </c>
      <c r="CS504" s="66" t="s">
        <v>5525</v>
      </c>
      <c r="CX504" s="66" t="s">
        <v>5526</v>
      </c>
      <c r="CY504" s="66" t="s">
        <v>5526</v>
      </c>
      <c r="CZ504" s="66" t="s">
        <v>5525</v>
      </c>
      <c r="DE504" s="66" t="s">
        <v>5525</v>
      </c>
      <c r="DP504" s="66" t="s">
        <v>5535</v>
      </c>
      <c r="DQ504" s="66" t="s">
        <v>5536</v>
      </c>
      <c r="DR504" s="66" t="s">
        <v>5537</v>
      </c>
      <c r="DS504" s="66" t="s">
        <v>5526</v>
      </c>
      <c r="DT504" s="66" t="s">
        <v>5526</v>
      </c>
      <c r="DU504" s="66" t="s">
        <v>5525</v>
      </c>
      <c r="DZ504" s="66" t="s">
        <v>5526</v>
      </c>
      <c r="EA504" s="66" t="s">
        <v>5526</v>
      </c>
      <c r="EB504" s="66" t="s">
        <v>5525</v>
      </c>
      <c r="EG504" s="66" t="s">
        <v>5526</v>
      </c>
      <c r="EH504" s="66" t="s">
        <v>5526</v>
      </c>
      <c r="EI504" s="66" t="s">
        <v>5525</v>
      </c>
      <c r="EN504" s="66" t="s">
        <v>5526</v>
      </c>
      <c r="EO504" s="66" t="s">
        <v>5526</v>
      </c>
      <c r="EP504" s="66" t="s">
        <v>5525</v>
      </c>
      <c r="EU504" s="66" t="s">
        <v>5526</v>
      </c>
      <c r="EV504" s="66" t="s">
        <v>5526</v>
      </c>
      <c r="EW504" s="66" t="s">
        <v>5525</v>
      </c>
      <c r="FB504" s="66" t="s">
        <v>5526</v>
      </c>
      <c r="FC504" s="66" t="s">
        <v>5526</v>
      </c>
      <c r="FD504" s="66" t="s">
        <v>5525</v>
      </c>
      <c r="FI504" s="66" t="s">
        <v>5525</v>
      </c>
      <c r="FT504" s="66" t="s">
        <v>5538</v>
      </c>
      <c r="FU504" s="66" t="s">
        <v>5538</v>
      </c>
      <c r="FV504" s="66" t="s">
        <v>5795</v>
      </c>
    </row>
    <row r="505" spans="1:178" hidden="1" x14ac:dyDescent="0.2">
      <c r="A505" s="66" t="s">
        <v>5525</v>
      </c>
      <c r="B505" s="66" t="s">
        <v>5528</v>
      </c>
      <c r="C505" s="66" t="s">
        <v>5529</v>
      </c>
      <c r="D505" s="66" t="s">
        <v>5706</v>
      </c>
      <c r="E505" s="66" t="s">
        <v>5525</v>
      </c>
      <c r="F505" s="66" t="s">
        <v>1989</v>
      </c>
      <c r="G505" s="66" t="s">
        <v>3440</v>
      </c>
      <c r="H505" t="s">
        <v>887</v>
      </c>
      <c r="I505" s="68" t="e">
        <f>VLOOKUP(G505,#REF!,2,FALSE)</f>
        <v>#REF!</v>
      </c>
      <c r="J505" s="68" t="e">
        <f>VLOOKUP(H505,#REF!,2,FALSE)</f>
        <v>#REF!</v>
      </c>
      <c r="K505" s="66" t="s">
        <v>5610</v>
      </c>
      <c r="L505" s="66" t="s">
        <v>1340</v>
      </c>
      <c r="M505" s="66" t="s">
        <v>6084</v>
      </c>
      <c r="N505" s="66" t="s">
        <v>1518</v>
      </c>
      <c r="R505" s="66" t="s">
        <v>5687</v>
      </c>
      <c r="S505" s="66" t="s">
        <v>5554</v>
      </c>
      <c r="T505" s="66" t="s">
        <v>5887</v>
      </c>
      <c r="U505" s="66" t="s">
        <v>1486</v>
      </c>
      <c r="Y505" s="66" t="s">
        <v>5689</v>
      </c>
      <c r="Z505" s="66" t="s">
        <v>5554</v>
      </c>
      <c r="AA505" s="66" t="s">
        <v>5997</v>
      </c>
      <c r="AB505" s="66" t="s">
        <v>1489</v>
      </c>
      <c r="AF505" s="66" t="s">
        <v>5526</v>
      </c>
      <c r="AG505" s="66" t="s">
        <v>5526</v>
      </c>
      <c r="AH505" s="66" t="s">
        <v>5525</v>
      </c>
      <c r="AM505" s="66" t="s">
        <v>5526</v>
      </c>
      <c r="AN505" s="66" t="s">
        <v>5526</v>
      </c>
      <c r="AO505" s="66" t="s">
        <v>5525</v>
      </c>
      <c r="AT505" s="66" t="s">
        <v>5526</v>
      </c>
      <c r="AU505" s="66" t="s">
        <v>5526</v>
      </c>
      <c r="AV505" s="66" t="s">
        <v>5525</v>
      </c>
      <c r="BA505" s="66" t="s">
        <v>5525</v>
      </c>
      <c r="BB505" s="66" t="s">
        <v>5525</v>
      </c>
      <c r="BL505" s="66" t="s">
        <v>5532</v>
      </c>
      <c r="BM505" s="66" t="s">
        <v>5533</v>
      </c>
      <c r="BN505" s="66" t="s">
        <v>3436</v>
      </c>
      <c r="BO505" s="66" t="s">
        <v>5610</v>
      </c>
      <c r="BP505" s="66" t="s">
        <v>5682</v>
      </c>
      <c r="BQ505" s="66" t="s">
        <v>5525</v>
      </c>
      <c r="BR505" s="66" t="s">
        <v>1516</v>
      </c>
      <c r="BV505" s="66" t="s">
        <v>5687</v>
      </c>
      <c r="BW505" s="66" t="s">
        <v>5578</v>
      </c>
      <c r="BX505" s="66" t="s">
        <v>6058</v>
      </c>
      <c r="BY505" s="66" t="s">
        <v>1535</v>
      </c>
      <c r="CC505" s="66" t="s">
        <v>5526</v>
      </c>
      <c r="CD505" s="66" t="s">
        <v>5526</v>
      </c>
      <c r="CE505" s="66" t="s">
        <v>5525</v>
      </c>
      <c r="CJ505" s="66" t="s">
        <v>5526</v>
      </c>
      <c r="CK505" s="66" t="s">
        <v>5526</v>
      </c>
      <c r="CL505" s="66" t="s">
        <v>5525</v>
      </c>
      <c r="CQ505" s="66" t="s">
        <v>5526</v>
      </c>
      <c r="CR505" s="66" t="s">
        <v>5526</v>
      </c>
      <c r="CS505" s="66" t="s">
        <v>5525</v>
      </c>
      <c r="CX505" s="66" t="s">
        <v>5526</v>
      </c>
      <c r="CY505" s="66" t="s">
        <v>5526</v>
      </c>
      <c r="CZ505" s="66" t="s">
        <v>5525</v>
      </c>
      <c r="DE505" s="66" t="s">
        <v>5525</v>
      </c>
      <c r="DP505" s="66" t="s">
        <v>5535</v>
      </c>
      <c r="DQ505" s="66" t="s">
        <v>5536</v>
      </c>
      <c r="DR505" s="66" t="s">
        <v>5537</v>
      </c>
      <c r="DS505" s="66" t="s">
        <v>5526</v>
      </c>
      <c r="DT505" s="66" t="s">
        <v>5526</v>
      </c>
      <c r="DU505" s="66" t="s">
        <v>5525</v>
      </c>
      <c r="DZ505" s="66" t="s">
        <v>5526</v>
      </c>
      <c r="EA505" s="66" t="s">
        <v>5526</v>
      </c>
      <c r="EB505" s="66" t="s">
        <v>5525</v>
      </c>
      <c r="EG505" s="66" t="s">
        <v>5526</v>
      </c>
      <c r="EH505" s="66" t="s">
        <v>5526</v>
      </c>
      <c r="EI505" s="66" t="s">
        <v>5525</v>
      </c>
      <c r="EN505" s="66" t="s">
        <v>5526</v>
      </c>
      <c r="EO505" s="66" t="s">
        <v>5526</v>
      </c>
      <c r="EP505" s="66" t="s">
        <v>5525</v>
      </c>
      <c r="EU505" s="66" t="s">
        <v>5526</v>
      </c>
      <c r="EV505" s="66" t="s">
        <v>5526</v>
      </c>
      <c r="EW505" s="66" t="s">
        <v>5525</v>
      </c>
      <c r="FB505" s="66" t="s">
        <v>5526</v>
      </c>
      <c r="FC505" s="66" t="s">
        <v>5526</v>
      </c>
      <c r="FD505" s="66" t="s">
        <v>5525</v>
      </c>
      <c r="FI505" s="66" t="s">
        <v>5525</v>
      </c>
      <c r="FT505" s="66" t="s">
        <v>5538</v>
      </c>
      <c r="FU505" s="66" t="s">
        <v>5538</v>
      </c>
      <c r="FV505" s="66" t="s">
        <v>5795</v>
      </c>
    </row>
    <row r="506" spans="1:178" hidden="1" x14ac:dyDescent="0.2">
      <c r="A506" s="66" t="s">
        <v>5525</v>
      </c>
      <c r="B506" s="66" t="s">
        <v>5528</v>
      </c>
      <c r="C506" s="66" t="s">
        <v>5529</v>
      </c>
      <c r="D506" s="66" t="s">
        <v>5706</v>
      </c>
      <c r="E506" s="66" t="s">
        <v>5525</v>
      </c>
      <c r="F506" s="66" t="s">
        <v>1990</v>
      </c>
      <c r="G506" s="66" t="s">
        <v>3441</v>
      </c>
      <c r="H506" t="s">
        <v>890</v>
      </c>
      <c r="I506" s="68" t="e">
        <f>VLOOKUP(G506,#REF!,2,FALSE)</f>
        <v>#REF!</v>
      </c>
      <c r="J506" s="68" t="e">
        <f>VLOOKUP(H506,#REF!,2,FALSE)</f>
        <v>#REF!</v>
      </c>
      <c r="K506" s="66" t="s">
        <v>5610</v>
      </c>
      <c r="L506" s="66" t="s">
        <v>1356</v>
      </c>
      <c r="M506" s="66" t="s">
        <v>5949</v>
      </c>
      <c r="N506" s="66" t="s">
        <v>1549</v>
      </c>
      <c r="R506" s="66" t="s">
        <v>5687</v>
      </c>
      <c r="S506" s="66" t="s">
        <v>5554</v>
      </c>
      <c r="T506" s="66" t="s">
        <v>5977</v>
      </c>
      <c r="U506" s="66" t="s">
        <v>1486</v>
      </c>
      <c r="Y506" s="66" t="s">
        <v>5689</v>
      </c>
      <c r="Z506" s="66" t="s">
        <v>5554</v>
      </c>
      <c r="AA506" s="66" t="s">
        <v>5883</v>
      </c>
      <c r="AB506" s="66" t="s">
        <v>1489</v>
      </c>
      <c r="AF506" s="66" t="s">
        <v>5526</v>
      </c>
      <c r="AG506" s="66" t="s">
        <v>5526</v>
      </c>
      <c r="AH506" s="66" t="s">
        <v>5525</v>
      </c>
      <c r="AM506" s="66" t="s">
        <v>5526</v>
      </c>
      <c r="AN506" s="66" t="s">
        <v>5526</v>
      </c>
      <c r="AO506" s="66" t="s">
        <v>5525</v>
      </c>
      <c r="AT506" s="66" t="s">
        <v>5526</v>
      </c>
      <c r="AU506" s="66" t="s">
        <v>5526</v>
      </c>
      <c r="AV506" s="66" t="s">
        <v>5525</v>
      </c>
      <c r="BA506" s="66" t="s">
        <v>5525</v>
      </c>
      <c r="BB506" s="66" t="s">
        <v>5525</v>
      </c>
      <c r="BL506" s="66" t="s">
        <v>5532</v>
      </c>
      <c r="BM506" s="66" t="s">
        <v>5533</v>
      </c>
      <c r="BN506" s="66" t="s">
        <v>3437</v>
      </c>
      <c r="BO506" s="66" t="s">
        <v>5610</v>
      </c>
      <c r="BP506" s="66" t="s">
        <v>5682</v>
      </c>
      <c r="BQ506" s="66" t="s">
        <v>5952</v>
      </c>
      <c r="BR506" s="66" t="s">
        <v>1516</v>
      </c>
      <c r="BV506" s="66" t="s">
        <v>5610</v>
      </c>
      <c r="BW506" s="66" t="s">
        <v>1417</v>
      </c>
      <c r="BX506" s="66" t="s">
        <v>5904</v>
      </c>
      <c r="BY506" s="66" t="s">
        <v>1506</v>
      </c>
      <c r="CC506" s="66" t="s">
        <v>5526</v>
      </c>
      <c r="CD506" s="66" t="s">
        <v>5526</v>
      </c>
      <c r="CE506" s="66" t="s">
        <v>5525</v>
      </c>
      <c r="CJ506" s="66" t="s">
        <v>5526</v>
      </c>
      <c r="CK506" s="66" t="s">
        <v>5526</v>
      </c>
      <c r="CL506" s="66" t="s">
        <v>5525</v>
      </c>
      <c r="CQ506" s="66" t="s">
        <v>5526</v>
      </c>
      <c r="CR506" s="66" t="s">
        <v>5526</v>
      </c>
      <c r="CS506" s="66" t="s">
        <v>5525</v>
      </c>
      <c r="CX506" s="66" t="s">
        <v>5526</v>
      </c>
      <c r="CY506" s="66" t="s">
        <v>5526</v>
      </c>
      <c r="CZ506" s="66" t="s">
        <v>5525</v>
      </c>
      <c r="DE506" s="66" t="s">
        <v>5525</v>
      </c>
      <c r="DP506" s="66" t="s">
        <v>5535</v>
      </c>
      <c r="DQ506" s="66" t="s">
        <v>5536</v>
      </c>
      <c r="DR506" s="66" t="s">
        <v>5537</v>
      </c>
      <c r="DS506" s="66" t="s">
        <v>5526</v>
      </c>
      <c r="DT506" s="66" t="s">
        <v>5526</v>
      </c>
      <c r="DU506" s="66" t="s">
        <v>5525</v>
      </c>
      <c r="DZ506" s="66" t="s">
        <v>5526</v>
      </c>
      <c r="EA506" s="66" t="s">
        <v>5526</v>
      </c>
      <c r="EB506" s="66" t="s">
        <v>5525</v>
      </c>
      <c r="EG506" s="66" t="s">
        <v>5526</v>
      </c>
      <c r="EH506" s="66" t="s">
        <v>5526</v>
      </c>
      <c r="EI506" s="66" t="s">
        <v>5525</v>
      </c>
      <c r="EN506" s="66" t="s">
        <v>5526</v>
      </c>
      <c r="EO506" s="66" t="s">
        <v>5526</v>
      </c>
      <c r="EP506" s="66" t="s">
        <v>5525</v>
      </c>
      <c r="EU506" s="66" t="s">
        <v>5526</v>
      </c>
      <c r="EV506" s="66" t="s">
        <v>5526</v>
      </c>
      <c r="EW506" s="66" t="s">
        <v>5525</v>
      </c>
      <c r="FB506" s="66" t="s">
        <v>5526</v>
      </c>
      <c r="FC506" s="66" t="s">
        <v>5526</v>
      </c>
      <c r="FD506" s="66" t="s">
        <v>5525</v>
      </c>
      <c r="FI506" s="66" t="s">
        <v>5525</v>
      </c>
      <c r="FT506" s="66" t="s">
        <v>5538</v>
      </c>
      <c r="FU506" s="66" t="s">
        <v>5538</v>
      </c>
      <c r="FV506" s="66" t="s">
        <v>5795</v>
      </c>
    </row>
    <row r="507" spans="1:178" hidden="1" x14ac:dyDescent="0.2">
      <c r="A507" s="66" t="s">
        <v>5525</v>
      </c>
      <c r="B507" s="66" t="s">
        <v>5528</v>
      </c>
      <c r="C507" s="66" t="s">
        <v>5529</v>
      </c>
      <c r="D507" s="66" t="s">
        <v>5708</v>
      </c>
      <c r="E507" s="66" t="s">
        <v>5525</v>
      </c>
      <c r="F507" s="66" t="s">
        <v>1991</v>
      </c>
      <c r="G507" s="66" t="s">
        <v>3442</v>
      </c>
      <c r="H507" t="s">
        <v>3443</v>
      </c>
      <c r="I507" s="68" t="e">
        <f>VLOOKUP(G507,#REF!,2,FALSE)</f>
        <v>#REF!</v>
      </c>
      <c r="J507" s="68" t="e">
        <f>VLOOKUP(H507,#REF!,2,FALSE)</f>
        <v>#REF!</v>
      </c>
      <c r="K507" s="66" t="s">
        <v>5610</v>
      </c>
      <c r="L507" s="66" t="s">
        <v>5577</v>
      </c>
      <c r="M507" s="66" t="s">
        <v>5950</v>
      </c>
      <c r="N507" s="66" t="s">
        <v>1522</v>
      </c>
      <c r="R507" s="66" t="s">
        <v>5687</v>
      </c>
      <c r="S507" s="66" t="s">
        <v>5554</v>
      </c>
      <c r="T507" s="66" t="s">
        <v>5994</v>
      </c>
      <c r="U507" s="66" t="s">
        <v>1486</v>
      </c>
      <c r="Y507" s="66" t="s">
        <v>5689</v>
      </c>
      <c r="Z507" s="66" t="s">
        <v>5554</v>
      </c>
      <c r="AA507" s="66" t="s">
        <v>6022</v>
      </c>
      <c r="AB507" s="66" t="s">
        <v>1489</v>
      </c>
      <c r="AF507" s="66" t="s">
        <v>5540</v>
      </c>
      <c r="AG507" s="66" t="s">
        <v>5602</v>
      </c>
      <c r="AH507" s="66" t="s">
        <v>6269</v>
      </c>
      <c r="AI507" s="66" t="s">
        <v>1400</v>
      </c>
      <c r="AM507" s="66" t="s">
        <v>5526</v>
      </c>
      <c r="AN507" s="66" t="s">
        <v>5526</v>
      </c>
      <c r="AO507" s="66" t="s">
        <v>5525</v>
      </c>
      <c r="AT507" s="66" t="s">
        <v>5526</v>
      </c>
      <c r="AU507" s="66" t="s">
        <v>5526</v>
      </c>
      <c r="AV507" s="66" t="s">
        <v>5525</v>
      </c>
      <c r="BA507" s="66" t="s">
        <v>5525</v>
      </c>
      <c r="BB507" s="66" t="s">
        <v>5525</v>
      </c>
      <c r="BL507" s="66" t="s">
        <v>5532</v>
      </c>
      <c r="BM507" s="66" t="s">
        <v>5533</v>
      </c>
      <c r="BN507" s="66" t="s">
        <v>3440</v>
      </c>
      <c r="BO507" s="66" t="s">
        <v>5610</v>
      </c>
      <c r="BP507" s="66" t="s">
        <v>1340</v>
      </c>
      <c r="BQ507" s="66" t="s">
        <v>5972</v>
      </c>
      <c r="BR507" s="66" t="s">
        <v>1518</v>
      </c>
      <c r="BV507" s="66" t="s">
        <v>5526</v>
      </c>
      <c r="BW507" s="66" t="s">
        <v>5526</v>
      </c>
      <c r="BX507" s="66" t="s">
        <v>5525</v>
      </c>
      <c r="CC507" s="66" t="s">
        <v>5526</v>
      </c>
      <c r="CD507" s="66" t="s">
        <v>5526</v>
      </c>
      <c r="CE507" s="66" t="s">
        <v>5525</v>
      </c>
      <c r="CJ507" s="66" t="s">
        <v>5526</v>
      </c>
      <c r="CK507" s="66" t="s">
        <v>5526</v>
      </c>
      <c r="CL507" s="66" t="s">
        <v>5525</v>
      </c>
      <c r="CQ507" s="66" t="s">
        <v>5526</v>
      </c>
      <c r="CR507" s="66" t="s">
        <v>5526</v>
      </c>
      <c r="CS507" s="66" t="s">
        <v>5525</v>
      </c>
      <c r="CX507" s="66" t="s">
        <v>5526</v>
      </c>
      <c r="CY507" s="66" t="s">
        <v>5526</v>
      </c>
      <c r="CZ507" s="66" t="s">
        <v>5525</v>
      </c>
      <c r="DE507" s="66" t="s">
        <v>5525</v>
      </c>
      <c r="DP507" s="66" t="s">
        <v>5535</v>
      </c>
      <c r="DQ507" s="66" t="s">
        <v>5536</v>
      </c>
      <c r="DR507" s="66" t="s">
        <v>5537</v>
      </c>
      <c r="DS507" s="66" t="s">
        <v>5526</v>
      </c>
      <c r="DT507" s="66" t="s">
        <v>5526</v>
      </c>
      <c r="DU507" s="66" t="s">
        <v>5525</v>
      </c>
      <c r="DZ507" s="66" t="s">
        <v>5526</v>
      </c>
      <c r="EA507" s="66" t="s">
        <v>5526</v>
      </c>
      <c r="EB507" s="66" t="s">
        <v>5525</v>
      </c>
      <c r="EG507" s="66" t="s">
        <v>5526</v>
      </c>
      <c r="EH507" s="66" t="s">
        <v>5526</v>
      </c>
      <c r="EI507" s="66" t="s">
        <v>5525</v>
      </c>
      <c r="EN507" s="66" t="s">
        <v>5526</v>
      </c>
      <c r="EO507" s="66" t="s">
        <v>5526</v>
      </c>
      <c r="EP507" s="66" t="s">
        <v>5525</v>
      </c>
      <c r="EU507" s="66" t="s">
        <v>5526</v>
      </c>
      <c r="EV507" s="66" t="s">
        <v>5526</v>
      </c>
      <c r="EW507" s="66" t="s">
        <v>5525</v>
      </c>
      <c r="FB507" s="66" t="s">
        <v>5526</v>
      </c>
      <c r="FC507" s="66" t="s">
        <v>5526</v>
      </c>
      <c r="FD507" s="66" t="s">
        <v>5525</v>
      </c>
      <c r="FI507" s="66" t="s">
        <v>5525</v>
      </c>
      <c r="FT507" s="66" t="s">
        <v>5538</v>
      </c>
      <c r="FU507" s="66" t="s">
        <v>5538</v>
      </c>
      <c r="FV507" s="66" t="s">
        <v>5795</v>
      </c>
    </row>
    <row r="508" spans="1:178" hidden="1" x14ac:dyDescent="0.2">
      <c r="A508" s="66" t="s">
        <v>5525</v>
      </c>
      <c r="B508" s="66" t="s">
        <v>5528</v>
      </c>
      <c r="C508" s="66" t="s">
        <v>5529</v>
      </c>
      <c r="D508" s="66" t="s">
        <v>5708</v>
      </c>
      <c r="E508" s="66" t="s">
        <v>5525</v>
      </c>
      <c r="F508" s="66" t="s">
        <v>1992</v>
      </c>
      <c r="G508" s="66" t="s">
        <v>3444</v>
      </c>
      <c r="H508" t="s">
        <v>899</v>
      </c>
      <c r="I508" s="68" t="e">
        <f>VLOOKUP(G508,#REF!,2,FALSE)</f>
        <v>#REF!</v>
      </c>
      <c r="J508" s="68" t="e">
        <f>VLOOKUP(H508,#REF!,2,FALSE)</f>
        <v>#REF!</v>
      </c>
      <c r="K508" s="66" t="s">
        <v>5610</v>
      </c>
      <c r="L508" s="66" t="s">
        <v>5575</v>
      </c>
      <c r="M508" s="66" t="s">
        <v>5950</v>
      </c>
      <c r="N508" s="66" t="s">
        <v>1526</v>
      </c>
      <c r="R508" s="66" t="s">
        <v>5687</v>
      </c>
      <c r="S508" s="66" t="s">
        <v>5554</v>
      </c>
      <c r="T508" s="66" t="s">
        <v>6167</v>
      </c>
      <c r="U508" s="66" t="s">
        <v>1486</v>
      </c>
      <c r="Y508" s="66" t="s">
        <v>5540</v>
      </c>
      <c r="Z508" s="66" t="s">
        <v>5602</v>
      </c>
      <c r="AA508" s="66" t="s">
        <v>5945</v>
      </c>
      <c r="AB508" s="66" t="s">
        <v>1400</v>
      </c>
      <c r="AF508" s="66" t="s">
        <v>5689</v>
      </c>
      <c r="AG508" s="66" t="s">
        <v>5554</v>
      </c>
      <c r="AH508" s="66" t="s">
        <v>6142</v>
      </c>
      <c r="AI508" s="66" t="s">
        <v>1489</v>
      </c>
      <c r="AM508" s="66" t="s">
        <v>5526</v>
      </c>
      <c r="AN508" s="66" t="s">
        <v>5526</v>
      </c>
      <c r="AO508" s="66" t="s">
        <v>5525</v>
      </c>
      <c r="AT508" s="66" t="s">
        <v>5526</v>
      </c>
      <c r="AU508" s="66" t="s">
        <v>5526</v>
      </c>
      <c r="AV508" s="66" t="s">
        <v>5525</v>
      </c>
      <c r="BA508" s="66" t="s">
        <v>5525</v>
      </c>
      <c r="BB508" s="66" t="s">
        <v>5525</v>
      </c>
      <c r="BL508" s="66" t="s">
        <v>5532</v>
      </c>
      <c r="BM508" s="66" t="s">
        <v>5533</v>
      </c>
      <c r="BN508" s="66" t="s">
        <v>3441</v>
      </c>
      <c r="BO508" s="66" t="s">
        <v>5610</v>
      </c>
      <c r="BP508" s="66" t="s">
        <v>1340</v>
      </c>
      <c r="BQ508" s="66" t="s">
        <v>5809</v>
      </c>
      <c r="BR508" s="66" t="s">
        <v>1518</v>
      </c>
      <c r="BV508" s="66" t="s">
        <v>5610</v>
      </c>
      <c r="BW508" s="66" t="s">
        <v>5695</v>
      </c>
      <c r="BX508" s="66" t="s">
        <v>5581</v>
      </c>
      <c r="BY508" s="66" t="s">
        <v>1502</v>
      </c>
      <c r="CC508" s="66" t="s">
        <v>5526</v>
      </c>
      <c r="CD508" s="66" t="s">
        <v>5526</v>
      </c>
      <c r="CE508" s="66" t="s">
        <v>5525</v>
      </c>
      <c r="CJ508" s="66" t="s">
        <v>5526</v>
      </c>
      <c r="CK508" s="66" t="s">
        <v>5526</v>
      </c>
      <c r="CL508" s="66" t="s">
        <v>5525</v>
      </c>
      <c r="CQ508" s="66" t="s">
        <v>5526</v>
      </c>
      <c r="CR508" s="66" t="s">
        <v>5526</v>
      </c>
      <c r="CS508" s="66" t="s">
        <v>5525</v>
      </c>
      <c r="CX508" s="66" t="s">
        <v>5526</v>
      </c>
      <c r="CY508" s="66" t="s">
        <v>5526</v>
      </c>
      <c r="CZ508" s="66" t="s">
        <v>5525</v>
      </c>
      <c r="DE508" s="66" t="s">
        <v>5525</v>
      </c>
      <c r="DP508" s="66" t="s">
        <v>5535</v>
      </c>
      <c r="DQ508" s="66" t="s">
        <v>5536</v>
      </c>
      <c r="DR508" s="66" t="s">
        <v>5537</v>
      </c>
      <c r="DS508" s="66" t="s">
        <v>5526</v>
      </c>
      <c r="DT508" s="66" t="s">
        <v>5526</v>
      </c>
      <c r="DU508" s="66" t="s">
        <v>5525</v>
      </c>
      <c r="DZ508" s="66" t="s">
        <v>5526</v>
      </c>
      <c r="EA508" s="66" t="s">
        <v>5526</v>
      </c>
      <c r="EB508" s="66" t="s">
        <v>5525</v>
      </c>
      <c r="EG508" s="66" t="s">
        <v>5526</v>
      </c>
      <c r="EH508" s="66" t="s">
        <v>5526</v>
      </c>
      <c r="EI508" s="66" t="s">
        <v>5525</v>
      </c>
      <c r="EN508" s="66" t="s">
        <v>5526</v>
      </c>
      <c r="EO508" s="66" t="s">
        <v>5526</v>
      </c>
      <c r="EP508" s="66" t="s">
        <v>5525</v>
      </c>
      <c r="EU508" s="66" t="s">
        <v>5526</v>
      </c>
      <c r="EV508" s="66" t="s">
        <v>5526</v>
      </c>
      <c r="EW508" s="66" t="s">
        <v>5525</v>
      </c>
      <c r="FB508" s="66" t="s">
        <v>5526</v>
      </c>
      <c r="FC508" s="66" t="s">
        <v>5526</v>
      </c>
      <c r="FD508" s="66" t="s">
        <v>5525</v>
      </c>
      <c r="FI508" s="66" t="s">
        <v>5525</v>
      </c>
      <c r="FT508" s="66" t="s">
        <v>5538</v>
      </c>
      <c r="FU508" s="66" t="s">
        <v>5538</v>
      </c>
      <c r="FV508" s="66" t="s">
        <v>5795</v>
      </c>
    </row>
    <row r="509" spans="1:178" hidden="1" x14ac:dyDescent="0.2">
      <c r="A509" s="66" t="s">
        <v>5525</v>
      </c>
      <c r="B509" s="66" t="s">
        <v>5528</v>
      </c>
      <c r="C509" s="66" t="s">
        <v>5529</v>
      </c>
      <c r="D509" s="66" t="s">
        <v>5708</v>
      </c>
      <c r="E509" s="66" t="s">
        <v>5525</v>
      </c>
      <c r="F509" s="66" t="s">
        <v>1993</v>
      </c>
      <c r="G509" s="66" t="s">
        <v>3445</v>
      </c>
      <c r="H509" t="s">
        <v>901</v>
      </c>
      <c r="I509" s="68" t="e">
        <f>VLOOKUP(G509,#REF!,2,FALSE)</f>
        <v>#REF!</v>
      </c>
      <c r="J509" s="68" t="e">
        <f>VLOOKUP(H509,#REF!,2,FALSE)</f>
        <v>#REF!</v>
      </c>
      <c r="K509" s="66" t="s">
        <v>5610</v>
      </c>
      <c r="L509" s="66" t="s">
        <v>5574</v>
      </c>
      <c r="M509" s="66" t="s">
        <v>5917</v>
      </c>
      <c r="N509" s="66" t="s">
        <v>1529</v>
      </c>
      <c r="R509" s="66" t="s">
        <v>5540</v>
      </c>
      <c r="S509" s="66" t="s">
        <v>5602</v>
      </c>
      <c r="T509" s="66" t="s">
        <v>6270</v>
      </c>
      <c r="U509" s="66" t="s">
        <v>1400</v>
      </c>
      <c r="Y509" s="66" t="s">
        <v>5687</v>
      </c>
      <c r="Z509" s="66" t="s">
        <v>5554</v>
      </c>
      <c r="AA509" s="66" t="s">
        <v>6100</v>
      </c>
      <c r="AB509" s="66" t="s">
        <v>1486</v>
      </c>
      <c r="AF509" s="66" t="s">
        <v>5613</v>
      </c>
      <c r="AG509" s="66" t="s">
        <v>5600</v>
      </c>
      <c r="AH509" s="66" t="s">
        <v>6131</v>
      </c>
      <c r="AI509" s="66" t="s">
        <v>1414</v>
      </c>
      <c r="AM509" s="66" t="s">
        <v>5689</v>
      </c>
      <c r="AN509" s="66" t="s">
        <v>5554</v>
      </c>
      <c r="AO509" s="66" t="s">
        <v>6181</v>
      </c>
      <c r="AP509" s="66" t="s">
        <v>1489</v>
      </c>
      <c r="AT509" s="66" t="s">
        <v>5526</v>
      </c>
      <c r="AU509" s="66" t="s">
        <v>5526</v>
      </c>
      <c r="AV509" s="66" t="s">
        <v>5525</v>
      </c>
      <c r="BA509" s="66" t="s">
        <v>5525</v>
      </c>
      <c r="BB509" s="66" t="s">
        <v>5525</v>
      </c>
      <c r="BL509" s="66" t="s">
        <v>5532</v>
      </c>
      <c r="BM509" s="66" t="s">
        <v>5533</v>
      </c>
      <c r="BN509" s="66" t="s">
        <v>6271</v>
      </c>
      <c r="BO509" s="66" t="s">
        <v>5610</v>
      </c>
      <c r="BP509" s="66" t="s">
        <v>1340</v>
      </c>
      <c r="BQ509" s="66" t="s">
        <v>5879</v>
      </c>
      <c r="BR509" s="66" t="s">
        <v>1518</v>
      </c>
      <c r="BV509" s="66" t="s">
        <v>5526</v>
      </c>
      <c r="BW509" s="66" t="s">
        <v>5526</v>
      </c>
      <c r="BX509" s="66" t="s">
        <v>5525</v>
      </c>
      <c r="CC509" s="66" t="s">
        <v>5526</v>
      </c>
      <c r="CD509" s="66" t="s">
        <v>5526</v>
      </c>
      <c r="CE509" s="66" t="s">
        <v>5525</v>
      </c>
      <c r="CJ509" s="66" t="s">
        <v>5526</v>
      </c>
      <c r="CK509" s="66" t="s">
        <v>5526</v>
      </c>
      <c r="CL509" s="66" t="s">
        <v>5525</v>
      </c>
      <c r="CQ509" s="66" t="s">
        <v>5526</v>
      </c>
      <c r="CR509" s="66" t="s">
        <v>5526</v>
      </c>
      <c r="CS509" s="66" t="s">
        <v>5525</v>
      </c>
      <c r="CX509" s="66" t="s">
        <v>5526</v>
      </c>
      <c r="CY509" s="66" t="s">
        <v>5526</v>
      </c>
      <c r="CZ509" s="66" t="s">
        <v>5525</v>
      </c>
      <c r="DE509" s="66" t="s">
        <v>5525</v>
      </c>
      <c r="DP509" s="66" t="s">
        <v>5535</v>
      </c>
      <c r="DQ509" s="66" t="s">
        <v>5536</v>
      </c>
      <c r="DR509" s="66" t="s">
        <v>5537</v>
      </c>
      <c r="DS509" s="66" t="s">
        <v>5526</v>
      </c>
      <c r="DT509" s="66" t="s">
        <v>5526</v>
      </c>
      <c r="DU509" s="66" t="s">
        <v>5525</v>
      </c>
      <c r="DZ509" s="66" t="s">
        <v>5526</v>
      </c>
      <c r="EA509" s="66" t="s">
        <v>5526</v>
      </c>
      <c r="EB509" s="66" t="s">
        <v>5525</v>
      </c>
      <c r="EG509" s="66" t="s">
        <v>5526</v>
      </c>
      <c r="EH509" s="66" t="s">
        <v>5526</v>
      </c>
      <c r="EI509" s="66" t="s">
        <v>5525</v>
      </c>
      <c r="EN509" s="66" t="s">
        <v>5526</v>
      </c>
      <c r="EO509" s="66" t="s">
        <v>5526</v>
      </c>
      <c r="EP509" s="66" t="s">
        <v>5525</v>
      </c>
      <c r="EU509" s="66" t="s">
        <v>5526</v>
      </c>
      <c r="EV509" s="66" t="s">
        <v>5526</v>
      </c>
      <c r="EW509" s="66" t="s">
        <v>5525</v>
      </c>
      <c r="FB509" s="66" t="s">
        <v>5526</v>
      </c>
      <c r="FC509" s="66" t="s">
        <v>5526</v>
      </c>
      <c r="FD509" s="66" t="s">
        <v>5525</v>
      </c>
      <c r="FI509" s="66" t="s">
        <v>5525</v>
      </c>
      <c r="FT509" s="66" t="s">
        <v>5538</v>
      </c>
      <c r="FU509" s="66" t="s">
        <v>5538</v>
      </c>
      <c r="FV509" s="66" t="s">
        <v>5795</v>
      </c>
    </row>
    <row r="510" spans="1:178" hidden="1" x14ac:dyDescent="0.2">
      <c r="A510" s="66" t="s">
        <v>5525</v>
      </c>
      <c r="B510" s="66" t="s">
        <v>5528</v>
      </c>
      <c r="C510" s="66" t="s">
        <v>5529</v>
      </c>
      <c r="D510" s="66" t="s">
        <v>5708</v>
      </c>
      <c r="E510" s="66" t="s">
        <v>5525</v>
      </c>
      <c r="F510" s="66" t="s">
        <v>1994</v>
      </c>
      <c r="G510" s="66" t="s">
        <v>3446</v>
      </c>
      <c r="H510" t="s">
        <v>903</v>
      </c>
      <c r="I510" s="68" t="e">
        <f>VLOOKUP(G510,#REF!,2,FALSE)</f>
        <v>#REF!</v>
      </c>
      <c r="J510" s="68" t="e">
        <f>VLOOKUP(H510,#REF!,2,FALSE)</f>
        <v>#REF!</v>
      </c>
      <c r="K510" s="66" t="s">
        <v>5610</v>
      </c>
      <c r="L510" s="66" t="s">
        <v>5576</v>
      </c>
      <c r="M510" s="66" t="s">
        <v>5823</v>
      </c>
      <c r="N510" s="66" t="s">
        <v>1524</v>
      </c>
      <c r="R510" s="66" t="s">
        <v>5687</v>
      </c>
      <c r="S510" s="66" t="s">
        <v>5554</v>
      </c>
      <c r="T510" s="66" t="s">
        <v>6019</v>
      </c>
      <c r="U510" s="66" t="s">
        <v>1486</v>
      </c>
      <c r="Y510" s="66" t="s">
        <v>5540</v>
      </c>
      <c r="Z510" s="66" t="s">
        <v>5602</v>
      </c>
      <c r="AA510" s="66" t="s">
        <v>6049</v>
      </c>
      <c r="AB510" s="66" t="s">
        <v>1400</v>
      </c>
      <c r="AF510" s="66" t="s">
        <v>5689</v>
      </c>
      <c r="AG510" s="66" t="s">
        <v>5554</v>
      </c>
      <c r="AH510" s="66" t="s">
        <v>6131</v>
      </c>
      <c r="AI510" s="66" t="s">
        <v>1489</v>
      </c>
      <c r="AM510" s="66" t="s">
        <v>5526</v>
      </c>
      <c r="AN510" s="66" t="s">
        <v>5526</v>
      </c>
      <c r="AO510" s="66" t="s">
        <v>5525</v>
      </c>
      <c r="AT510" s="66" t="s">
        <v>5526</v>
      </c>
      <c r="AU510" s="66" t="s">
        <v>5526</v>
      </c>
      <c r="AV510" s="66" t="s">
        <v>5525</v>
      </c>
      <c r="BA510" s="66" t="s">
        <v>5525</v>
      </c>
      <c r="BB510" s="66" t="s">
        <v>5525</v>
      </c>
      <c r="BL510" s="66" t="s">
        <v>5532</v>
      </c>
      <c r="BM510" s="66" t="s">
        <v>5533</v>
      </c>
      <c r="BN510" s="66" t="s">
        <v>5537</v>
      </c>
      <c r="BO510" s="66" t="s">
        <v>5526</v>
      </c>
      <c r="BP510" s="66" t="s">
        <v>5526</v>
      </c>
      <c r="BQ510" s="66" t="s">
        <v>5525</v>
      </c>
      <c r="BV510" s="66" t="s">
        <v>5526</v>
      </c>
      <c r="BW510" s="66" t="s">
        <v>5526</v>
      </c>
      <c r="BX510" s="66" t="s">
        <v>5525</v>
      </c>
      <c r="CC510" s="66" t="s">
        <v>5526</v>
      </c>
      <c r="CD510" s="66" t="s">
        <v>5526</v>
      </c>
      <c r="CE510" s="66" t="s">
        <v>5525</v>
      </c>
      <c r="CJ510" s="66" t="s">
        <v>5526</v>
      </c>
      <c r="CK510" s="66" t="s">
        <v>5526</v>
      </c>
      <c r="CL510" s="66" t="s">
        <v>5525</v>
      </c>
      <c r="CQ510" s="66" t="s">
        <v>5526</v>
      </c>
      <c r="CR510" s="66" t="s">
        <v>5526</v>
      </c>
      <c r="CS510" s="66" t="s">
        <v>5525</v>
      </c>
      <c r="CX510" s="66" t="s">
        <v>5526</v>
      </c>
      <c r="CY510" s="66" t="s">
        <v>5526</v>
      </c>
      <c r="CZ510" s="66" t="s">
        <v>5525</v>
      </c>
      <c r="DE510" s="66" t="s">
        <v>5525</v>
      </c>
      <c r="DP510" s="66" t="s">
        <v>5538</v>
      </c>
      <c r="DQ510" s="66" t="s">
        <v>5538</v>
      </c>
      <c r="DR510" s="66" t="s">
        <v>5537</v>
      </c>
      <c r="DS510" s="66" t="s">
        <v>5526</v>
      </c>
      <c r="DT510" s="66" t="s">
        <v>5526</v>
      </c>
      <c r="DU510" s="66" t="s">
        <v>5525</v>
      </c>
      <c r="DZ510" s="66" t="s">
        <v>5526</v>
      </c>
      <c r="EA510" s="66" t="s">
        <v>5526</v>
      </c>
      <c r="EB510" s="66" t="s">
        <v>5525</v>
      </c>
      <c r="EG510" s="66" t="s">
        <v>5526</v>
      </c>
      <c r="EH510" s="66" t="s">
        <v>5526</v>
      </c>
      <c r="EI510" s="66" t="s">
        <v>5525</v>
      </c>
      <c r="EN510" s="66" t="s">
        <v>5526</v>
      </c>
      <c r="EO510" s="66" t="s">
        <v>5526</v>
      </c>
      <c r="EP510" s="66" t="s">
        <v>5525</v>
      </c>
      <c r="EU510" s="66" t="s">
        <v>5526</v>
      </c>
      <c r="EV510" s="66" t="s">
        <v>5526</v>
      </c>
      <c r="EW510" s="66" t="s">
        <v>5525</v>
      </c>
      <c r="FB510" s="66" t="s">
        <v>5526</v>
      </c>
      <c r="FC510" s="66" t="s">
        <v>5526</v>
      </c>
      <c r="FD510" s="66" t="s">
        <v>5525</v>
      </c>
      <c r="FI510" s="66" t="s">
        <v>5525</v>
      </c>
      <c r="FT510" s="66" t="s">
        <v>5538</v>
      </c>
      <c r="FU510" s="66" t="s">
        <v>5538</v>
      </c>
      <c r="FV510" s="66" t="s">
        <v>5795</v>
      </c>
    </row>
    <row r="511" spans="1:178" hidden="1" x14ac:dyDescent="0.2">
      <c r="A511" s="66" t="s">
        <v>5525</v>
      </c>
      <c r="B511" s="66" t="s">
        <v>5528</v>
      </c>
      <c r="C511" s="66" t="s">
        <v>5529</v>
      </c>
      <c r="D511" s="66" t="s">
        <v>5708</v>
      </c>
      <c r="E511" s="66" t="s">
        <v>5525</v>
      </c>
      <c r="F511" s="66" t="s">
        <v>1995</v>
      </c>
      <c r="G511" s="66" t="s">
        <v>3447</v>
      </c>
      <c r="H511" t="s">
        <v>3448</v>
      </c>
      <c r="I511" s="68" t="e">
        <f>VLOOKUP(G511,#REF!,2,FALSE)</f>
        <v>#REF!</v>
      </c>
      <c r="J511" s="68" t="e">
        <f>VLOOKUP(H511,#REF!,2,FALSE)</f>
        <v>#REF!</v>
      </c>
      <c r="K511" s="66" t="s">
        <v>5610</v>
      </c>
      <c r="L511" s="66" t="s">
        <v>5577</v>
      </c>
      <c r="M511" s="66" t="s">
        <v>5868</v>
      </c>
      <c r="N511" s="66" t="s">
        <v>1522</v>
      </c>
      <c r="R511" s="66" t="s">
        <v>5687</v>
      </c>
      <c r="S511" s="66" t="s">
        <v>5554</v>
      </c>
      <c r="T511" s="66" t="s">
        <v>6060</v>
      </c>
      <c r="U511" s="66" t="s">
        <v>1486</v>
      </c>
      <c r="Y511" s="66" t="s">
        <v>5689</v>
      </c>
      <c r="Z511" s="66" t="s">
        <v>5554</v>
      </c>
      <c r="AA511" s="66" t="s">
        <v>5866</v>
      </c>
      <c r="AB511" s="66" t="s">
        <v>1489</v>
      </c>
      <c r="AF511" s="66" t="s">
        <v>5540</v>
      </c>
      <c r="AG511" s="66" t="s">
        <v>5602</v>
      </c>
      <c r="AH511" s="66" t="s">
        <v>6272</v>
      </c>
      <c r="AI511" s="66" t="s">
        <v>1400</v>
      </c>
      <c r="AM511" s="66" t="s">
        <v>5526</v>
      </c>
      <c r="AN511" s="66" t="s">
        <v>5526</v>
      </c>
      <c r="AO511" s="66" t="s">
        <v>5525</v>
      </c>
      <c r="AT511" s="66" t="s">
        <v>5526</v>
      </c>
      <c r="AU511" s="66" t="s">
        <v>5526</v>
      </c>
      <c r="AV511" s="66" t="s">
        <v>5525</v>
      </c>
      <c r="BA511" s="66" t="s">
        <v>5525</v>
      </c>
      <c r="BB511" s="66" t="s">
        <v>5525</v>
      </c>
      <c r="BL511" s="66" t="s">
        <v>5532</v>
      </c>
      <c r="BM511" s="66" t="s">
        <v>5533</v>
      </c>
      <c r="BN511" s="66" t="s">
        <v>5537</v>
      </c>
      <c r="BO511" s="66" t="s">
        <v>5526</v>
      </c>
      <c r="BP511" s="66" t="s">
        <v>5526</v>
      </c>
      <c r="BQ511" s="66" t="s">
        <v>5525</v>
      </c>
      <c r="BV511" s="66" t="s">
        <v>5526</v>
      </c>
      <c r="BW511" s="66" t="s">
        <v>5526</v>
      </c>
      <c r="BX511" s="66" t="s">
        <v>5525</v>
      </c>
      <c r="CC511" s="66" t="s">
        <v>5526</v>
      </c>
      <c r="CD511" s="66" t="s">
        <v>5526</v>
      </c>
      <c r="CE511" s="66" t="s">
        <v>5525</v>
      </c>
      <c r="CJ511" s="66" t="s">
        <v>5526</v>
      </c>
      <c r="CK511" s="66" t="s">
        <v>5526</v>
      </c>
      <c r="CL511" s="66" t="s">
        <v>5525</v>
      </c>
      <c r="CQ511" s="66" t="s">
        <v>5526</v>
      </c>
      <c r="CR511" s="66" t="s">
        <v>5526</v>
      </c>
      <c r="CS511" s="66" t="s">
        <v>5525</v>
      </c>
      <c r="CX511" s="66" t="s">
        <v>5526</v>
      </c>
      <c r="CY511" s="66" t="s">
        <v>5526</v>
      </c>
      <c r="CZ511" s="66" t="s">
        <v>5525</v>
      </c>
      <c r="DE511" s="66" t="s">
        <v>5525</v>
      </c>
      <c r="DP511" s="66" t="s">
        <v>5538</v>
      </c>
      <c r="DQ511" s="66" t="s">
        <v>5538</v>
      </c>
      <c r="DR511" s="66" t="s">
        <v>5537</v>
      </c>
      <c r="DS511" s="66" t="s">
        <v>5526</v>
      </c>
      <c r="DT511" s="66" t="s">
        <v>5526</v>
      </c>
      <c r="DU511" s="66" t="s">
        <v>5525</v>
      </c>
      <c r="DZ511" s="66" t="s">
        <v>5526</v>
      </c>
      <c r="EA511" s="66" t="s">
        <v>5526</v>
      </c>
      <c r="EB511" s="66" t="s">
        <v>5525</v>
      </c>
      <c r="EG511" s="66" t="s">
        <v>5526</v>
      </c>
      <c r="EH511" s="66" t="s">
        <v>5526</v>
      </c>
      <c r="EI511" s="66" t="s">
        <v>5525</v>
      </c>
      <c r="EN511" s="66" t="s">
        <v>5526</v>
      </c>
      <c r="EO511" s="66" t="s">
        <v>5526</v>
      </c>
      <c r="EP511" s="66" t="s">
        <v>5525</v>
      </c>
      <c r="EU511" s="66" t="s">
        <v>5526</v>
      </c>
      <c r="EV511" s="66" t="s">
        <v>5526</v>
      </c>
      <c r="EW511" s="66" t="s">
        <v>5525</v>
      </c>
      <c r="FB511" s="66" t="s">
        <v>5526</v>
      </c>
      <c r="FC511" s="66" t="s">
        <v>5526</v>
      </c>
      <c r="FD511" s="66" t="s">
        <v>5525</v>
      </c>
      <c r="FI511" s="66" t="s">
        <v>5525</v>
      </c>
      <c r="FT511" s="66" t="s">
        <v>5538</v>
      </c>
      <c r="FU511" s="66" t="s">
        <v>5538</v>
      </c>
      <c r="FV511" s="66" t="s">
        <v>5795</v>
      </c>
    </row>
    <row r="512" spans="1:178" hidden="1" x14ac:dyDescent="0.2">
      <c r="A512" s="66" t="s">
        <v>5525</v>
      </c>
      <c r="B512" s="66" t="s">
        <v>5528</v>
      </c>
      <c r="C512" s="66" t="s">
        <v>5529</v>
      </c>
      <c r="D512" s="66" t="s">
        <v>5708</v>
      </c>
      <c r="E512" s="66" t="s">
        <v>5525</v>
      </c>
      <c r="F512" s="66" t="s">
        <v>1996</v>
      </c>
      <c r="G512" s="66" t="s">
        <v>3449</v>
      </c>
      <c r="H512" t="s">
        <v>3450</v>
      </c>
      <c r="I512" s="68" t="e">
        <f>VLOOKUP(G512,#REF!,2,FALSE)</f>
        <v>#REF!</v>
      </c>
      <c r="J512" s="68" t="e">
        <f>VLOOKUP(H512,#REF!,2,FALSE)</f>
        <v>#REF!</v>
      </c>
      <c r="K512" s="66" t="s">
        <v>5610</v>
      </c>
      <c r="L512" s="66" t="s">
        <v>5558</v>
      </c>
      <c r="M512" s="66" t="s">
        <v>5935</v>
      </c>
      <c r="N512" s="66" t="s">
        <v>1410</v>
      </c>
      <c r="R512" s="66" t="s">
        <v>5540</v>
      </c>
      <c r="S512" s="66" t="s">
        <v>5602</v>
      </c>
      <c r="T512" s="66" t="s">
        <v>6198</v>
      </c>
      <c r="U512" s="66" t="s">
        <v>1400</v>
      </c>
      <c r="Y512" s="66" t="s">
        <v>5613</v>
      </c>
      <c r="Z512" s="66" t="s">
        <v>5600</v>
      </c>
      <c r="AA512" s="66" t="s">
        <v>6154</v>
      </c>
      <c r="AB512" s="66" t="s">
        <v>1414</v>
      </c>
      <c r="AF512" s="66" t="s">
        <v>1675</v>
      </c>
      <c r="AG512" s="66" t="s">
        <v>5615</v>
      </c>
      <c r="AH512" s="66" t="s">
        <v>6185</v>
      </c>
      <c r="AI512" s="66" t="s">
        <v>1416</v>
      </c>
      <c r="AM512" s="66" t="s">
        <v>5526</v>
      </c>
      <c r="AN512" s="66" t="s">
        <v>5526</v>
      </c>
      <c r="AO512" s="66" t="s">
        <v>5525</v>
      </c>
      <c r="AT512" s="66" t="s">
        <v>5526</v>
      </c>
      <c r="AU512" s="66" t="s">
        <v>5526</v>
      </c>
      <c r="AV512" s="66" t="s">
        <v>5525</v>
      </c>
      <c r="BA512" s="66" t="s">
        <v>5525</v>
      </c>
      <c r="BB512" s="66" t="s">
        <v>5525</v>
      </c>
      <c r="BL512" s="66" t="s">
        <v>5532</v>
      </c>
      <c r="BM512" s="66" t="s">
        <v>5533</v>
      </c>
      <c r="BN512" s="66" t="s">
        <v>5537</v>
      </c>
      <c r="BO512" s="66" t="s">
        <v>5526</v>
      </c>
      <c r="BP512" s="66" t="s">
        <v>5526</v>
      </c>
      <c r="BQ512" s="66" t="s">
        <v>5525</v>
      </c>
      <c r="BV512" s="66" t="s">
        <v>5526</v>
      </c>
      <c r="BW512" s="66" t="s">
        <v>5526</v>
      </c>
      <c r="BX512" s="66" t="s">
        <v>5525</v>
      </c>
      <c r="CC512" s="66" t="s">
        <v>5526</v>
      </c>
      <c r="CD512" s="66" t="s">
        <v>5526</v>
      </c>
      <c r="CE512" s="66" t="s">
        <v>5525</v>
      </c>
      <c r="CJ512" s="66" t="s">
        <v>5526</v>
      </c>
      <c r="CK512" s="66" t="s">
        <v>5526</v>
      </c>
      <c r="CL512" s="66" t="s">
        <v>5525</v>
      </c>
      <c r="CQ512" s="66" t="s">
        <v>5526</v>
      </c>
      <c r="CR512" s="66" t="s">
        <v>5526</v>
      </c>
      <c r="CS512" s="66" t="s">
        <v>5525</v>
      </c>
      <c r="CX512" s="66" t="s">
        <v>5526</v>
      </c>
      <c r="CY512" s="66" t="s">
        <v>5526</v>
      </c>
      <c r="CZ512" s="66" t="s">
        <v>5525</v>
      </c>
      <c r="DE512" s="66" t="s">
        <v>5525</v>
      </c>
      <c r="DP512" s="66" t="s">
        <v>5538</v>
      </c>
      <c r="DQ512" s="66" t="s">
        <v>5538</v>
      </c>
      <c r="DR512" s="66" t="s">
        <v>5537</v>
      </c>
      <c r="DS512" s="66" t="s">
        <v>5526</v>
      </c>
      <c r="DT512" s="66" t="s">
        <v>5526</v>
      </c>
      <c r="DU512" s="66" t="s">
        <v>5525</v>
      </c>
      <c r="DZ512" s="66" t="s">
        <v>5526</v>
      </c>
      <c r="EA512" s="66" t="s">
        <v>5526</v>
      </c>
      <c r="EB512" s="66" t="s">
        <v>5525</v>
      </c>
      <c r="EG512" s="66" t="s">
        <v>5526</v>
      </c>
      <c r="EH512" s="66" t="s">
        <v>5526</v>
      </c>
      <c r="EI512" s="66" t="s">
        <v>5525</v>
      </c>
      <c r="EN512" s="66" t="s">
        <v>5526</v>
      </c>
      <c r="EO512" s="66" t="s">
        <v>5526</v>
      </c>
      <c r="EP512" s="66" t="s">
        <v>5525</v>
      </c>
      <c r="EU512" s="66" t="s">
        <v>5526</v>
      </c>
      <c r="EV512" s="66" t="s">
        <v>5526</v>
      </c>
      <c r="EW512" s="66" t="s">
        <v>5525</v>
      </c>
      <c r="FB512" s="66" t="s">
        <v>5526</v>
      </c>
      <c r="FC512" s="66" t="s">
        <v>5526</v>
      </c>
      <c r="FD512" s="66" t="s">
        <v>5525</v>
      </c>
      <c r="FI512" s="66" t="s">
        <v>5525</v>
      </c>
      <c r="FT512" s="66" t="s">
        <v>5538</v>
      </c>
      <c r="FU512" s="66" t="s">
        <v>5538</v>
      </c>
      <c r="FV512" s="66" t="s">
        <v>5795</v>
      </c>
    </row>
    <row r="513" spans="1:178" hidden="1" x14ac:dyDescent="0.2">
      <c r="A513" s="66" t="s">
        <v>5525</v>
      </c>
      <c r="B513" s="66" t="s">
        <v>5528</v>
      </c>
      <c r="C513" s="66" t="s">
        <v>5529</v>
      </c>
      <c r="D513" s="66" t="s">
        <v>5708</v>
      </c>
      <c r="E513" s="66" t="s">
        <v>5525</v>
      </c>
      <c r="F513" s="66" t="s">
        <v>1997</v>
      </c>
      <c r="G513" s="66" t="s">
        <v>3451</v>
      </c>
      <c r="H513" t="s">
        <v>3452</v>
      </c>
      <c r="I513" s="68" t="e">
        <f>VLOOKUP(G513,#REF!,2,FALSE)</f>
        <v>#REF!</v>
      </c>
      <c r="J513" s="68" t="e">
        <f>VLOOKUP(H513,#REF!,2,FALSE)</f>
        <v>#REF!</v>
      </c>
      <c r="K513" s="66" t="s">
        <v>5610</v>
      </c>
      <c r="L513" s="66" t="s">
        <v>5577</v>
      </c>
      <c r="M513" s="66" t="s">
        <v>5947</v>
      </c>
      <c r="N513" s="66" t="s">
        <v>1522</v>
      </c>
      <c r="R513" s="66" t="s">
        <v>5540</v>
      </c>
      <c r="S513" s="66" t="s">
        <v>5566</v>
      </c>
      <c r="T513" s="66" t="s">
        <v>6052</v>
      </c>
      <c r="U513" s="66" t="s">
        <v>1365</v>
      </c>
      <c r="Y513" s="66" t="s">
        <v>5553</v>
      </c>
      <c r="Z513" s="66" t="s">
        <v>5549</v>
      </c>
      <c r="AA513" s="66" t="s">
        <v>6050</v>
      </c>
      <c r="AB513" s="66" t="s">
        <v>1337</v>
      </c>
      <c r="AF513" s="66" t="s">
        <v>5526</v>
      </c>
      <c r="AG513" s="66" t="s">
        <v>5526</v>
      </c>
      <c r="AH513" s="66" t="s">
        <v>5525</v>
      </c>
      <c r="AM513" s="66" t="s">
        <v>5526</v>
      </c>
      <c r="AN513" s="66" t="s">
        <v>5526</v>
      </c>
      <c r="AO513" s="66" t="s">
        <v>5525</v>
      </c>
      <c r="AT513" s="66" t="s">
        <v>5526</v>
      </c>
      <c r="AU513" s="66" t="s">
        <v>5526</v>
      </c>
      <c r="AV513" s="66" t="s">
        <v>5525</v>
      </c>
      <c r="BA513" s="66" t="s">
        <v>5525</v>
      </c>
      <c r="BB513" s="66" t="s">
        <v>5525</v>
      </c>
      <c r="BL513" s="66" t="s">
        <v>5532</v>
      </c>
      <c r="BM513" s="66" t="s">
        <v>5533</v>
      </c>
      <c r="BN513" s="66" t="s">
        <v>5537</v>
      </c>
      <c r="BO513" s="66" t="s">
        <v>5526</v>
      </c>
      <c r="BP513" s="66" t="s">
        <v>5526</v>
      </c>
      <c r="BQ513" s="66" t="s">
        <v>5525</v>
      </c>
      <c r="BV513" s="66" t="s">
        <v>5526</v>
      </c>
      <c r="BW513" s="66" t="s">
        <v>5526</v>
      </c>
      <c r="BX513" s="66" t="s">
        <v>5525</v>
      </c>
      <c r="CC513" s="66" t="s">
        <v>5526</v>
      </c>
      <c r="CD513" s="66" t="s">
        <v>5526</v>
      </c>
      <c r="CE513" s="66" t="s">
        <v>5525</v>
      </c>
      <c r="CJ513" s="66" t="s">
        <v>5526</v>
      </c>
      <c r="CK513" s="66" t="s">
        <v>5526</v>
      </c>
      <c r="CL513" s="66" t="s">
        <v>5525</v>
      </c>
      <c r="CQ513" s="66" t="s">
        <v>5526</v>
      </c>
      <c r="CR513" s="66" t="s">
        <v>5526</v>
      </c>
      <c r="CS513" s="66" t="s">
        <v>5525</v>
      </c>
      <c r="CX513" s="66" t="s">
        <v>5526</v>
      </c>
      <c r="CY513" s="66" t="s">
        <v>5526</v>
      </c>
      <c r="CZ513" s="66" t="s">
        <v>5525</v>
      </c>
      <c r="DE513" s="66" t="s">
        <v>5525</v>
      </c>
      <c r="DP513" s="66" t="s">
        <v>5538</v>
      </c>
      <c r="DQ513" s="66" t="s">
        <v>5538</v>
      </c>
      <c r="DR513" s="66" t="s">
        <v>5537</v>
      </c>
      <c r="DS513" s="66" t="s">
        <v>5526</v>
      </c>
      <c r="DT513" s="66" t="s">
        <v>5526</v>
      </c>
      <c r="DU513" s="66" t="s">
        <v>5525</v>
      </c>
      <c r="DZ513" s="66" t="s">
        <v>5526</v>
      </c>
      <c r="EA513" s="66" t="s">
        <v>5526</v>
      </c>
      <c r="EB513" s="66" t="s">
        <v>5525</v>
      </c>
      <c r="EG513" s="66" t="s">
        <v>5526</v>
      </c>
      <c r="EH513" s="66" t="s">
        <v>5526</v>
      </c>
      <c r="EI513" s="66" t="s">
        <v>5525</v>
      </c>
      <c r="EN513" s="66" t="s">
        <v>5526</v>
      </c>
      <c r="EO513" s="66" t="s">
        <v>5526</v>
      </c>
      <c r="EP513" s="66" t="s">
        <v>5525</v>
      </c>
      <c r="EU513" s="66" t="s">
        <v>5526</v>
      </c>
      <c r="EV513" s="66" t="s">
        <v>5526</v>
      </c>
      <c r="EW513" s="66" t="s">
        <v>5525</v>
      </c>
      <c r="FB513" s="66" t="s">
        <v>5526</v>
      </c>
      <c r="FC513" s="66" t="s">
        <v>5526</v>
      </c>
      <c r="FD513" s="66" t="s">
        <v>5525</v>
      </c>
      <c r="FI513" s="66" t="s">
        <v>5525</v>
      </c>
      <c r="FT513" s="66" t="s">
        <v>5538</v>
      </c>
      <c r="FU513" s="66" t="s">
        <v>5538</v>
      </c>
      <c r="FV513" s="66" t="s">
        <v>5795</v>
      </c>
    </row>
    <row r="514" spans="1:178" hidden="1" x14ac:dyDescent="0.2">
      <c r="A514" s="66" t="s">
        <v>5525</v>
      </c>
      <c r="B514" s="66" t="s">
        <v>5528</v>
      </c>
      <c r="C514" s="66" t="s">
        <v>5529</v>
      </c>
      <c r="D514" s="66" t="s">
        <v>5708</v>
      </c>
      <c r="E514" s="66" t="s">
        <v>5525</v>
      </c>
      <c r="F514" s="66" t="s">
        <v>1998</v>
      </c>
      <c r="G514" s="66" t="s">
        <v>3453</v>
      </c>
      <c r="H514" t="s">
        <v>906</v>
      </c>
      <c r="I514" s="68" t="e">
        <f>VLOOKUP(G514,#REF!,2,FALSE)</f>
        <v>#REF!</v>
      </c>
      <c r="J514" s="68" t="e">
        <f>VLOOKUP(H514,#REF!,2,FALSE)</f>
        <v>#REF!</v>
      </c>
      <c r="K514" s="66" t="s">
        <v>5610</v>
      </c>
      <c r="L514" s="66" t="s">
        <v>5578</v>
      </c>
      <c r="M514" s="66" t="s">
        <v>5848</v>
      </c>
      <c r="N514" s="66" t="s">
        <v>1520</v>
      </c>
      <c r="R514" s="66" t="s">
        <v>5687</v>
      </c>
      <c r="S514" s="66" t="s">
        <v>5554</v>
      </c>
      <c r="T514" s="66" t="s">
        <v>5590</v>
      </c>
      <c r="U514" s="66" t="s">
        <v>1486</v>
      </c>
      <c r="Y514" s="66" t="s">
        <v>5689</v>
      </c>
      <c r="Z514" s="66" t="s">
        <v>5554</v>
      </c>
      <c r="AA514" s="66" t="s">
        <v>6048</v>
      </c>
      <c r="AB514" s="66" t="s">
        <v>1489</v>
      </c>
      <c r="AF514" s="66" t="s">
        <v>5540</v>
      </c>
      <c r="AG514" s="66" t="s">
        <v>5602</v>
      </c>
      <c r="AH514" s="66" t="s">
        <v>6098</v>
      </c>
      <c r="AI514" s="66" t="s">
        <v>1400</v>
      </c>
      <c r="AM514" s="66" t="s">
        <v>5526</v>
      </c>
      <c r="AN514" s="66" t="s">
        <v>5526</v>
      </c>
      <c r="AO514" s="66" t="s">
        <v>5525</v>
      </c>
      <c r="AT514" s="66" t="s">
        <v>5526</v>
      </c>
      <c r="AU514" s="66" t="s">
        <v>5526</v>
      </c>
      <c r="AV514" s="66" t="s">
        <v>5525</v>
      </c>
      <c r="BA514" s="66" t="s">
        <v>5525</v>
      </c>
      <c r="BB514" s="66" t="s">
        <v>5525</v>
      </c>
      <c r="BL514" s="66" t="s">
        <v>5532</v>
      </c>
      <c r="BM514" s="66" t="s">
        <v>5533</v>
      </c>
      <c r="BN514" s="66" t="s">
        <v>5537</v>
      </c>
      <c r="BO514" s="66" t="s">
        <v>5526</v>
      </c>
      <c r="BP514" s="66" t="s">
        <v>5526</v>
      </c>
      <c r="BQ514" s="66" t="s">
        <v>5525</v>
      </c>
      <c r="BV514" s="66" t="s">
        <v>5526</v>
      </c>
      <c r="BW514" s="66" t="s">
        <v>5526</v>
      </c>
      <c r="BX514" s="66" t="s">
        <v>5525</v>
      </c>
      <c r="CC514" s="66" t="s">
        <v>5526</v>
      </c>
      <c r="CD514" s="66" t="s">
        <v>5526</v>
      </c>
      <c r="CE514" s="66" t="s">
        <v>5525</v>
      </c>
      <c r="CJ514" s="66" t="s">
        <v>5526</v>
      </c>
      <c r="CK514" s="66" t="s">
        <v>5526</v>
      </c>
      <c r="CL514" s="66" t="s">
        <v>5525</v>
      </c>
      <c r="CQ514" s="66" t="s">
        <v>5526</v>
      </c>
      <c r="CR514" s="66" t="s">
        <v>5526</v>
      </c>
      <c r="CS514" s="66" t="s">
        <v>5525</v>
      </c>
      <c r="CX514" s="66" t="s">
        <v>5526</v>
      </c>
      <c r="CY514" s="66" t="s">
        <v>5526</v>
      </c>
      <c r="CZ514" s="66" t="s">
        <v>5525</v>
      </c>
      <c r="DE514" s="66" t="s">
        <v>5525</v>
      </c>
      <c r="DP514" s="66" t="s">
        <v>5538</v>
      </c>
      <c r="DQ514" s="66" t="s">
        <v>5538</v>
      </c>
      <c r="DR514" s="66" t="s">
        <v>5537</v>
      </c>
      <c r="DS514" s="66" t="s">
        <v>5526</v>
      </c>
      <c r="DT514" s="66" t="s">
        <v>5526</v>
      </c>
      <c r="DU514" s="66" t="s">
        <v>5525</v>
      </c>
      <c r="DZ514" s="66" t="s">
        <v>5526</v>
      </c>
      <c r="EA514" s="66" t="s">
        <v>5526</v>
      </c>
      <c r="EB514" s="66" t="s">
        <v>5525</v>
      </c>
      <c r="EG514" s="66" t="s">
        <v>5526</v>
      </c>
      <c r="EH514" s="66" t="s">
        <v>5526</v>
      </c>
      <c r="EI514" s="66" t="s">
        <v>5525</v>
      </c>
      <c r="EN514" s="66" t="s">
        <v>5526</v>
      </c>
      <c r="EO514" s="66" t="s">
        <v>5526</v>
      </c>
      <c r="EP514" s="66" t="s">
        <v>5525</v>
      </c>
      <c r="EU514" s="66" t="s">
        <v>5526</v>
      </c>
      <c r="EV514" s="66" t="s">
        <v>5526</v>
      </c>
      <c r="EW514" s="66" t="s">
        <v>5525</v>
      </c>
      <c r="FB514" s="66" t="s">
        <v>5526</v>
      </c>
      <c r="FC514" s="66" t="s">
        <v>5526</v>
      </c>
      <c r="FD514" s="66" t="s">
        <v>5525</v>
      </c>
      <c r="FI514" s="66" t="s">
        <v>5525</v>
      </c>
      <c r="FT514" s="66" t="s">
        <v>5538</v>
      </c>
      <c r="FU514" s="66" t="s">
        <v>5538</v>
      </c>
      <c r="FV514" s="66" t="s">
        <v>5795</v>
      </c>
    </row>
    <row r="515" spans="1:178" hidden="1" x14ac:dyDescent="0.2">
      <c r="A515" s="66" t="s">
        <v>5525</v>
      </c>
      <c r="B515" s="66" t="s">
        <v>5528</v>
      </c>
      <c r="C515" s="66" t="s">
        <v>5529</v>
      </c>
      <c r="D515" s="66" t="s">
        <v>5708</v>
      </c>
      <c r="E515" s="66" t="s">
        <v>5525</v>
      </c>
      <c r="F515" s="66" t="s">
        <v>1999</v>
      </c>
      <c r="G515" s="66" t="s">
        <v>3454</v>
      </c>
      <c r="H515" t="s">
        <v>908</v>
      </c>
      <c r="I515" s="68" t="e">
        <f>VLOOKUP(G515,#REF!,2,FALSE)</f>
        <v>#REF!</v>
      </c>
      <c r="J515" s="68" t="e">
        <f>VLOOKUP(H515,#REF!,2,FALSE)</f>
        <v>#REF!</v>
      </c>
      <c r="K515" s="66" t="s">
        <v>5610</v>
      </c>
      <c r="L515" s="66" t="s">
        <v>5578</v>
      </c>
      <c r="M515" s="66" t="s">
        <v>5839</v>
      </c>
      <c r="N515" s="66" t="s">
        <v>1520</v>
      </c>
      <c r="R515" s="66" t="s">
        <v>5687</v>
      </c>
      <c r="S515" s="66" t="s">
        <v>5554</v>
      </c>
      <c r="T515" s="66" t="s">
        <v>5590</v>
      </c>
      <c r="U515" s="66" t="s">
        <v>1486</v>
      </c>
      <c r="Y515" s="66" t="s">
        <v>5689</v>
      </c>
      <c r="Z515" s="66" t="s">
        <v>5554</v>
      </c>
      <c r="AA515" s="66" t="s">
        <v>6116</v>
      </c>
      <c r="AB515" s="66" t="s">
        <v>1489</v>
      </c>
      <c r="AF515" s="66" t="s">
        <v>5526</v>
      </c>
      <c r="AG515" s="66" t="s">
        <v>5526</v>
      </c>
      <c r="AH515" s="66" t="s">
        <v>5525</v>
      </c>
      <c r="AM515" s="66" t="s">
        <v>5526</v>
      </c>
      <c r="AN515" s="66" t="s">
        <v>5526</v>
      </c>
      <c r="AO515" s="66" t="s">
        <v>5525</v>
      </c>
      <c r="AT515" s="66" t="s">
        <v>5526</v>
      </c>
      <c r="AU515" s="66" t="s">
        <v>5526</v>
      </c>
      <c r="AV515" s="66" t="s">
        <v>5525</v>
      </c>
      <c r="BA515" s="66" t="s">
        <v>5525</v>
      </c>
      <c r="BB515" s="66" t="s">
        <v>5525</v>
      </c>
      <c r="BL515" s="66" t="s">
        <v>5532</v>
      </c>
      <c r="BM515" s="66" t="s">
        <v>5533</v>
      </c>
      <c r="BN515" s="66" t="s">
        <v>5537</v>
      </c>
      <c r="BO515" s="66" t="s">
        <v>5526</v>
      </c>
      <c r="BP515" s="66" t="s">
        <v>5526</v>
      </c>
      <c r="BQ515" s="66" t="s">
        <v>5525</v>
      </c>
      <c r="BV515" s="66" t="s">
        <v>5526</v>
      </c>
      <c r="BW515" s="66" t="s">
        <v>5526</v>
      </c>
      <c r="BX515" s="66" t="s">
        <v>5525</v>
      </c>
      <c r="CC515" s="66" t="s">
        <v>5526</v>
      </c>
      <c r="CD515" s="66" t="s">
        <v>5526</v>
      </c>
      <c r="CE515" s="66" t="s">
        <v>5525</v>
      </c>
      <c r="CJ515" s="66" t="s">
        <v>5526</v>
      </c>
      <c r="CK515" s="66" t="s">
        <v>5526</v>
      </c>
      <c r="CL515" s="66" t="s">
        <v>5525</v>
      </c>
      <c r="CQ515" s="66" t="s">
        <v>5526</v>
      </c>
      <c r="CR515" s="66" t="s">
        <v>5526</v>
      </c>
      <c r="CS515" s="66" t="s">
        <v>5525</v>
      </c>
      <c r="CX515" s="66" t="s">
        <v>5526</v>
      </c>
      <c r="CY515" s="66" t="s">
        <v>5526</v>
      </c>
      <c r="CZ515" s="66" t="s">
        <v>5525</v>
      </c>
      <c r="DE515" s="66" t="s">
        <v>5525</v>
      </c>
      <c r="DP515" s="66" t="s">
        <v>5538</v>
      </c>
      <c r="DQ515" s="66" t="s">
        <v>5538</v>
      </c>
      <c r="DR515" s="66" t="s">
        <v>5537</v>
      </c>
      <c r="DS515" s="66" t="s">
        <v>5526</v>
      </c>
      <c r="DT515" s="66" t="s">
        <v>5526</v>
      </c>
      <c r="DU515" s="66" t="s">
        <v>5525</v>
      </c>
      <c r="DZ515" s="66" t="s">
        <v>5526</v>
      </c>
      <c r="EA515" s="66" t="s">
        <v>5526</v>
      </c>
      <c r="EB515" s="66" t="s">
        <v>5525</v>
      </c>
      <c r="EG515" s="66" t="s">
        <v>5526</v>
      </c>
      <c r="EH515" s="66" t="s">
        <v>5526</v>
      </c>
      <c r="EI515" s="66" t="s">
        <v>5525</v>
      </c>
      <c r="EN515" s="66" t="s">
        <v>5526</v>
      </c>
      <c r="EO515" s="66" t="s">
        <v>5526</v>
      </c>
      <c r="EP515" s="66" t="s">
        <v>5525</v>
      </c>
      <c r="EU515" s="66" t="s">
        <v>5526</v>
      </c>
      <c r="EV515" s="66" t="s">
        <v>5526</v>
      </c>
      <c r="EW515" s="66" t="s">
        <v>5525</v>
      </c>
      <c r="FB515" s="66" t="s">
        <v>5526</v>
      </c>
      <c r="FC515" s="66" t="s">
        <v>5526</v>
      </c>
      <c r="FD515" s="66" t="s">
        <v>5525</v>
      </c>
      <c r="FI515" s="66" t="s">
        <v>5525</v>
      </c>
      <c r="FT515" s="66" t="s">
        <v>5538</v>
      </c>
      <c r="FU515" s="66" t="s">
        <v>5538</v>
      </c>
      <c r="FV515" s="66" t="s">
        <v>5795</v>
      </c>
    </row>
    <row r="516" spans="1:178" hidden="1" x14ac:dyDescent="0.2">
      <c r="A516" s="66" t="s">
        <v>5525</v>
      </c>
      <c r="B516" s="66" t="s">
        <v>5528</v>
      </c>
      <c r="C516" s="66" t="s">
        <v>5529</v>
      </c>
      <c r="D516" s="66" t="s">
        <v>5708</v>
      </c>
      <c r="E516" s="66" t="s">
        <v>5525</v>
      </c>
      <c r="F516" s="66" t="s">
        <v>2000</v>
      </c>
      <c r="G516" s="66" t="s">
        <v>3455</v>
      </c>
      <c r="H516" t="s">
        <v>910</v>
      </c>
      <c r="I516" s="68" t="e">
        <f>VLOOKUP(G516,#REF!,2,FALSE)</f>
        <v>#REF!</v>
      </c>
      <c r="J516" s="68" t="e">
        <f>VLOOKUP(H516,#REF!,2,FALSE)</f>
        <v>#REF!</v>
      </c>
      <c r="K516" s="66" t="s">
        <v>5610</v>
      </c>
      <c r="L516" s="66" t="s">
        <v>5578</v>
      </c>
      <c r="M516" s="66" t="s">
        <v>6087</v>
      </c>
      <c r="N516" s="66" t="s">
        <v>1520</v>
      </c>
      <c r="R516" s="66" t="s">
        <v>5687</v>
      </c>
      <c r="S516" s="66" t="s">
        <v>5554</v>
      </c>
      <c r="T516" s="66" t="s">
        <v>5935</v>
      </c>
      <c r="U516" s="66" t="s">
        <v>1486</v>
      </c>
      <c r="Y516" s="66" t="s">
        <v>5689</v>
      </c>
      <c r="Z516" s="66" t="s">
        <v>5554</v>
      </c>
      <c r="AA516" s="66" t="s">
        <v>6045</v>
      </c>
      <c r="AB516" s="66" t="s">
        <v>1489</v>
      </c>
      <c r="AF516" s="66" t="s">
        <v>5540</v>
      </c>
      <c r="AG516" s="66" t="s">
        <v>5602</v>
      </c>
      <c r="AH516" s="66" t="s">
        <v>5735</v>
      </c>
      <c r="AI516" s="66" t="s">
        <v>1400</v>
      </c>
      <c r="AM516" s="66" t="s">
        <v>5526</v>
      </c>
      <c r="AN516" s="66" t="s">
        <v>5526</v>
      </c>
      <c r="AO516" s="66" t="s">
        <v>5525</v>
      </c>
      <c r="AT516" s="66" t="s">
        <v>5526</v>
      </c>
      <c r="AU516" s="66" t="s">
        <v>5526</v>
      </c>
      <c r="AV516" s="66" t="s">
        <v>5525</v>
      </c>
      <c r="BA516" s="66" t="s">
        <v>5525</v>
      </c>
      <c r="BB516" s="66" t="s">
        <v>5525</v>
      </c>
      <c r="BL516" s="66" t="s">
        <v>5532</v>
      </c>
      <c r="BM516" s="66" t="s">
        <v>5533</v>
      </c>
      <c r="BN516" s="66" t="s">
        <v>5537</v>
      </c>
      <c r="BO516" s="66" t="s">
        <v>5526</v>
      </c>
      <c r="BP516" s="66" t="s">
        <v>5526</v>
      </c>
      <c r="BQ516" s="66" t="s">
        <v>5525</v>
      </c>
      <c r="BV516" s="66" t="s">
        <v>5526</v>
      </c>
      <c r="BW516" s="66" t="s">
        <v>5526</v>
      </c>
      <c r="BX516" s="66" t="s">
        <v>5525</v>
      </c>
      <c r="CC516" s="66" t="s">
        <v>5526</v>
      </c>
      <c r="CD516" s="66" t="s">
        <v>5526</v>
      </c>
      <c r="CE516" s="66" t="s">
        <v>5525</v>
      </c>
      <c r="CJ516" s="66" t="s">
        <v>5526</v>
      </c>
      <c r="CK516" s="66" t="s">
        <v>5526</v>
      </c>
      <c r="CL516" s="66" t="s">
        <v>5525</v>
      </c>
      <c r="CQ516" s="66" t="s">
        <v>5526</v>
      </c>
      <c r="CR516" s="66" t="s">
        <v>5526</v>
      </c>
      <c r="CS516" s="66" t="s">
        <v>5525</v>
      </c>
      <c r="CX516" s="66" t="s">
        <v>5526</v>
      </c>
      <c r="CY516" s="66" t="s">
        <v>5526</v>
      </c>
      <c r="CZ516" s="66" t="s">
        <v>5525</v>
      </c>
      <c r="DE516" s="66" t="s">
        <v>5525</v>
      </c>
      <c r="DP516" s="66" t="s">
        <v>5538</v>
      </c>
      <c r="DQ516" s="66" t="s">
        <v>5538</v>
      </c>
      <c r="DR516" s="66" t="s">
        <v>5537</v>
      </c>
      <c r="DS516" s="66" t="s">
        <v>5526</v>
      </c>
      <c r="DT516" s="66" t="s">
        <v>5526</v>
      </c>
      <c r="DU516" s="66" t="s">
        <v>5525</v>
      </c>
      <c r="DZ516" s="66" t="s">
        <v>5526</v>
      </c>
      <c r="EA516" s="66" t="s">
        <v>5526</v>
      </c>
      <c r="EB516" s="66" t="s">
        <v>5525</v>
      </c>
      <c r="EG516" s="66" t="s">
        <v>5526</v>
      </c>
      <c r="EH516" s="66" t="s">
        <v>5526</v>
      </c>
      <c r="EI516" s="66" t="s">
        <v>5525</v>
      </c>
      <c r="EN516" s="66" t="s">
        <v>5526</v>
      </c>
      <c r="EO516" s="66" t="s">
        <v>5526</v>
      </c>
      <c r="EP516" s="66" t="s">
        <v>5525</v>
      </c>
      <c r="EU516" s="66" t="s">
        <v>5526</v>
      </c>
      <c r="EV516" s="66" t="s">
        <v>5526</v>
      </c>
      <c r="EW516" s="66" t="s">
        <v>5525</v>
      </c>
      <c r="FB516" s="66" t="s">
        <v>5526</v>
      </c>
      <c r="FC516" s="66" t="s">
        <v>5526</v>
      </c>
      <c r="FD516" s="66" t="s">
        <v>5525</v>
      </c>
      <c r="FI516" s="66" t="s">
        <v>5525</v>
      </c>
      <c r="FT516" s="66" t="s">
        <v>5538</v>
      </c>
      <c r="FU516" s="66" t="s">
        <v>5538</v>
      </c>
      <c r="FV516" s="66" t="s">
        <v>5795</v>
      </c>
    </row>
    <row r="517" spans="1:178" hidden="1" x14ac:dyDescent="0.2">
      <c r="A517" s="66" t="s">
        <v>5525</v>
      </c>
      <c r="B517" s="66" t="s">
        <v>5528</v>
      </c>
      <c r="C517" s="66" t="s">
        <v>5529</v>
      </c>
      <c r="D517" s="66" t="s">
        <v>5715</v>
      </c>
      <c r="E517" s="66" t="s">
        <v>5525</v>
      </c>
      <c r="F517" s="66" t="s">
        <v>2001</v>
      </c>
      <c r="G517" s="66" t="s">
        <v>3456</v>
      </c>
      <c r="H517" t="s">
        <v>3457</v>
      </c>
      <c r="I517" s="68" t="e">
        <f>VLOOKUP(G517,#REF!,2,FALSE)</f>
        <v>#REF!</v>
      </c>
      <c r="J517" s="68" t="e">
        <f>VLOOKUP(H517,#REF!,2,FALSE)</f>
        <v>#REF!</v>
      </c>
      <c r="K517" s="66" t="s">
        <v>5687</v>
      </c>
      <c r="L517" s="66" t="s">
        <v>5577</v>
      </c>
      <c r="M517" s="66" t="s">
        <v>5760</v>
      </c>
      <c r="N517" s="66" t="s">
        <v>1533</v>
      </c>
      <c r="R517" s="66" t="s">
        <v>5610</v>
      </c>
      <c r="S517" s="66" t="s">
        <v>1385</v>
      </c>
      <c r="T517" s="66" t="s">
        <v>5834</v>
      </c>
      <c r="U517" s="66" t="s">
        <v>1551</v>
      </c>
      <c r="Y517" s="66" t="s">
        <v>5689</v>
      </c>
      <c r="Z517" s="66" t="s">
        <v>5554</v>
      </c>
      <c r="AA517" s="66" t="s">
        <v>6114</v>
      </c>
      <c r="AB517" s="66" t="s">
        <v>1489</v>
      </c>
      <c r="AF517" s="66" t="s">
        <v>5526</v>
      </c>
      <c r="AG517" s="66" t="s">
        <v>5526</v>
      </c>
      <c r="AH517" s="66" t="s">
        <v>5525</v>
      </c>
      <c r="AM517" s="66" t="s">
        <v>5526</v>
      </c>
      <c r="AN517" s="66" t="s">
        <v>5526</v>
      </c>
      <c r="AO517" s="66" t="s">
        <v>5525</v>
      </c>
      <c r="AT517" s="66" t="s">
        <v>5526</v>
      </c>
      <c r="AU517" s="66" t="s">
        <v>5526</v>
      </c>
      <c r="AV517" s="66" t="s">
        <v>5525</v>
      </c>
      <c r="BA517" s="66" t="s">
        <v>5525</v>
      </c>
      <c r="BB517" s="66" t="s">
        <v>5525</v>
      </c>
      <c r="BL517" s="66" t="s">
        <v>5532</v>
      </c>
      <c r="BM517" s="66" t="s">
        <v>5533</v>
      </c>
      <c r="BN517" s="66" t="s">
        <v>3456</v>
      </c>
      <c r="BO517" s="66" t="s">
        <v>5687</v>
      </c>
      <c r="BP517" s="66" t="s">
        <v>5577</v>
      </c>
      <c r="BQ517" s="66" t="s">
        <v>5760</v>
      </c>
      <c r="BR517" s="66" t="s">
        <v>1533</v>
      </c>
      <c r="BV517" s="66" t="s">
        <v>5526</v>
      </c>
      <c r="BW517" s="66" t="s">
        <v>5526</v>
      </c>
      <c r="BX517" s="66" t="s">
        <v>5525</v>
      </c>
      <c r="CC517" s="66" t="s">
        <v>5526</v>
      </c>
      <c r="CD517" s="66" t="s">
        <v>5526</v>
      </c>
      <c r="CE517" s="66" t="s">
        <v>5525</v>
      </c>
      <c r="CJ517" s="66" t="s">
        <v>5526</v>
      </c>
      <c r="CK517" s="66" t="s">
        <v>5526</v>
      </c>
      <c r="CL517" s="66" t="s">
        <v>5525</v>
      </c>
      <c r="CQ517" s="66" t="s">
        <v>5526</v>
      </c>
      <c r="CR517" s="66" t="s">
        <v>5526</v>
      </c>
      <c r="CS517" s="66" t="s">
        <v>5525</v>
      </c>
      <c r="CX517" s="66" t="s">
        <v>5526</v>
      </c>
      <c r="CY517" s="66" t="s">
        <v>5526</v>
      </c>
      <c r="CZ517" s="66" t="s">
        <v>5525</v>
      </c>
      <c r="DE517" s="66" t="s">
        <v>5525</v>
      </c>
      <c r="DP517" s="66" t="s">
        <v>5535</v>
      </c>
      <c r="DQ517" s="66" t="s">
        <v>5536</v>
      </c>
      <c r="DR517" s="66" t="s">
        <v>5537</v>
      </c>
      <c r="DS517" s="66" t="s">
        <v>5526</v>
      </c>
      <c r="DT517" s="66" t="s">
        <v>5526</v>
      </c>
      <c r="DU517" s="66" t="s">
        <v>5525</v>
      </c>
      <c r="DZ517" s="66" t="s">
        <v>5526</v>
      </c>
      <c r="EA517" s="66" t="s">
        <v>5526</v>
      </c>
      <c r="EB517" s="66" t="s">
        <v>5525</v>
      </c>
      <c r="EG517" s="66" t="s">
        <v>5526</v>
      </c>
      <c r="EH517" s="66" t="s">
        <v>5526</v>
      </c>
      <c r="EI517" s="66" t="s">
        <v>5525</v>
      </c>
      <c r="EN517" s="66" t="s">
        <v>5526</v>
      </c>
      <c r="EO517" s="66" t="s">
        <v>5526</v>
      </c>
      <c r="EP517" s="66" t="s">
        <v>5525</v>
      </c>
      <c r="EU517" s="66" t="s">
        <v>5526</v>
      </c>
      <c r="EV517" s="66" t="s">
        <v>5526</v>
      </c>
      <c r="EW517" s="66" t="s">
        <v>5525</v>
      </c>
      <c r="FB517" s="66" t="s">
        <v>5526</v>
      </c>
      <c r="FC517" s="66" t="s">
        <v>5526</v>
      </c>
      <c r="FD517" s="66" t="s">
        <v>5525</v>
      </c>
      <c r="FI517" s="66" t="s">
        <v>5525</v>
      </c>
      <c r="FT517" s="66" t="s">
        <v>5538</v>
      </c>
      <c r="FU517" s="66" t="s">
        <v>5538</v>
      </c>
      <c r="FV517" s="66" t="s">
        <v>5795</v>
      </c>
    </row>
    <row r="518" spans="1:178" hidden="1" x14ac:dyDescent="0.2">
      <c r="A518" s="66" t="s">
        <v>5525</v>
      </c>
      <c r="B518" s="66" t="s">
        <v>5528</v>
      </c>
      <c r="C518" s="66" t="s">
        <v>5529</v>
      </c>
      <c r="D518" s="66" t="s">
        <v>5715</v>
      </c>
      <c r="E518" s="66" t="s">
        <v>5525</v>
      </c>
      <c r="F518" s="66" t="s">
        <v>2002</v>
      </c>
      <c r="G518" s="66" t="s">
        <v>3458</v>
      </c>
      <c r="H518" t="s">
        <v>914</v>
      </c>
      <c r="I518" s="68" t="e">
        <f>VLOOKUP(G518,#REF!,2,FALSE)</f>
        <v>#REF!</v>
      </c>
      <c r="J518" s="68" t="e">
        <f>VLOOKUP(H518,#REF!,2,FALSE)</f>
        <v>#REF!</v>
      </c>
      <c r="K518" s="66" t="s">
        <v>5687</v>
      </c>
      <c r="L518" s="66" t="s">
        <v>1340</v>
      </c>
      <c r="M518" s="66" t="s">
        <v>5917</v>
      </c>
      <c r="N518" s="66" t="s">
        <v>1537</v>
      </c>
      <c r="R518" s="66" t="s">
        <v>5610</v>
      </c>
      <c r="S518" s="66" t="s">
        <v>5682</v>
      </c>
      <c r="T518" s="66" t="s">
        <v>5589</v>
      </c>
      <c r="U518" s="66" t="s">
        <v>1516</v>
      </c>
      <c r="Y518" s="66" t="s">
        <v>5689</v>
      </c>
      <c r="Z518" s="66" t="s">
        <v>5554</v>
      </c>
      <c r="AA518" s="66" t="s">
        <v>5999</v>
      </c>
      <c r="AB518" s="66" t="s">
        <v>1489</v>
      </c>
      <c r="AF518" s="66" t="s">
        <v>5526</v>
      </c>
      <c r="AG518" s="66" t="s">
        <v>5526</v>
      </c>
      <c r="AH518" s="66" t="s">
        <v>5525</v>
      </c>
      <c r="AM518" s="66" t="s">
        <v>5526</v>
      </c>
      <c r="AN518" s="66" t="s">
        <v>5526</v>
      </c>
      <c r="AO518" s="66" t="s">
        <v>5525</v>
      </c>
      <c r="AT518" s="66" t="s">
        <v>5526</v>
      </c>
      <c r="AU518" s="66" t="s">
        <v>5526</v>
      </c>
      <c r="AV518" s="66" t="s">
        <v>5525</v>
      </c>
      <c r="BA518" s="66" t="s">
        <v>5525</v>
      </c>
      <c r="BB518" s="66" t="s">
        <v>5525</v>
      </c>
      <c r="BL518" s="66" t="s">
        <v>5532</v>
      </c>
      <c r="BM518" s="66" t="s">
        <v>5533</v>
      </c>
      <c r="BN518" s="66" t="s">
        <v>6273</v>
      </c>
      <c r="BO518" s="66" t="s">
        <v>5687</v>
      </c>
      <c r="BP518" s="66" t="s">
        <v>5578</v>
      </c>
      <c r="BQ518" s="66" t="s">
        <v>5760</v>
      </c>
      <c r="BR518" s="66" t="s">
        <v>1535</v>
      </c>
      <c r="BV518" s="66" t="s">
        <v>5610</v>
      </c>
      <c r="BW518" s="66" t="s">
        <v>5682</v>
      </c>
      <c r="BX518" s="66" t="s">
        <v>6122</v>
      </c>
      <c r="BY518" s="66" t="s">
        <v>1516</v>
      </c>
      <c r="CC518" s="66" t="s">
        <v>5526</v>
      </c>
      <c r="CD518" s="66" t="s">
        <v>5526</v>
      </c>
      <c r="CE518" s="66" t="s">
        <v>5525</v>
      </c>
      <c r="CJ518" s="66" t="s">
        <v>5526</v>
      </c>
      <c r="CK518" s="66" t="s">
        <v>5526</v>
      </c>
      <c r="CL518" s="66" t="s">
        <v>5525</v>
      </c>
      <c r="CQ518" s="66" t="s">
        <v>5526</v>
      </c>
      <c r="CR518" s="66" t="s">
        <v>5526</v>
      </c>
      <c r="CS518" s="66" t="s">
        <v>5525</v>
      </c>
      <c r="CX518" s="66" t="s">
        <v>5526</v>
      </c>
      <c r="CY518" s="66" t="s">
        <v>5526</v>
      </c>
      <c r="CZ518" s="66" t="s">
        <v>5525</v>
      </c>
      <c r="DE518" s="66" t="s">
        <v>5525</v>
      </c>
      <c r="DP518" s="66" t="s">
        <v>5535</v>
      </c>
      <c r="DQ518" s="66" t="s">
        <v>5536</v>
      </c>
      <c r="DR518" s="66" t="s">
        <v>5537</v>
      </c>
      <c r="DS518" s="66" t="s">
        <v>5526</v>
      </c>
      <c r="DT518" s="66" t="s">
        <v>5526</v>
      </c>
      <c r="DU518" s="66" t="s">
        <v>5525</v>
      </c>
      <c r="DZ518" s="66" t="s">
        <v>5526</v>
      </c>
      <c r="EA518" s="66" t="s">
        <v>5526</v>
      </c>
      <c r="EB518" s="66" t="s">
        <v>5525</v>
      </c>
      <c r="EG518" s="66" t="s">
        <v>5526</v>
      </c>
      <c r="EH518" s="66" t="s">
        <v>5526</v>
      </c>
      <c r="EI518" s="66" t="s">
        <v>5525</v>
      </c>
      <c r="EN518" s="66" t="s">
        <v>5526</v>
      </c>
      <c r="EO518" s="66" t="s">
        <v>5526</v>
      </c>
      <c r="EP518" s="66" t="s">
        <v>5525</v>
      </c>
      <c r="EU518" s="66" t="s">
        <v>5526</v>
      </c>
      <c r="EV518" s="66" t="s">
        <v>5526</v>
      </c>
      <c r="EW518" s="66" t="s">
        <v>5525</v>
      </c>
      <c r="FB518" s="66" t="s">
        <v>5526</v>
      </c>
      <c r="FC518" s="66" t="s">
        <v>5526</v>
      </c>
      <c r="FD518" s="66" t="s">
        <v>5525</v>
      </c>
      <c r="FI518" s="66" t="s">
        <v>5525</v>
      </c>
      <c r="FT518" s="66" t="s">
        <v>5538</v>
      </c>
      <c r="FU518" s="66" t="s">
        <v>5538</v>
      </c>
      <c r="FV518" s="66" t="s">
        <v>5795</v>
      </c>
    </row>
    <row r="519" spans="1:178" hidden="1" x14ac:dyDescent="0.2">
      <c r="A519" s="66" t="s">
        <v>5525</v>
      </c>
      <c r="B519" s="66" t="s">
        <v>5528</v>
      </c>
      <c r="C519" s="66" t="s">
        <v>5529</v>
      </c>
      <c r="D519" s="66" t="s">
        <v>5715</v>
      </c>
      <c r="E519" s="66" t="s">
        <v>5525</v>
      </c>
      <c r="F519" s="66" t="s">
        <v>2003</v>
      </c>
      <c r="G519" s="66" t="s">
        <v>3459</v>
      </c>
      <c r="H519" t="s">
        <v>916</v>
      </c>
      <c r="I519" s="68" t="e">
        <f>VLOOKUP(G519,#REF!,2,FALSE)</f>
        <v>#REF!</v>
      </c>
      <c r="J519" s="68" t="e">
        <f>VLOOKUP(H519,#REF!,2,FALSE)</f>
        <v>#REF!</v>
      </c>
      <c r="K519" s="66" t="s">
        <v>5687</v>
      </c>
      <c r="L519" s="66" t="s">
        <v>5577</v>
      </c>
      <c r="M519" s="66" t="s">
        <v>5823</v>
      </c>
      <c r="N519" s="66" t="s">
        <v>1533</v>
      </c>
      <c r="R519" s="66" t="s">
        <v>5610</v>
      </c>
      <c r="S519" s="66" t="s">
        <v>1385</v>
      </c>
      <c r="T519" s="66" t="s">
        <v>5829</v>
      </c>
      <c r="U519" s="66" t="s">
        <v>1551</v>
      </c>
      <c r="Y519" s="66" t="s">
        <v>5689</v>
      </c>
      <c r="Z519" s="66" t="s">
        <v>5554</v>
      </c>
      <c r="AA519" s="66" t="s">
        <v>5982</v>
      </c>
      <c r="AB519" s="66" t="s">
        <v>1489</v>
      </c>
      <c r="AF519" s="66" t="s">
        <v>5526</v>
      </c>
      <c r="AG519" s="66" t="s">
        <v>5526</v>
      </c>
      <c r="AH519" s="66" t="s">
        <v>5525</v>
      </c>
      <c r="AM519" s="66" t="s">
        <v>5526</v>
      </c>
      <c r="AN519" s="66" t="s">
        <v>5526</v>
      </c>
      <c r="AO519" s="66" t="s">
        <v>5525</v>
      </c>
      <c r="AT519" s="66" t="s">
        <v>5526</v>
      </c>
      <c r="AU519" s="66" t="s">
        <v>5526</v>
      </c>
      <c r="AV519" s="66" t="s">
        <v>5525</v>
      </c>
      <c r="BA519" s="66" t="s">
        <v>5525</v>
      </c>
      <c r="BB519" s="66" t="s">
        <v>5525</v>
      </c>
      <c r="BL519" s="66" t="s">
        <v>5532</v>
      </c>
      <c r="BM519" s="66" t="s">
        <v>5533</v>
      </c>
      <c r="BN519" s="66" t="s">
        <v>3458</v>
      </c>
      <c r="BO519" s="66" t="s">
        <v>5687</v>
      </c>
      <c r="BP519" s="66" t="s">
        <v>1340</v>
      </c>
      <c r="BQ519" s="66" t="s">
        <v>5525</v>
      </c>
      <c r="BR519" s="66" t="s">
        <v>1537</v>
      </c>
      <c r="BV519" s="66" t="s">
        <v>5610</v>
      </c>
      <c r="BW519" s="66" t="s">
        <v>5680</v>
      </c>
      <c r="BX519" s="66" t="s">
        <v>5901</v>
      </c>
      <c r="BY519" s="66" t="s">
        <v>1510</v>
      </c>
      <c r="CC519" s="66" t="s">
        <v>5526</v>
      </c>
      <c r="CD519" s="66" t="s">
        <v>5526</v>
      </c>
      <c r="CE519" s="66" t="s">
        <v>5525</v>
      </c>
      <c r="CJ519" s="66" t="s">
        <v>5526</v>
      </c>
      <c r="CK519" s="66" t="s">
        <v>5526</v>
      </c>
      <c r="CL519" s="66" t="s">
        <v>5525</v>
      </c>
      <c r="CQ519" s="66" t="s">
        <v>5526</v>
      </c>
      <c r="CR519" s="66" t="s">
        <v>5526</v>
      </c>
      <c r="CS519" s="66" t="s">
        <v>5525</v>
      </c>
      <c r="CX519" s="66" t="s">
        <v>5526</v>
      </c>
      <c r="CY519" s="66" t="s">
        <v>5526</v>
      </c>
      <c r="CZ519" s="66" t="s">
        <v>5525</v>
      </c>
      <c r="DE519" s="66" t="s">
        <v>5525</v>
      </c>
      <c r="DP519" s="66" t="s">
        <v>5535</v>
      </c>
      <c r="DQ519" s="66" t="s">
        <v>5536</v>
      </c>
      <c r="DR519" s="66" t="s">
        <v>5537</v>
      </c>
      <c r="DS519" s="66" t="s">
        <v>5526</v>
      </c>
      <c r="DT519" s="66" t="s">
        <v>5526</v>
      </c>
      <c r="DU519" s="66" t="s">
        <v>5525</v>
      </c>
      <c r="DZ519" s="66" t="s">
        <v>5526</v>
      </c>
      <c r="EA519" s="66" t="s">
        <v>5526</v>
      </c>
      <c r="EB519" s="66" t="s">
        <v>5525</v>
      </c>
      <c r="EG519" s="66" t="s">
        <v>5526</v>
      </c>
      <c r="EH519" s="66" t="s">
        <v>5526</v>
      </c>
      <c r="EI519" s="66" t="s">
        <v>5525</v>
      </c>
      <c r="EN519" s="66" t="s">
        <v>5526</v>
      </c>
      <c r="EO519" s="66" t="s">
        <v>5526</v>
      </c>
      <c r="EP519" s="66" t="s">
        <v>5525</v>
      </c>
      <c r="EU519" s="66" t="s">
        <v>5526</v>
      </c>
      <c r="EV519" s="66" t="s">
        <v>5526</v>
      </c>
      <c r="EW519" s="66" t="s">
        <v>5525</v>
      </c>
      <c r="FB519" s="66" t="s">
        <v>5526</v>
      </c>
      <c r="FC519" s="66" t="s">
        <v>5526</v>
      </c>
      <c r="FD519" s="66" t="s">
        <v>5525</v>
      </c>
      <c r="FI519" s="66" t="s">
        <v>5525</v>
      </c>
      <c r="FT519" s="66" t="s">
        <v>5538</v>
      </c>
      <c r="FU519" s="66" t="s">
        <v>5538</v>
      </c>
      <c r="FV519" s="66" t="s">
        <v>5795</v>
      </c>
    </row>
    <row r="520" spans="1:178" hidden="1" x14ac:dyDescent="0.2">
      <c r="A520" s="66" t="s">
        <v>5525</v>
      </c>
      <c r="B520" s="66" t="s">
        <v>5528</v>
      </c>
      <c r="C520" s="66" t="s">
        <v>5529</v>
      </c>
      <c r="D520" s="66" t="s">
        <v>5715</v>
      </c>
      <c r="E520" s="66" t="s">
        <v>5525</v>
      </c>
      <c r="F520" s="66" t="s">
        <v>2004</v>
      </c>
      <c r="G520" s="66" t="s">
        <v>3460</v>
      </c>
      <c r="H520" t="s">
        <v>918</v>
      </c>
      <c r="I520" s="68" t="e">
        <f>VLOOKUP(G520,#REF!,2,FALSE)</f>
        <v>#REF!</v>
      </c>
      <c r="J520" s="68" t="e">
        <f>VLOOKUP(H520,#REF!,2,FALSE)</f>
        <v>#REF!</v>
      </c>
      <c r="K520" s="66" t="s">
        <v>5687</v>
      </c>
      <c r="L520" s="66" t="s">
        <v>5577</v>
      </c>
      <c r="M520" s="66" t="s">
        <v>5828</v>
      </c>
      <c r="N520" s="66" t="s">
        <v>1533</v>
      </c>
      <c r="R520" s="66" t="s">
        <v>5610</v>
      </c>
      <c r="S520" s="66" t="s">
        <v>5695</v>
      </c>
      <c r="T520" s="66" t="s">
        <v>5856</v>
      </c>
      <c r="U520" s="66" t="s">
        <v>1502</v>
      </c>
      <c r="Y520" s="66" t="s">
        <v>5689</v>
      </c>
      <c r="Z520" s="66" t="s">
        <v>5554</v>
      </c>
      <c r="AA520" s="66" t="s">
        <v>6037</v>
      </c>
      <c r="AB520" s="66" t="s">
        <v>1489</v>
      </c>
      <c r="AF520" s="66" t="s">
        <v>5526</v>
      </c>
      <c r="AG520" s="66" t="s">
        <v>5526</v>
      </c>
      <c r="AH520" s="66" t="s">
        <v>5525</v>
      </c>
      <c r="AM520" s="66" t="s">
        <v>5526</v>
      </c>
      <c r="AN520" s="66" t="s">
        <v>5526</v>
      </c>
      <c r="AO520" s="66" t="s">
        <v>5525</v>
      </c>
      <c r="AT520" s="66" t="s">
        <v>5526</v>
      </c>
      <c r="AU520" s="66" t="s">
        <v>5526</v>
      </c>
      <c r="AV520" s="66" t="s">
        <v>5525</v>
      </c>
      <c r="BA520" s="66" t="s">
        <v>5525</v>
      </c>
      <c r="BB520" s="66" t="s">
        <v>5525</v>
      </c>
      <c r="BL520" s="66" t="s">
        <v>5532</v>
      </c>
      <c r="BM520" s="66" t="s">
        <v>5533</v>
      </c>
      <c r="BN520" s="66" t="s">
        <v>3459</v>
      </c>
      <c r="BO520" s="66" t="s">
        <v>5687</v>
      </c>
      <c r="BP520" s="66" t="s">
        <v>5577</v>
      </c>
      <c r="BQ520" s="66" t="s">
        <v>5816</v>
      </c>
      <c r="BR520" s="66" t="s">
        <v>1533</v>
      </c>
      <c r="BV520" s="66" t="s">
        <v>5610</v>
      </c>
      <c r="BW520" s="66" t="s">
        <v>5718</v>
      </c>
      <c r="BX520" s="66" t="s">
        <v>5951</v>
      </c>
      <c r="BY520" s="66" t="s">
        <v>1539</v>
      </c>
      <c r="CC520" s="66" t="s">
        <v>5526</v>
      </c>
      <c r="CD520" s="66" t="s">
        <v>5526</v>
      </c>
      <c r="CE520" s="66" t="s">
        <v>5525</v>
      </c>
      <c r="CJ520" s="66" t="s">
        <v>5526</v>
      </c>
      <c r="CK520" s="66" t="s">
        <v>5526</v>
      </c>
      <c r="CL520" s="66" t="s">
        <v>5525</v>
      </c>
      <c r="CQ520" s="66" t="s">
        <v>5526</v>
      </c>
      <c r="CR520" s="66" t="s">
        <v>5526</v>
      </c>
      <c r="CS520" s="66" t="s">
        <v>5525</v>
      </c>
      <c r="CX520" s="66" t="s">
        <v>5526</v>
      </c>
      <c r="CY520" s="66" t="s">
        <v>5526</v>
      </c>
      <c r="CZ520" s="66" t="s">
        <v>5525</v>
      </c>
      <c r="DE520" s="66" t="s">
        <v>5525</v>
      </c>
      <c r="DP520" s="66" t="s">
        <v>5535</v>
      </c>
      <c r="DQ520" s="66" t="s">
        <v>5536</v>
      </c>
      <c r="DR520" s="66" t="s">
        <v>5537</v>
      </c>
      <c r="DS520" s="66" t="s">
        <v>5526</v>
      </c>
      <c r="DT520" s="66" t="s">
        <v>5526</v>
      </c>
      <c r="DU520" s="66" t="s">
        <v>5525</v>
      </c>
      <c r="DZ520" s="66" t="s">
        <v>5526</v>
      </c>
      <c r="EA520" s="66" t="s">
        <v>5526</v>
      </c>
      <c r="EB520" s="66" t="s">
        <v>5525</v>
      </c>
      <c r="EG520" s="66" t="s">
        <v>5526</v>
      </c>
      <c r="EH520" s="66" t="s">
        <v>5526</v>
      </c>
      <c r="EI520" s="66" t="s">
        <v>5525</v>
      </c>
      <c r="EN520" s="66" t="s">
        <v>5526</v>
      </c>
      <c r="EO520" s="66" t="s">
        <v>5526</v>
      </c>
      <c r="EP520" s="66" t="s">
        <v>5525</v>
      </c>
      <c r="EU520" s="66" t="s">
        <v>5526</v>
      </c>
      <c r="EV520" s="66" t="s">
        <v>5526</v>
      </c>
      <c r="EW520" s="66" t="s">
        <v>5525</v>
      </c>
      <c r="FB520" s="66" t="s">
        <v>5526</v>
      </c>
      <c r="FC520" s="66" t="s">
        <v>5526</v>
      </c>
      <c r="FD520" s="66" t="s">
        <v>5525</v>
      </c>
      <c r="FI520" s="66" t="s">
        <v>5525</v>
      </c>
      <c r="FT520" s="66" t="s">
        <v>5538</v>
      </c>
      <c r="FU520" s="66" t="s">
        <v>5538</v>
      </c>
      <c r="FV520" s="66" t="s">
        <v>5795</v>
      </c>
    </row>
    <row r="521" spans="1:178" hidden="1" x14ac:dyDescent="0.2">
      <c r="A521" s="66" t="s">
        <v>5525</v>
      </c>
      <c r="B521" s="66" t="s">
        <v>5528</v>
      </c>
      <c r="C521" s="66" t="s">
        <v>5529</v>
      </c>
      <c r="D521" s="66" t="s">
        <v>5715</v>
      </c>
      <c r="E521" s="66" t="s">
        <v>5525</v>
      </c>
      <c r="F521" s="66" t="s">
        <v>2005</v>
      </c>
      <c r="G521" s="66" t="s">
        <v>3461</v>
      </c>
      <c r="H521" t="s">
        <v>920</v>
      </c>
      <c r="I521" s="68" t="e">
        <f>VLOOKUP(G521,#REF!,2,FALSE)</f>
        <v>#REF!</v>
      </c>
      <c r="J521" s="68" t="e">
        <f>VLOOKUP(H521,#REF!,2,FALSE)</f>
        <v>#REF!</v>
      </c>
      <c r="K521" s="66" t="s">
        <v>5687</v>
      </c>
      <c r="L521" s="66" t="s">
        <v>5578</v>
      </c>
      <c r="M521" s="66" t="s">
        <v>5954</v>
      </c>
      <c r="N521" s="66" t="s">
        <v>1535</v>
      </c>
      <c r="R521" s="66" t="s">
        <v>5610</v>
      </c>
      <c r="S521" s="66" t="s">
        <v>5695</v>
      </c>
      <c r="T521" s="66" t="s">
        <v>5588</v>
      </c>
      <c r="U521" s="66" t="s">
        <v>1502</v>
      </c>
      <c r="Y521" s="66" t="s">
        <v>5689</v>
      </c>
      <c r="Z521" s="66" t="s">
        <v>5554</v>
      </c>
      <c r="AA521" s="66" t="s">
        <v>5530</v>
      </c>
      <c r="AB521" s="66" t="s">
        <v>1489</v>
      </c>
      <c r="AF521" s="66" t="s">
        <v>5526</v>
      </c>
      <c r="AG521" s="66" t="s">
        <v>5526</v>
      </c>
      <c r="AH521" s="66" t="s">
        <v>5525</v>
      </c>
      <c r="AM521" s="66" t="s">
        <v>5526</v>
      </c>
      <c r="AN521" s="66" t="s">
        <v>5526</v>
      </c>
      <c r="AO521" s="66" t="s">
        <v>5525</v>
      </c>
      <c r="AT521" s="66" t="s">
        <v>5526</v>
      </c>
      <c r="AU521" s="66" t="s">
        <v>5526</v>
      </c>
      <c r="AV521" s="66" t="s">
        <v>5525</v>
      </c>
      <c r="BA521" s="66" t="s">
        <v>5525</v>
      </c>
      <c r="BB521" s="66" t="s">
        <v>5525</v>
      </c>
      <c r="BL521" s="66" t="s">
        <v>5532</v>
      </c>
      <c r="BM521" s="66" t="s">
        <v>5533</v>
      </c>
      <c r="BN521" s="66" t="s">
        <v>6274</v>
      </c>
      <c r="BO521" s="66" t="s">
        <v>5687</v>
      </c>
      <c r="BP521" s="66" t="s">
        <v>5577</v>
      </c>
      <c r="BQ521" s="66" t="s">
        <v>5872</v>
      </c>
      <c r="BR521" s="66" t="s">
        <v>1533</v>
      </c>
      <c r="BV521" s="66" t="s">
        <v>5526</v>
      </c>
      <c r="BW521" s="66" t="s">
        <v>5526</v>
      </c>
      <c r="BX521" s="66" t="s">
        <v>5525</v>
      </c>
      <c r="CC521" s="66" t="s">
        <v>5526</v>
      </c>
      <c r="CD521" s="66" t="s">
        <v>5526</v>
      </c>
      <c r="CE521" s="66" t="s">
        <v>5525</v>
      </c>
      <c r="CJ521" s="66" t="s">
        <v>5526</v>
      </c>
      <c r="CK521" s="66" t="s">
        <v>5526</v>
      </c>
      <c r="CL521" s="66" t="s">
        <v>5525</v>
      </c>
      <c r="CQ521" s="66" t="s">
        <v>5526</v>
      </c>
      <c r="CR521" s="66" t="s">
        <v>5526</v>
      </c>
      <c r="CS521" s="66" t="s">
        <v>5525</v>
      </c>
      <c r="CX521" s="66" t="s">
        <v>5526</v>
      </c>
      <c r="CY521" s="66" t="s">
        <v>5526</v>
      </c>
      <c r="CZ521" s="66" t="s">
        <v>5525</v>
      </c>
      <c r="DE521" s="66" t="s">
        <v>5525</v>
      </c>
      <c r="DP521" s="66" t="s">
        <v>5535</v>
      </c>
      <c r="DQ521" s="66" t="s">
        <v>5536</v>
      </c>
      <c r="DR521" s="66" t="s">
        <v>5537</v>
      </c>
      <c r="DS521" s="66" t="s">
        <v>5526</v>
      </c>
      <c r="DT521" s="66" t="s">
        <v>5526</v>
      </c>
      <c r="DU521" s="66" t="s">
        <v>5525</v>
      </c>
      <c r="DZ521" s="66" t="s">
        <v>5526</v>
      </c>
      <c r="EA521" s="66" t="s">
        <v>5526</v>
      </c>
      <c r="EB521" s="66" t="s">
        <v>5525</v>
      </c>
      <c r="EG521" s="66" t="s">
        <v>5526</v>
      </c>
      <c r="EH521" s="66" t="s">
        <v>5526</v>
      </c>
      <c r="EI521" s="66" t="s">
        <v>5525</v>
      </c>
      <c r="EN521" s="66" t="s">
        <v>5526</v>
      </c>
      <c r="EO521" s="66" t="s">
        <v>5526</v>
      </c>
      <c r="EP521" s="66" t="s">
        <v>5525</v>
      </c>
      <c r="EU521" s="66" t="s">
        <v>5526</v>
      </c>
      <c r="EV521" s="66" t="s">
        <v>5526</v>
      </c>
      <c r="EW521" s="66" t="s">
        <v>5525</v>
      </c>
      <c r="FB521" s="66" t="s">
        <v>5526</v>
      </c>
      <c r="FC521" s="66" t="s">
        <v>5526</v>
      </c>
      <c r="FD521" s="66" t="s">
        <v>5525</v>
      </c>
      <c r="FI521" s="66" t="s">
        <v>5525</v>
      </c>
      <c r="FT521" s="66" t="s">
        <v>5538</v>
      </c>
      <c r="FU521" s="66" t="s">
        <v>5538</v>
      </c>
      <c r="FV521" s="66" t="s">
        <v>5795</v>
      </c>
    </row>
    <row r="522" spans="1:178" hidden="1" x14ac:dyDescent="0.2">
      <c r="A522" s="66" t="s">
        <v>5525</v>
      </c>
      <c r="B522" s="66" t="s">
        <v>5528</v>
      </c>
      <c r="C522" s="66" t="s">
        <v>5529</v>
      </c>
      <c r="D522" s="66" t="s">
        <v>5715</v>
      </c>
      <c r="E522" s="66" t="s">
        <v>5525</v>
      </c>
      <c r="F522" s="66" t="s">
        <v>2006</v>
      </c>
      <c r="G522" s="66" t="s">
        <v>3462</v>
      </c>
      <c r="H522" t="s">
        <v>922</v>
      </c>
      <c r="I522" s="68" t="e">
        <f>VLOOKUP(G522,#REF!,2,FALSE)</f>
        <v>#REF!</v>
      </c>
      <c r="J522" s="68" t="e">
        <f>VLOOKUP(H522,#REF!,2,FALSE)</f>
        <v>#REF!</v>
      </c>
      <c r="K522" s="66" t="s">
        <v>5687</v>
      </c>
      <c r="L522" s="66" t="s">
        <v>5578</v>
      </c>
      <c r="M522" s="66" t="s">
        <v>5904</v>
      </c>
      <c r="N522" s="66" t="s">
        <v>1535</v>
      </c>
      <c r="R522" s="66" t="s">
        <v>5610</v>
      </c>
      <c r="S522" s="66" t="s">
        <v>5682</v>
      </c>
      <c r="T522" s="66" t="s">
        <v>5880</v>
      </c>
      <c r="U522" s="66" t="s">
        <v>1516</v>
      </c>
      <c r="Y522" s="66" t="s">
        <v>5689</v>
      </c>
      <c r="Z522" s="66" t="s">
        <v>5554</v>
      </c>
      <c r="AA522" s="66" t="s">
        <v>6028</v>
      </c>
      <c r="AB522" s="66" t="s">
        <v>1489</v>
      </c>
      <c r="AF522" s="66" t="s">
        <v>5526</v>
      </c>
      <c r="AG522" s="66" t="s">
        <v>5526</v>
      </c>
      <c r="AH522" s="66" t="s">
        <v>5525</v>
      </c>
      <c r="AM522" s="66" t="s">
        <v>5526</v>
      </c>
      <c r="AN522" s="66" t="s">
        <v>5526</v>
      </c>
      <c r="AO522" s="66" t="s">
        <v>5525</v>
      </c>
      <c r="AT522" s="66" t="s">
        <v>5526</v>
      </c>
      <c r="AU522" s="66" t="s">
        <v>5526</v>
      </c>
      <c r="AV522" s="66" t="s">
        <v>5525</v>
      </c>
      <c r="BA522" s="66" t="s">
        <v>5525</v>
      </c>
      <c r="BB522" s="66" t="s">
        <v>5525</v>
      </c>
      <c r="BL522" s="66" t="s">
        <v>5532</v>
      </c>
      <c r="BM522" s="66" t="s">
        <v>5533</v>
      </c>
      <c r="BN522" s="66" t="s">
        <v>3460</v>
      </c>
      <c r="BO522" s="66" t="s">
        <v>5687</v>
      </c>
      <c r="BP522" s="66" t="s">
        <v>5577</v>
      </c>
      <c r="BQ522" s="66" t="s">
        <v>5889</v>
      </c>
      <c r="BR522" s="66" t="s">
        <v>1533</v>
      </c>
      <c r="BV522" s="66" t="s">
        <v>5610</v>
      </c>
      <c r="BW522" s="66" t="s">
        <v>5695</v>
      </c>
      <c r="BX522" s="66" t="s">
        <v>5856</v>
      </c>
      <c r="BY522" s="66" t="s">
        <v>1502</v>
      </c>
      <c r="CC522" s="66" t="s">
        <v>5610</v>
      </c>
      <c r="CD522" s="66" t="s">
        <v>5692</v>
      </c>
      <c r="CE522" s="66" t="s">
        <v>5892</v>
      </c>
      <c r="CF522" s="66" t="s">
        <v>1498</v>
      </c>
      <c r="CJ522" s="66" t="s">
        <v>5526</v>
      </c>
      <c r="CK522" s="66" t="s">
        <v>5526</v>
      </c>
      <c r="CL522" s="66" t="s">
        <v>5525</v>
      </c>
      <c r="CQ522" s="66" t="s">
        <v>5526</v>
      </c>
      <c r="CR522" s="66" t="s">
        <v>5526</v>
      </c>
      <c r="CS522" s="66" t="s">
        <v>5525</v>
      </c>
      <c r="CX522" s="66" t="s">
        <v>5526</v>
      </c>
      <c r="CY522" s="66" t="s">
        <v>5526</v>
      </c>
      <c r="CZ522" s="66" t="s">
        <v>5525</v>
      </c>
      <c r="DE522" s="66" t="s">
        <v>5525</v>
      </c>
      <c r="DP522" s="66" t="s">
        <v>5535</v>
      </c>
      <c r="DQ522" s="66" t="s">
        <v>5536</v>
      </c>
      <c r="DR522" s="66" t="s">
        <v>5537</v>
      </c>
      <c r="DS522" s="66" t="s">
        <v>5526</v>
      </c>
      <c r="DT522" s="66" t="s">
        <v>5526</v>
      </c>
      <c r="DU522" s="66" t="s">
        <v>5525</v>
      </c>
      <c r="DZ522" s="66" t="s">
        <v>5526</v>
      </c>
      <c r="EA522" s="66" t="s">
        <v>5526</v>
      </c>
      <c r="EB522" s="66" t="s">
        <v>5525</v>
      </c>
      <c r="EG522" s="66" t="s">
        <v>5526</v>
      </c>
      <c r="EH522" s="66" t="s">
        <v>5526</v>
      </c>
      <c r="EI522" s="66" t="s">
        <v>5525</v>
      </c>
      <c r="EN522" s="66" t="s">
        <v>5526</v>
      </c>
      <c r="EO522" s="66" t="s">
        <v>5526</v>
      </c>
      <c r="EP522" s="66" t="s">
        <v>5525</v>
      </c>
      <c r="EU522" s="66" t="s">
        <v>5526</v>
      </c>
      <c r="EV522" s="66" t="s">
        <v>5526</v>
      </c>
      <c r="EW522" s="66" t="s">
        <v>5525</v>
      </c>
      <c r="FB522" s="66" t="s">
        <v>5526</v>
      </c>
      <c r="FC522" s="66" t="s">
        <v>5526</v>
      </c>
      <c r="FD522" s="66" t="s">
        <v>5525</v>
      </c>
      <c r="FI522" s="66" t="s">
        <v>5525</v>
      </c>
      <c r="FT522" s="66" t="s">
        <v>5538</v>
      </c>
      <c r="FU522" s="66" t="s">
        <v>5538</v>
      </c>
      <c r="FV522" s="66" t="s">
        <v>5795</v>
      </c>
    </row>
    <row r="523" spans="1:178" hidden="1" x14ac:dyDescent="0.2">
      <c r="A523" s="66" t="s">
        <v>5525</v>
      </c>
      <c r="B523" s="66" t="s">
        <v>5528</v>
      </c>
      <c r="C523" s="66" t="s">
        <v>5529</v>
      </c>
      <c r="D523" s="66" t="s">
        <v>5719</v>
      </c>
      <c r="E523" s="66" t="s">
        <v>5525</v>
      </c>
      <c r="F523" s="66" t="s">
        <v>2007</v>
      </c>
      <c r="G523" s="66" t="s">
        <v>3463</v>
      </c>
      <c r="H523" t="s">
        <v>925</v>
      </c>
      <c r="I523" s="68" t="e">
        <f>VLOOKUP(G523,#REF!,2,FALSE)</f>
        <v>#REF!</v>
      </c>
      <c r="J523" s="68" t="e">
        <f>VLOOKUP(H523,#REF!,2,FALSE)</f>
        <v>#REF!</v>
      </c>
      <c r="K523" s="66" t="s">
        <v>5610</v>
      </c>
      <c r="L523" s="66" t="s">
        <v>1385</v>
      </c>
      <c r="M523" s="66" t="s">
        <v>5819</v>
      </c>
      <c r="N523" s="66" t="s">
        <v>1551</v>
      </c>
      <c r="R523" s="66" t="s">
        <v>5687</v>
      </c>
      <c r="S523" s="66" t="s">
        <v>5577</v>
      </c>
      <c r="T523" s="66" t="s">
        <v>5831</v>
      </c>
      <c r="U523" s="66" t="s">
        <v>1533</v>
      </c>
      <c r="Y523" s="66" t="s">
        <v>5689</v>
      </c>
      <c r="Z523" s="66" t="s">
        <v>5554</v>
      </c>
      <c r="AA523" s="66" t="s">
        <v>5980</v>
      </c>
      <c r="AB523" s="66" t="s">
        <v>1489</v>
      </c>
      <c r="AF523" s="66" t="s">
        <v>5526</v>
      </c>
      <c r="AG523" s="66" t="s">
        <v>5526</v>
      </c>
      <c r="AH523" s="66" t="s">
        <v>5525</v>
      </c>
      <c r="AM523" s="66" t="s">
        <v>5526</v>
      </c>
      <c r="AN523" s="66" t="s">
        <v>5526</v>
      </c>
      <c r="AO523" s="66" t="s">
        <v>5525</v>
      </c>
      <c r="AT523" s="66" t="s">
        <v>5526</v>
      </c>
      <c r="AU523" s="66" t="s">
        <v>5526</v>
      </c>
      <c r="AV523" s="66" t="s">
        <v>5525</v>
      </c>
      <c r="BA523" s="66" t="s">
        <v>5525</v>
      </c>
      <c r="BB523" s="66" t="s">
        <v>5525</v>
      </c>
      <c r="BL523" s="66" t="s">
        <v>5532</v>
      </c>
      <c r="BM523" s="66" t="s">
        <v>5533</v>
      </c>
      <c r="BN523" s="66" t="s">
        <v>6275</v>
      </c>
      <c r="BO523" s="66" t="s">
        <v>5610</v>
      </c>
      <c r="BP523" s="66" t="s">
        <v>5718</v>
      </c>
      <c r="BQ523" s="66" t="s">
        <v>5559</v>
      </c>
      <c r="BR523" s="66" t="s">
        <v>1539</v>
      </c>
      <c r="BV523" s="66" t="s">
        <v>5526</v>
      </c>
      <c r="BW523" s="66" t="s">
        <v>5526</v>
      </c>
      <c r="BX523" s="66" t="s">
        <v>5525</v>
      </c>
      <c r="CC523" s="66" t="s">
        <v>5526</v>
      </c>
      <c r="CD523" s="66" t="s">
        <v>5526</v>
      </c>
      <c r="CE523" s="66" t="s">
        <v>5525</v>
      </c>
      <c r="CJ523" s="66" t="s">
        <v>5526</v>
      </c>
      <c r="CK523" s="66" t="s">
        <v>5526</v>
      </c>
      <c r="CL523" s="66" t="s">
        <v>5525</v>
      </c>
      <c r="CQ523" s="66" t="s">
        <v>5526</v>
      </c>
      <c r="CR523" s="66" t="s">
        <v>5526</v>
      </c>
      <c r="CS523" s="66" t="s">
        <v>5525</v>
      </c>
      <c r="CX523" s="66" t="s">
        <v>5526</v>
      </c>
      <c r="CY523" s="66" t="s">
        <v>5526</v>
      </c>
      <c r="CZ523" s="66" t="s">
        <v>5525</v>
      </c>
      <c r="DE523" s="66" t="s">
        <v>5525</v>
      </c>
      <c r="DP523" s="66" t="s">
        <v>5535</v>
      </c>
      <c r="DQ523" s="66" t="s">
        <v>5536</v>
      </c>
      <c r="DR523" s="66" t="s">
        <v>5537</v>
      </c>
      <c r="DS523" s="66" t="s">
        <v>5526</v>
      </c>
      <c r="DT523" s="66" t="s">
        <v>5526</v>
      </c>
      <c r="DU523" s="66" t="s">
        <v>5525</v>
      </c>
      <c r="DZ523" s="66" t="s">
        <v>5526</v>
      </c>
      <c r="EA523" s="66" t="s">
        <v>5526</v>
      </c>
      <c r="EB523" s="66" t="s">
        <v>5525</v>
      </c>
      <c r="EG523" s="66" t="s">
        <v>5526</v>
      </c>
      <c r="EH523" s="66" t="s">
        <v>5526</v>
      </c>
      <c r="EI523" s="66" t="s">
        <v>5525</v>
      </c>
      <c r="EN523" s="66" t="s">
        <v>5526</v>
      </c>
      <c r="EO523" s="66" t="s">
        <v>5526</v>
      </c>
      <c r="EP523" s="66" t="s">
        <v>5525</v>
      </c>
      <c r="EU523" s="66" t="s">
        <v>5526</v>
      </c>
      <c r="EV523" s="66" t="s">
        <v>5526</v>
      </c>
      <c r="EW523" s="66" t="s">
        <v>5525</v>
      </c>
      <c r="FB523" s="66" t="s">
        <v>5526</v>
      </c>
      <c r="FC523" s="66" t="s">
        <v>5526</v>
      </c>
      <c r="FD523" s="66" t="s">
        <v>5525</v>
      </c>
      <c r="FI523" s="66" t="s">
        <v>5525</v>
      </c>
      <c r="FT523" s="66" t="s">
        <v>5538</v>
      </c>
      <c r="FU523" s="66" t="s">
        <v>5538</v>
      </c>
      <c r="FV523" s="66" t="s">
        <v>5795</v>
      </c>
    </row>
    <row r="524" spans="1:178" hidden="1" x14ac:dyDescent="0.2">
      <c r="A524" s="66" t="s">
        <v>5525</v>
      </c>
      <c r="B524" s="66" t="s">
        <v>5528</v>
      </c>
      <c r="C524" s="66" t="s">
        <v>5529</v>
      </c>
      <c r="D524" s="66" t="s">
        <v>5720</v>
      </c>
      <c r="E524" s="66" t="s">
        <v>5525</v>
      </c>
      <c r="F524" s="66" t="s">
        <v>2008</v>
      </c>
      <c r="G524" s="66" t="s">
        <v>3464</v>
      </c>
      <c r="H524" t="s">
        <v>929</v>
      </c>
      <c r="I524" s="68" t="e">
        <f>VLOOKUP(G524,#REF!,2,FALSE)</f>
        <v>#REF!</v>
      </c>
      <c r="J524" s="68" t="e">
        <f>VLOOKUP(H524,#REF!,2,FALSE)</f>
        <v>#REF!</v>
      </c>
      <c r="K524" s="66" t="s">
        <v>5687</v>
      </c>
      <c r="L524" s="66" t="s">
        <v>5599</v>
      </c>
      <c r="M524" s="66" t="s">
        <v>5873</v>
      </c>
      <c r="N524" s="66" t="s">
        <v>1543</v>
      </c>
      <c r="R524" s="66" t="s">
        <v>5610</v>
      </c>
      <c r="S524" s="66" t="s">
        <v>5680</v>
      </c>
      <c r="T524" s="66" t="s">
        <v>5980</v>
      </c>
      <c r="U524" s="66" t="s">
        <v>1510</v>
      </c>
      <c r="Y524" s="66" t="s">
        <v>5689</v>
      </c>
      <c r="Z524" s="66" t="s">
        <v>5554</v>
      </c>
      <c r="AA524" s="66" t="s">
        <v>5936</v>
      </c>
      <c r="AB524" s="66" t="s">
        <v>1489</v>
      </c>
      <c r="AF524" s="66" t="s">
        <v>5526</v>
      </c>
      <c r="AG524" s="66" t="s">
        <v>5526</v>
      </c>
      <c r="AH524" s="66" t="s">
        <v>5525</v>
      </c>
      <c r="AM524" s="66" t="s">
        <v>5526</v>
      </c>
      <c r="AN524" s="66" t="s">
        <v>5526</v>
      </c>
      <c r="AO524" s="66" t="s">
        <v>5525</v>
      </c>
      <c r="AT524" s="66" t="s">
        <v>5526</v>
      </c>
      <c r="AU524" s="66" t="s">
        <v>5526</v>
      </c>
      <c r="AV524" s="66" t="s">
        <v>5525</v>
      </c>
      <c r="BA524" s="66" t="s">
        <v>5525</v>
      </c>
      <c r="BB524" s="66" t="s">
        <v>5525</v>
      </c>
      <c r="BL524" s="66" t="s">
        <v>5532</v>
      </c>
      <c r="BM524" s="66" t="s">
        <v>5533</v>
      </c>
      <c r="BN524" s="66" t="s">
        <v>3464</v>
      </c>
      <c r="BO524" s="66" t="s">
        <v>5610</v>
      </c>
      <c r="BP524" s="66" t="s">
        <v>5680</v>
      </c>
      <c r="BQ524" s="66" t="s">
        <v>5963</v>
      </c>
      <c r="BR524" s="66" t="s">
        <v>1510</v>
      </c>
      <c r="BV524" s="66" t="s">
        <v>5687</v>
      </c>
      <c r="BW524" s="66" t="s">
        <v>1356</v>
      </c>
      <c r="BX524" s="66" t="s">
        <v>5775</v>
      </c>
      <c r="BY524" s="66" t="s">
        <v>1541</v>
      </c>
      <c r="CC524" s="66" t="s">
        <v>5526</v>
      </c>
      <c r="CD524" s="66" t="s">
        <v>5526</v>
      </c>
      <c r="CE524" s="66" t="s">
        <v>5525</v>
      </c>
      <c r="CJ524" s="66" t="s">
        <v>5526</v>
      </c>
      <c r="CK524" s="66" t="s">
        <v>5526</v>
      </c>
      <c r="CL524" s="66" t="s">
        <v>5525</v>
      </c>
      <c r="CQ524" s="66" t="s">
        <v>5526</v>
      </c>
      <c r="CR524" s="66" t="s">
        <v>5526</v>
      </c>
      <c r="CS524" s="66" t="s">
        <v>5525</v>
      </c>
      <c r="CX524" s="66" t="s">
        <v>5526</v>
      </c>
      <c r="CY524" s="66" t="s">
        <v>5526</v>
      </c>
      <c r="CZ524" s="66" t="s">
        <v>5525</v>
      </c>
      <c r="DE524" s="66" t="s">
        <v>5525</v>
      </c>
      <c r="DP524" s="66" t="s">
        <v>5535</v>
      </c>
      <c r="DQ524" s="66" t="s">
        <v>5536</v>
      </c>
      <c r="DR524" s="66" t="s">
        <v>5537</v>
      </c>
      <c r="DS524" s="66" t="s">
        <v>5526</v>
      </c>
      <c r="DT524" s="66" t="s">
        <v>5526</v>
      </c>
      <c r="DU524" s="66" t="s">
        <v>5525</v>
      </c>
      <c r="DZ524" s="66" t="s">
        <v>5526</v>
      </c>
      <c r="EA524" s="66" t="s">
        <v>5526</v>
      </c>
      <c r="EB524" s="66" t="s">
        <v>5525</v>
      </c>
      <c r="EG524" s="66" t="s">
        <v>5526</v>
      </c>
      <c r="EH524" s="66" t="s">
        <v>5526</v>
      </c>
      <c r="EI524" s="66" t="s">
        <v>5525</v>
      </c>
      <c r="EN524" s="66" t="s">
        <v>5526</v>
      </c>
      <c r="EO524" s="66" t="s">
        <v>5526</v>
      </c>
      <c r="EP524" s="66" t="s">
        <v>5525</v>
      </c>
      <c r="EU524" s="66" t="s">
        <v>5526</v>
      </c>
      <c r="EV524" s="66" t="s">
        <v>5526</v>
      </c>
      <c r="EW524" s="66" t="s">
        <v>5525</v>
      </c>
      <c r="FB524" s="66" t="s">
        <v>5526</v>
      </c>
      <c r="FC524" s="66" t="s">
        <v>5526</v>
      </c>
      <c r="FD524" s="66" t="s">
        <v>5525</v>
      </c>
      <c r="FI524" s="66" t="s">
        <v>5525</v>
      </c>
      <c r="FT524" s="66" t="s">
        <v>5538</v>
      </c>
      <c r="FU524" s="66" t="s">
        <v>5538</v>
      </c>
      <c r="FV524" s="66" t="s">
        <v>5795</v>
      </c>
    </row>
    <row r="525" spans="1:178" hidden="1" x14ac:dyDescent="0.2">
      <c r="A525" s="66" t="s">
        <v>5525</v>
      </c>
      <c r="B525" s="66" t="s">
        <v>5528</v>
      </c>
      <c r="C525" s="66" t="s">
        <v>5529</v>
      </c>
      <c r="D525" s="66" t="s">
        <v>5720</v>
      </c>
      <c r="E525" s="66" t="s">
        <v>5525</v>
      </c>
      <c r="F525" s="66" t="s">
        <v>2009</v>
      </c>
      <c r="G525" s="66" t="s">
        <v>3465</v>
      </c>
      <c r="H525" t="s">
        <v>932</v>
      </c>
      <c r="I525" s="68" t="e">
        <f>VLOOKUP(G525,#REF!,2,FALSE)</f>
        <v>#REF!</v>
      </c>
      <c r="J525" s="68" t="e">
        <f>VLOOKUP(H525,#REF!,2,FALSE)</f>
        <v>#REF!</v>
      </c>
      <c r="K525" s="66" t="s">
        <v>5687</v>
      </c>
      <c r="L525" s="66" t="s">
        <v>5600</v>
      </c>
      <c r="M525" s="66" t="s">
        <v>5581</v>
      </c>
      <c r="N525" s="66" t="s">
        <v>1545</v>
      </c>
      <c r="R525" s="66" t="s">
        <v>5610</v>
      </c>
      <c r="S525" s="66" t="s">
        <v>5680</v>
      </c>
      <c r="T525" s="66" t="s">
        <v>5845</v>
      </c>
      <c r="U525" s="66" t="s">
        <v>1510</v>
      </c>
      <c r="Y525" s="66" t="s">
        <v>5689</v>
      </c>
      <c r="Z525" s="66" t="s">
        <v>5554</v>
      </c>
      <c r="AA525" s="66" t="s">
        <v>6181</v>
      </c>
      <c r="AB525" s="66" t="s">
        <v>1489</v>
      </c>
      <c r="AF525" s="66" t="s">
        <v>5526</v>
      </c>
      <c r="AG525" s="66" t="s">
        <v>5526</v>
      </c>
      <c r="AH525" s="66" t="s">
        <v>5525</v>
      </c>
      <c r="AM525" s="66" t="s">
        <v>5526</v>
      </c>
      <c r="AN525" s="66" t="s">
        <v>5526</v>
      </c>
      <c r="AO525" s="66" t="s">
        <v>5525</v>
      </c>
      <c r="AT525" s="66" t="s">
        <v>5526</v>
      </c>
      <c r="AU525" s="66" t="s">
        <v>5526</v>
      </c>
      <c r="AV525" s="66" t="s">
        <v>5525</v>
      </c>
      <c r="BA525" s="66" t="s">
        <v>5525</v>
      </c>
      <c r="BB525" s="66" t="s">
        <v>5525</v>
      </c>
      <c r="BL525" s="66" t="s">
        <v>5532</v>
      </c>
      <c r="BM525" s="66" t="s">
        <v>5533</v>
      </c>
      <c r="BN525" s="66" t="s">
        <v>6276</v>
      </c>
      <c r="BO525" s="66" t="s">
        <v>5687</v>
      </c>
      <c r="BP525" s="66" t="s">
        <v>1356</v>
      </c>
      <c r="BQ525" s="66" t="s">
        <v>5584</v>
      </c>
      <c r="BR525" s="66" t="s">
        <v>1541</v>
      </c>
      <c r="BV525" s="66" t="s">
        <v>5610</v>
      </c>
      <c r="BW525" s="66" t="s">
        <v>5680</v>
      </c>
      <c r="BX525" s="66" t="s">
        <v>5869</v>
      </c>
      <c r="BY525" s="66" t="s">
        <v>1510</v>
      </c>
      <c r="CC525" s="66" t="s">
        <v>5526</v>
      </c>
      <c r="CD525" s="66" t="s">
        <v>5526</v>
      </c>
      <c r="CE525" s="66" t="s">
        <v>5525</v>
      </c>
      <c r="CJ525" s="66" t="s">
        <v>5526</v>
      </c>
      <c r="CK525" s="66" t="s">
        <v>5526</v>
      </c>
      <c r="CL525" s="66" t="s">
        <v>5525</v>
      </c>
      <c r="CQ525" s="66" t="s">
        <v>5526</v>
      </c>
      <c r="CR525" s="66" t="s">
        <v>5526</v>
      </c>
      <c r="CS525" s="66" t="s">
        <v>5525</v>
      </c>
      <c r="CX525" s="66" t="s">
        <v>5526</v>
      </c>
      <c r="CY525" s="66" t="s">
        <v>5526</v>
      </c>
      <c r="CZ525" s="66" t="s">
        <v>5525</v>
      </c>
      <c r="DE525" s="66" t="s">
        <v>5525</v>
      </c>
      <c r="DP525" s="66" t="s">
        <v>5535</v>
      </c>
      <c r="DQ525" s="66" t="s">
        <v>5536</v>
      </c>
      <c r="DR525" s="66" t="s">
        <v>5537</v>
      </c>
      <c r="DS525" s="66" t="s">
        <v>5526</v>
      </c>
      <c r="DT525" s="66" t="s">
        <v>5526</v>
      </c>
      <c r="DU525" s="66" t="s">
        <v>5525</v>
      </c>
      <c r="DZ525" s="66" t="s">
        <v>5526</v>
      </c>
      <c r="EA525" s="66" t="s">
        <v>5526</v>
      </c>
      <c r="EB525" s="66" t="s">
        <v>5525</v>
      </c>
      <c r="EG525" s="66" t="s">
        <v>5526</v>
      </c>
      <c r="EH525" s="66" t="s">
        <v>5526</v>
      </c>
      <c r="EI525" s="66" t="s">
        <v>5525</v>
      </c>
      <c r="EN525" s="66" t="s">
        <v>5526</v>
      </c>
      <c r="EO525" s="66" t="s">
        <v>5526</v>
      </c>
      <c r="EP525" s="66" t="s">
        <v>5525</v>
      </c>
      <c r="EU525" s="66" t="s">
        <v>5526</v>
      </c>
      <c r="EV525" s="66" t="s">
        <v>5526</v>
      </c>
      <c r="EW525" s="66" t="s">
        <v>5525</v>
      </c>
      <c r="FB525" s="66" t="s">
        <v>5526</v>
      </c>
      <c r="FC525" s="66" t="s">
        <v>5526</v>
      </c>
      <c r="FD525" s="66" t="s">
        <v>5525</v>
      </c>
      <c r="FI525" s="66" t="s">
        <v>5525</v>
      </c>
      <c r="FT525" s="66" t="s">
        <v>5538</v>
      </c>
      <c r="FU525" s="66" t="s">
        <v>5538</v>
      </c>
      <c r="FV525" s="66" t="s">
        <v>5795</v>
      </c>
    </row>
    <row r="526" spans="1:178" hidden="1" x14ac:dyDescent="0.2">
      <c r="A526" s="66" t="s">
        <v>5525</v>
      </c>
      <c r="B526" s="66" t="s">
        <v>5528</v>
      </c>
      <c r="C526" s="66" t="s">
        <v>5529</v>
      </c>
      <c r="D526" s="66" t="s">
        <v>5720</v>
      </c>
      <c r="E526" s="66" t="s">
        <v>5525</v>
      </c>
      <c r="F526" s="66" t="s">
        <v>2010</v>
      </c>
      <c r="G526" s="66" t="s">
        <v>3466</v>
      </c>
      <c r="H526" t="s">
        <v>935</v>
      </c>
      <c r="I526" s="68" t="e">
        <f>VLOOKUP(G526,#REF!,2,FALSE)</f>
        <v>#REF!</v>
      </c>
      <c r="J526" s="68" t="e">
        <f>VLOOKUP(H526,#REF!,2,FALSE)</f>
        <v>#REF!</v>
      </c>
      <c r="K526" s="66" t="s">
        <v>5687</v>
      </c>
      <c r="L526" s="66" t="s">
        <v>5600</v>
      </c>
      <c r="M526" s="66" t="s">
        <v>5830</v>
      </c>
      <c r="N526" s="66" t="s">
        <v>1545</v>
      </c>
      <c r="R526" s="66" t="s">
        <v>5610</v>
      </c>
      <c r="S526" s="66" t="s">
        <v>5680</v>
      </c>
      <c r="T526" s="66" t="s">
        <v>6048</v>
      </c>
      <c r="U526" s="66" t="s">
        <v>1510</v>
      </c>
      <c r="Y526" s="66" t="s">
        <v>5689</v>
      </c>
      <c r="Z526" s="66" t="s">
        <v>5554</v>
      </c>
      <c r="AA526" s="66" t="s">
        <v>6157</v>
      </c>
      <c r="AB526" s="66" t="s">
        <v>1489</v>
      </c>
      <c r="AF526" s="66" t="s">
        <v>5526</v>
      </c>
      <c r="AG526" s="66" t="s">
        <v>5526</v>
      </c>
      <c r="AH526" s="66" t="s">
        <v>5525</v>
      </c>
      <c r="AM526" s="66" t="s">
        <v>5526</v>
      </c>
      <c r="AN526" s="66" t="s">
        <v>5526</v>
      </c>
      <c r="AO526" s="66" t="s">
        <v>5525</v>
      </c>
      <c r="AT526" s="66" t="s">
        <v>5526</v>
      </c>
      <c r="AU526" s="66" t="s">
        <v>5526</v>
      </c>
      <c r="AV526" s="66" t="s">
        <v>5525</v>
      </c>
      <c r="BA526" s="66" t="s">
        <v>5525</v>
      </c>
      <c r="BB526" s="66" t="s">
        <v>5525</v>
      </c>
      <c r="BL526" s="66" t="s">
        <v>5532</v>
      </c>
      <c r="BM526" s="66" t="s">
        <v>5533</v>
      </c>
      <c r="BN526" s="66" t="s">
        <v>6277</v>
      </c>
      <c r="BO526" s="66" t="s">
        <v>5687</v>
      </c>
      <c r="BP526" s="66" t="s">
        <v>5718</v>
      </c>
      <c r="BQ526" s="66" t="s">
        <v>5946</v>
      </c>
      <c r="BR526" s="66" t="s">
        <v>1563</v>
      </c>
      <c r="BV526" s="66" t="s">
        <v>5687</v>
      </c>
      <c r="BW526" s="66" t="s">
        <v>1356</v>
      </c>
      <c r="BX526" s="66" t="s">
        <v>5814</v>
      </c>
      <c r="BY526" s="66" t="s">
        <v>1541</v>
      </c>
      <c r="CC526" s="66" t="s">
        <v>5610</v>
      </c>
      <c r="CD526" s="66" t="s">
        <v>5680</v>
      </c>
      <c r="CE526" s="66" t="s">
        <v>5910</v>
      </c>
      <c r="CF526" s="66" t="s">
        <v>1510</v>
      </c>
      <c r="CJ526" s="66" t="s">
        <v>5526</v>
      </c>
      <c r="CK526" s="66" t="s">
        <v>5526</v>
      </c>
      <c r="CL526" s="66" t="s">
        <v>5525</v>
      </c>
      <c r="CQ526" s="66" t="s">
        <v>5526</v>
      </c>
      <c r="CR526" s="66" t="s">
        <v>5526</v>
      </c>
      <c r="CS526" s="66" t="s">
        <v>5525</v>
      </c>
      <c r="CX526" s="66" t="s">
        <v>5526</v>
      </c>
      <c r="CY526" s="66" t="s">
        <v>5526</v>
      </c>
      <c r="CZ526" s="66" t="s">
        <v>5525</v>
      </c>
      <c r="DE526" s="66" t="s">
        <v>5525</v>
      </c>
      <c r="DP526" s="66" t="s">
        <v>5535</v>
      </c>
      <c r="DQ526" s="66" t="s">
        <v>5536</v>
      </c>
      <c r="DR526" s="66" t="s">
        <v>5537</v>
      </c>
      <c r="DS526" s="66" t="s">
        <v>5526</v>
      </c>
      <c r="DT526" s="66" t="s">
        <v>5526</v>
      </c>
      <c r="DU526" s="66" t="s">
        <v>5525</v>
      </c>
      <c r="DZ526" s="66" t="s">
        <v>5526</v>
      </c>
      <c r="EA526" s="66" t="s">
        <v>5526</v>
      </c>
      <c r="EB526" s="66" t="s">
        <v>5525</v>
      </c>
      <c r="EG526" s="66" t="s">
        <v>5526</v>
      </c>
      <c r="EH526" s="66" t="s">
        <v>5526</v>
      </c>
      <c r="EI526" s="66" t="s">
        <v>5525</v>
      </c>
      <c r="EN526" s="66" t="s">
        <v>5526</v>
      </c>
      <c r="EO526" s="66" t="s">
        <v>5526</v>
      </c>
      <c r="EP526" s="66" t="s">
        <v>5525</v>
      </c>
      <c r="EU526" s="66" t="s">
        <v>5526</v>
      </c>
      <c r="EV526" s="66" t="s">
        <v>5526</v>
      </c>
      <c r="EW526" s="66" t="s">
        <v>5525</v>
      </c>
      <c r="FB526" s="66" t="s">
        <v>5526</v>
      </c>
      <c r="FC526" s="66" t="s">
        <v>5526</v>
      </c>
      <c r="FD526" s="66" t="s">
        <v>5525</v>
      </c>
      <c r="FI526" s="66" t="s">
        <v>5525</v>
      </c>
      <c r="FT526" s="66" t="s">
        <v>5538</v>
      </c>
      <c r="FU526" s="66" t="s">
        <v>5538</v>
      </c>
      <c r="FV526" s="66" t="s">
        <v>5795</v>
      </c>
    </row>
    <row r="527" spans="1:178" hidden="1" x14ac:dyDescent="0.2">
      <c r="A527" s="66" t="s">
        <v>5525</v>
      </c>
      <c r="B527" s="66" t="s">
        <v>5528</v>
      </c>
      <c r="C527" s="66" t="s">
        <v>5529</v>
      </c>
      <c r="D527" s="66" t="s">
        <v>5720</v>
      </c>
      <c r="E527" s="66" t="s">
        <v>5525</v>
      </c>
      <c r="F527" s="66" t="s">
        <v>2011</v>
      </c>
      <c r="G527" s="66" t="s">
        <v>3467</v>
      </c>
      <c r="H527" t="s">
        <v>938</v>
      </c>
      <c r="I527" s="68" t="e">
        <f>VLOOKUP(G527,#REF!,2,FALSE)</f>
        <v>#REF!</v>
      </c>
      <c r="J527" s="68" t="e">
        <f>VLOOKUP(H527,#REF!,2,FALSE)</f>
        <v>#REF!</v>
      </c>
      <c r="K527" s="66" t="s">
        <v>5687</v>
      </c>
      <c r="L527" s="66" t="s">
        <v>5600</v>
      </c>
      <c r="M527" s="66" t="s">
        <v>5989</v>
      </c>
      <c r="N527" s="66" t="s">
        <v>1545</v>
      </c>
      <c r="R527" s="66" t="s">
        <v>5689</v>
      </c>
      <c r="S527" s="66" t="s">
        <v>1340</v>
      </c>
      <c r="T527" s="66" t="s">
        <v>6169</v>
      </c>
      <c r="U527" s="66" t="s">
        <v>1599</v>
      </c>
      <c r="Y527" s="66" t="s">
        <v>5610</v>
      </c>
      <c r="Z527" s="66" t="s">
        <v>5680</v>
      </c>
      <c r="AA527" s="66" t="s">
        <v>6278</v>
      </c>
      <c r="AB527" s="66" t="s">
        <v>1510</v>
      </c>
      <c r="AF527" s="66" t="s">
        <v>5526</v>
      </c>
      <c r="AG527" s="66" t="s">
        <v>5526</v>
      </c>
      <c r="AH527" s="66" t="s">
        <v>5525</v>
      </c>
      <c r="AM527" s="66" t="s">
        <v>5526</v>
      </c>
      <c r="AN527" s="66" t="s">
        <v>5526</v>
      </c>
      <c r="AO527" s="66" t="s">
        <v>5525</v>
      </c>
      <c r="AT527" s="66" t="s">
        <v>5526</v>
      </c>
      <c r="AU527" s="66" t="s">
        <v>5526</v>
      </c>
      <c r="AV527" s="66" t="s">
        <v>5525</v>
      </c>
      <c r="BA527" s="66" t="s">
        <v>5525</v>
      </c>
      <c r="BB527" s="66" t="s">
        <v>5525</v>
      </c>
      <c r="BL527" s="66" t="s">
        <v>5532</v>
      </c>
      <c r="BM527" s="66" t="s">
        <v>5533</v>
      </c>
      <c r="BN527" s="66" t="s">
        <v>6279</v>
      </c>
      <c r="BO527" s="66" t="s">
        <v>5687</v>
      </c>
      <c r="BP527" s="66" t="s">
        <v>5600</v>
      </c>
      <c r="BQ527" s="66" t="s">
        <v>5525</v>
      </c>
      <c r="BR527" s="66" t="s">
        <v>1545</v>
      </c>
      <c r="BV527" s="66" t="s">
        <v>5526</v>
      </c>
      <c r="BW527" s="66" t="s">
        <v>5526</v>
      </c>
      <c r="BX527" s="66" t="s">
        <v>5525</v>
      </c>
      <c r="CC527" s="66" t="s">
        <v>5526</v>
      </c>
      <c r="CD527" s="66" t="s">
        <v>5526</v>
      </c>
      <c r="CE527" s="66" t="s">
        <v>5525</v>
      </c>
      <c r="CJ527" s="66" t="s">
        <v>5526</v>
      </c>
      <c r="CK527" s="66" t="s">
        <v>5526</v>
      </c>
      <c r="CL527" s="66" t="s">
        <v>5525</v>
      </c>
      <c r="CQ527" s="66" t="s">
        <v>5526</v>
      </c>
      <c r="CR527" s="66" t="s">
        <v>5526</v>
      </c>
      <c r="CS527" s="66" t="s">
        <v>5525</v>
      </c>
      <c r="CX527" s="66" t="s">
        <v>5526</v>
      </c>
      <c r="CY527" s="66" t="s">
        <v>5526</v>
      </c>
      <c r="CZ527" s="66" t="s">
        <v>5525</v>
      </c>
      <c r="DE527" s="66" t="s">
        <v>5525</v>
      </c>
      <c r="DP527" s="66" t="s">
        <v>5535</v>
      </c>
      <c r="DQ527" s="66" t="s">
        <v>5536</v>
      </c>
      <c r="DR527" s="66" t="s">
        <v>5537</v>
      </c>
      <c r="DS527" s="66" t="s">
        <v>5526</v>
      </c>
      <c r="DT527" s="66" t="s">
        <v>5526</v>
      </c>
      <c r="DU527" s="66" t="s">
        <v>5525</v>
      </c>
      <c r="DZ527" s="66" t="s">
        <v>5526</v>
      </c>
      <c r="EA527" s="66" t="s">
        <v>5526</v>
      </c>
      <c r="EB527" s="66" t="s">
        <v>5525</v>
      </c>
      <c r="EG527" s="66" t="s">
        <v>5526</v>
      </c>
      <c r="EH527" s="66" t="s">
        <v>5526</v>
      </c>
      <c r="EI527" s="66" t="s">
        <v>5525</v>
      </c>
      <c r="EN527" s="66" t="s">
        <v>5526</v>
      </c>
      <c r="EO527" s="66" t="s">
        <v>5526</v>
      </c>
      <c r="EP527" s="66" t="s">
        <v>5525</v>
      </c>
      <c r="EU527" s="66" t="s">
        <v>5526</v>
      </c>
      <c r="EV527" s="66" t="s">
        <v>5526</v>
      </c>
      <c r="EW527" s="66" t="s">
        <v>5525</v>
      </c>
      <c r="FB527" s="66" t="s">
        <v>5526</v>
      </c>
      <c r="FC527" s="66" t="s">
        <v>5526</v>
      </c>
      <c r="FD527" s="66" t="s">
        <v>5525</v>
      </c>
      <c r="FI527" s="66" t="s">
        <v>5525</v>
      </c>
      <c r="FT527" s="66" t="s">
        <v>5538</v>
      </c>
      <c r="FU527" s="66" t="s">
        <v>5538</v>
      </c>
      <c r="FV527" s="66" t="s">
        <v>5795</v>
      </c>
    </row>
    <row r="528" spans="1:178" hidden="1" x14ac:dyDescent="0.2">
      <c r="A528" s="66" t="s">
        <v>5525</v>
      </c>
      <c r="B528" s="66" t="s">
        <v>5528</v>
      </c>
      <c r="C528" s="66" t="s">
        <v>5529</v>
      </c>
      <c r="D528" s="66" t="s">
        <v>5686</v>
      </c>
      <c r="E528" s="66" t="s">
        <v>5525</v>
      </c>
      <c r="F528" s="66" t="s">
        <v>2012</v>
      </c>
      <c r="G528" s="66" t="s">
        <v>3468</v>
      </c>
      <c r="H528" t="s">
        <v>3469</v>
      </c>
      <c r="I528" s="68" t="e">
        <f>VLOOKUP(G528,#REF!,2,FALSE)</f>
        <v>#REF!</v>
      </c>
      <c r="J528" s="68" t="e">
        <f>VLOOKUP(H528,#REF!,2,FALSE)</f>
        <v>#REF!</v>
      </c>
      <c r="K528" s="66" t="s">
        <v>5610</v>
      </c>
      <c r="L528" s="66" t="s">
        <v>5599</v>
      </c>
      <c r="M528" s="66" t="s">
        <v>5959</v>
      </c>
      <c r="N528" s="66" t="s">
        <v>1547</v>
      </c>
      <c r="R528" s="66" t="s">
        <v>5687</v>
      </c>
      <c r="S528" s="66" t="s">
        <v>5554</v>
      </c>
      <c r="T528" s="66" t="s">
        <v>5830</v>
      </c>
      <c r="U528" s="66" t="s">
        <v>1486</v>
      </c>
      <c r="Y528" s="66" t="s">
        <v>5689</v>
      </c>
      <c r="Z528" s="66" t="s">
        <v>5554</v>
      </c>
      <c r="AA528" s="66" t="s">
        <v>5915</v>
      </c>
      <c r="AB528" s="66" t="s">
        <v>1489</v>
      </c>
      <c r="AF528" s="66" t="s">
        <v>5526</v>
      </c>
      <c r="AG528" s="66" t="s">
        <v>5526</v>
      </c>
      <c r="AH528" s="66" t="s">
        <v>5525</v>
      </c>
      <c r="AM528" s="66" t="s">
        <v>5526</v>
      </c>
      <c r="AN528" s="66" t="s">
        <v>5526</v>
      </c>
      <c r="AO528" s="66" t="s">
        <v>5525</v>
      </c>
      <c r="AT528" s="66" t="s">
        <v>5526</v>
      </c>
      <c r="AU528" s="66" t="s">
        <v>5526</v>
      </c>
      <c r="AV528" s="66" t="s">
        <v>5525</v>
      </c>
      <c r="BA528" s="66" t="s">
        <v>5525</v>
      </c>
      <c r="BB528" s="66" t="s">
        <v>5525</v>
      </c>
      <c r="BL528" s="66" t="s">
        <v>5532</v>
      </c>
      <c r="BM528" s="66" t="s">
        <v>5533</v>
      </c>
      <c r="BN528" s="66" t="s">
        <v>3467</v>
      </c>
      <c r="BO528" s="66" t="s">
        <v>5687</v>
      </c>
      <c r="BP528" s="66" t="s">
        <v>5600</v>
      </c>
      <c r="BQ528" s="66" t="s">
        <v>5958</v>
      </c>
      <c r="BR528" s="66" t="s">
        <v>1545</v>
      </c>
      <c r="BV528" s="66" t="s">
        <v>5526</v>
      </c>
      <c r="BW528" s="66" t="s">
        <v>5526</v>
      </c>
      <c r="BX528" s="66" t="s">
        <v>5525</v>
      </c>
      <c r="CC528" s="66" t="s">
        <v>5526</v>
      </c>
      <c r="CD528" s="66" t="s">
        <v>5526</v>
      </c>
      <c r="CE528" s="66" t="s">
        <v>5525</v>
      </c>
      <c r="CJ528" s="66" t="s">
        <v>5526</v>
      </c>
      <c r="CK528" s="66" t="s">
        <v>5526</v>
      </c>
      <c r="CL528" s="66" t="s">
        <v>5525</v>
      </c>
      <c r="CQ528" s="66" t="s">
        <v>5526</v>
      </c>
      <c r="CR528" s="66" t="s">
        <v>5526</v>
      </c>
      <c r="CS528" s="66" t="s">
        <v>5525</v>
      </c>
      <c r="CX528" s="66" t="s">
        <v>5526</v>
      </c>
      <c r="CY528" s="66" t="s">
        <v>5526</v>
      </c>
      <c r="CZ528" s="66" t="s">
        <v>5525</v>
      </c>
      <c r="DE528" s="66" t="s">
        <v>5525</v>
      </c>
      <c r="DP528" s="66" t="s">
        <v>5535</v>
      </c>
      <c r="DQ528" s="66" t="s">
        <v>5536</v>
      </c>
      <c r="DR528" s="66" t="s">
        <v>5537</v>
      </c>
      <c r="DS528" s="66" t="s">
        <v>5526</v>
      </c>
      <c r="DT528" s="66" t="s">
        <v>5526</v>
      </c>
      <c r="DU528" s="66" t="s">
        <v>5525</v>
      </c>
      <c r="DZ528" s="66" t="s">
        <v>5526</v>
      </c>
      <c r="EA528" s="66" t="s">
        <v>5526</v>
      </c>
      <c r="EB528" s="66" t="s">
        <v>5525</v>
      </c>
      <c r="EG528" s="66" t="s">
        <v>5526</v>
      </c>
      <c r="EH528" s="66" t="s">
        <v>5526</v>
      </c>
      <c r="EI528" s="66" t="s">
        <v>5525</v>
      </c>
      <c r="EN528" s="66" t="s">
        <v>5526</v>
      </c>
      <c r="EO528" s="66" t="s">
        <v>5526</v>
      </c>
      <c r="EP528" s="66" t="s">
        <v>5525</v>
      </c>
      <c r="EU528" s="66" t="s">
        <v>5526</v>
      </c>
      <c r="EV528" s="66" t="s">
        <v>5526</v>
      </c>
      <c r="EW528" s="66" t="s">
        <v>5525</v>
      </c>
      <c r="FB528" s="66" t="s">
        <v>5526</v>
      </c>
      <c r="FC528" s="66" t="s">
        <v>5526</v>
      </c>
      <c r="FD528" s="66" t="s">
        <v>5525</v>
      </c>
      <c r="FI528" s="66" t="s">
        <v>5525</v>
      </c>
      <c r="FT528" s="66" t="s">
        <v>5538</v>
      </c>
      <c r="FU528" s="66" t="s">
        <v>5538</v>
      </c>
      <c r="FV528" s="66" t="s">
        <v>5795</v>
      </c>
    </row>
    <row r="529" spans="1:178" hidden="1" x14ac:dyDescent="0.2">
      <c r="A529" s="66" t="s">
        <v>5525</v>
      </c>
      <c r="B529" s="66" t="s">
        <v>5528</v>
      </c>
      <c r="C529" s="66" t="s">
        <v>5529</v>
      </c>
      <c r="D529" s="66" t="s">
        <v>5686</v>
      </c>
      <c r="E529" s="66" t="s">
        <v>5525</v>
      </c>
      <c r="F529" s="66" t="s">
        <v>2013</v>
      </c>
      <c r="G529" s="66" t="s">
        <v>3470</v>
      </c>
      <c r="H529" t="s">
        <v>3471</v>
      </c>
      <c r="I529" s="68" t="e">
        <f>VLOOKUP(G529,#REF!,2,FALSE)</f>
        <v>#REF!</v>
      </c>
      <c r="J529" s="68" t="e">
        <f>VLOOKUP(H529,#REF!,2,FALSE)</f>
        <v>#REF!</v>
      </c>
      <c r="K529" s="66" t="s">
        <v>5610</v>
      </c>
      <c r="L529" s="66" t="s">
        <v>1340</v>
      </c>
      <c r="M529" s="66" t="s">
        <v>5816</v>
      </c>
      <c r="N529" s="66" t="s">
        <v>1518</v>
      </c>
      <c r="R529" s="66" t="s">
        <v>5687</v>
      </c>
      <c r="S529" s="66" t="s">
        <v>5554</v>
      </c>
      <c r="T529" s="66" t="s">
        <v>6055</v>
      </c>
      <c r="U529" s="66" t="s">
        <v>1486</v>
      </c>
      <c r="Y529" s="66" t="s">
        <v>5689</v>
      </c>
      <c r="Z529" s="66" t="s">
        <v>5554</v>
      </c>
      <c r="AA529" s="66" t="s">
        <v>5853</v>
      </c>
      <c r="AB529" s="66" t="s">
        <v>1489</v>
      </c>
      <c r="AF529" s="66" t="s">
        <v>5526</v>
      </c>
      <c r="AG529" s="66" t="s">
        <v>5526</v>
      </c>
      <c r="AH529" s="66" t="s">
        <v>5525</v>
      </c>
      <c r="AM529" s="66" t="s">
        <v>5526</v>
      </c>
      <c r="AN529" s="66" t="s">
        <v>5526</v>
      </c>
      <c r="AO529" s="66" t="s">
        <v>5525</v>
      </c>
      <c r="AT529" s="66" t="s">
        <v>5526</v>
      </c>
      <c r="AU529" s="66" t="s">
        <v>5526</v>
      </c>
      <c r="AV529" s="66" t="s">
        <v>5525</v>
      </c>
      <c r="BA529" s="66" t="s">
        <v>5525</v>
      </c>
      <c r="BB529" s="66" t="s">
        <v>5525</v>
      </c>
      <c r="BL529" s="66" t="s">
        <v>5532</v>
      </c>
      <c r="BM529" s="66" t="s">
        <v>5533</v>
      </c>
      <c r="BN529" s="66" t="s">
        <v>5537</v>
      </c>
      <c r="BO529" s="66" t="s">
        <v>5526</v>
      </c>
      <c r="BP529" s="66" t="s">
        <v>5526</v>
      </c>
      <c r="BQ529" s="66" t="s">
        <v>5525</v>
      </c>
      <c r="BV529" s="66" t="s">
        <v>5526</v>
      </c>
      <c r="BW529" s="66" t="s">
        <v>5526</v>
      </c>
      <c r="BX529" s="66" t="s">
        <v>5525</v>
      </c>
      <c r="CC529" s="66" t="s">
        <v>5526</v>
      </c>
      <c r="CD529" s="66" t="s">
        <v>5526</v>
      </c>
      <c r="CE529" s="66" t="s">
        <v>5525</v>
      </c>
      <c r="CJ529" s="66" t="s">
        <v>5526</v>
      </c>
      <c r="CK529" s="66" t="s">
        <v>5526</v>
      </c>
      <c r="CL529" s="66" t="s">
        <v>5525</v>
      </c>
      <c r="CQ529" s="66" t="s">
        <v>5526</v>
      </c>
      <c r="CR529" s="66" t="s">
        <v>5526</v>
      </c>
      <c r="CS529" s="66" t="s">
        <v>5525</v>
      </c>
      <c r="CX529" s="66" t="s">
        <v>5526</v>
      </c>
      <c r="CY529" s="66" t="s">
        <v>5526</v>
      </c>
      <c r="CZ529" s="66" t="s">
        <v>5525</v>
      </c>
      <c r="DE529" s="66" t="s">
        <v>5525</v>
      </c>
      <c r="DP529" s="66" t="s">
        <v>5538</v>
      </c>
      <c r="DQ529" s="66" t="s">
        <v>5538</v>
      </c>
      <c r="DR529" s="66" t="s">
        <v>5537</v>
      </c>
      <c r="DS529" s="66" t="s">
        <v>5526</v>
      </c>
      <c r="DT529" s="66" t="s">
        <v>5526</v>
      </c>
      <c r="DU529" s="66" t="s">
        <v>5525</v>
      </c>
      <c r="DZ529" s="66" t="s">
        <v>5526</v>
      </c>
      <c r="EA529" s="66" t="s">
        <v>5526</v>
      </c>
      <c r="EB529" s="66" t="s">
        <v>5525</v>
      </c>
      <c r="EG529" s="66" t="s">
        <v>5526</v>
      </c>
      <c r="EH529" s="66" t="s">
        <v>5526</v>
      </c>
      <c r="EI529" s="66" t="s">
        <v>5525</v>
      </c>
      <c r="EN529" s="66" t="s">
        <v>5526</v>
      </c>
      <c r="EO529" s="66" t="s">
        <v>5526</v>
      </c>
      <c r="EP529" s="66" t="s">
        <v>5525</v>
      </c>
      <c r="EU529" s="66" t="s">
        <v>5526</v>
      </c>
      <c r="EV529" s="66" t="s">
        <v>5526</v>
      </c>
      <c r="EW529" s="66" t="s">
        <v>5525</v>
      </c>
      <c r="FB529" s="66" t="s">
        <v>5526</v>
      </c>
      <c r="FC529" s="66" t="s">
        <v>5526</v>
      </c>
      <c r="FD529" s="66" t="s">
        <v>5525</v>
      </c>
      <c r="FI529" s="66" t="s">
        <v>5525</v>
      </c>
      <c r="FT529" s="66" t="s">
        <v>5538</v>
      </c>
      <c r="FU529" s="66" t="s">
        <v>5538</v>
      </c>
      <c r="FV529" s="66" t="s">
        <v>5795</v>
      </c>
    </row>
    <row r="530" spans="1:178" hidden="1" x14ac:dyDescent="0.2">
      <c r="A530" s="66" t="s">
        <v>5525</v>
      </c>
      <c r="B530" s="66" t="s">
        <v>5528</v>
      </c>
      <c r="C530" s="66" t="s">
        <v>5529</v>
      </c>
      <c r="D530" s="66" t="s">
        <v>5686</v>
      </c>
      <c r="E530" s="66" t="s">
        <v>5525</v>
      </c>
      <c r="F530" s="66" t="s">
        <v>2014</v>
      </c>
      <c r="G530" s="66" t="s">
        <v>3472</v>
      </c>
      <c r="H530" t="s">
        <v>3473</v>
      </c>
      <c r="I530" s="68" t="e">
        <f>VLOOKUP(G530,#REF!,2,FALSE)</f>
        <v>#REF!</v>
      </c>
      <c r="J530" s="68" t="e">
        <f>VLOOKUP(H530,#REF!,2,FALSE)</f>
        <v>#REF!</v>
      </c>
      <c r="K530" s="66" t="s">
        <v>5610</v>
      </c>
      <c r="L530" s="66" t="s">
        <v>1385</v>
      </c>
      <c r="M530" s="66" t="s">
        <v>5873</v>
      </c>
      <c r="N530" s="66" t="s">
        <v>1551</v>
      </c>
      <c r="R530" s="66" t="s">
        <v>5687</v>
      </c>
      <c r="S530" s="66" t="s">
        <v>5554</v>
      </c>
      <c r="T530" s="66" t="s">
        <v>5849</v>
      </c>
      <c r="U530" s="66" t="s">
        <v>1486</v>
      </c>
      <c r="Y530" s="66" t="s">
        <v>5689</v>
      </c>
      <c r="Z530" s="66" t="s">
        <v>5554</v>
      </c>
      <c r="AA530" s="66" t="s">
        <v>5986</v>
      </c>
      <c r="AB530" s="66" t="s">
        <v>1489</v>
      </c>
      <c r="AF530" s="66" t="s">
        <v>5526</v>
      </c>
      <c r="AG530" s="66" t="s">
        <v>5526</v>
      </c>
      <c r="AH530" s="66" t="s">
        <v>5525</v>
      </c>
      <c r="AM530" s="66" t="s">
        <v>5526</v>
      </c>
      <c r="AN530" s="66" t="s">
        <v>5526</v>
      </c>
      <c r="AO530" s="66" t="s">
        <v>5525</v>
      </c>
      <c r="AT530" s="66" t="s">
        <v>5526</v>
      </c>
      <c r="AU530" s="66" t="s">
        <v>5526</v>
      </c>
      <c r="AV530" s="66" t="s">
        <v>5525</v>
      </c>
      <c r="BA530" s="66" t="s">
        <v>5525</v>
      </c>
      <c r="BB530" s="66" t="s">
        <v>5525</v>
      </c>
      <c r="BL530" s="66" t="s">
        <v>5532</v>
      </c>
      <c r="BM530" s="66" t="s">
        <v>5533</v>
      </c>
      <c r="BN530" s="66" t="s">
        <v>5537</v>
      </c>
      <c r="BO530" s="66" t="s">
        <v>5526</v>
      </c>
      <c r="BP530" s="66" t="s">
        <v>5526</v>
      </c>
      <c r="BQ530" s="66" t="s">
        <v>5525</v>
      </c>
      <c r="BV530" s="66" t="s">
        <v>5526</v>
      </c>
      <c r="BW530" s="66" t="s">
        <v>5526</v>
      </c>
      <c r="BX530" s="66" t="s">
        <v>5525</v>
      </c>
      <c r="CC530" s="66" t="s">
        <v>5526</v>
      </c>
      <c r="CD530" s="66" t="s">
        <v>5526</v>
      </c>
      <c r="CE530" s="66" t="s">
        <v>5525</v>
      </c>
      <c r="CJ530" s="66" t="s">
        <v>5526</v>
      </c>
      <c r="CK530" s="66" t="s">
        <v>5526</v>
      </c>
      <c r="CL530" s="66" t="s">
        <v>5525</v>
      </c>
      <c r="CQ530" s="66" t="s">
        <v>5526</v>
      </c>
      <c r="CR530" s="66" t="s">
        <v>5526</v>
      </c>
      <c r="CS530" s="66" t="s">
        <v>5525</v>
      </c>
      <c r="CX530" s="66" t="s">
        <v>5526</v>
      </c>
      <c r="CY530" s="66" t="s">
        <v>5526</v>
      </c>
      <c r="CZ530" s="66" t="s">
        <v>5525</v>
      </c>
      <c r="DE530" s="66" t="s">
        <v>5525</v>
      </c>
      <c r="DP530" s="66" t="s">
        <v>5538</v>
      </c>
      <c r="DQ530" s="66" t="s">
        <v>5538</v>
      </c>
      <c r="DR530" s="66" t="s">
        <v>5537</v>
      </c>
      <c r="DS530" s="66" t="s">
        <v>5526</v>
      </c>
      <c r="DT530" s="66" t="s">
        <v>5526</v>
      </c>
      <c r="DU530" s="66" t="s">
        <v>5525</v>
      </c>
      <c r="DZ530" s="66" t="s">
        <v>5526</v>
      </c>
      <c r="EA530" s="66" t="s">
        <v>5526</v>
      </c>
      <c r="EB530" s="66" t="s">
        <v>5525</v>
      </c>
      <c r="EG530" s="66" t="s">
        <v>5526</v>
      </c>
      <c r="EH530" s="66" t="s">
        <v>5526</v>
      </c>
      <c r="EI530" s="66" t="s">
        <v>5525</v>
      </c>
      <c r="EN530" s="66" t="s">
        <v>5526</v>
      </c>
      <c r="EO530" s="66" t="s">
        <v>5526</v>
      </c>
      <c r="EP530" s="66" t="s">
        <v>5525</v>
      </c>
      <c r="EU530" s="66" t="s">
        <v>5526</v>
      </c>
      <c r="EV530" s="66" t="s">
        <v>5526</v>
      </c>
      <c r="EW530" s="66" t="s">
        <v>5525</v>
      </c>
      <c r="FB530" s="66" t="s">
        <v>5526</v>
      </c>
      <c r="FC530" s="66" t="s">
        <v>5526</v>
      </c>
      <c r="FD530" s="66" t="s">
        <v>5525</v>
      </c>
      <c r="FI530" s="66" t="s">
        <v>5525</v>
      </c>
      <c r="FT530" s="66" t="s">
        <v>5538</v>
      </c>
      <c r="FU530" s="66" t="s">
        <v>5538</v>
      </c>
      <c r="FV530" s="66" t="s">
        <v>5795</v>
      </c>
    </row>
    <row r="531" spans="1:178" hidden="1" x14ac:dyDescent="0.2">
      <c r="A531" s="66" t="s">
        <v>5525</v>
      </c>
      <c r="B531" s="66" t="s">
        <v>5528</v>
      </c>
      <c r="C531" s="66" t="s">
        <v>5529</v>
      </c>
      <c r="D531" s="66" t="s">
        <v>5723</v>
      </c>
      <c r="E531" s="66" t="s">
        <v>5525</v>
      </c>
      <c r="F531" s="66" t="s">
        <v>2015</v>
      </c>
      <c r="G531" s="66" t="s">
        <v>3474</v>
      </c>
      <c r="H531" t="s">
        <v>3475</v>
      </c>
      <c r="I531" s="68" t="e">
        <f>VLOOKUP(G531,#REF!,2,FALSE)</f>
        <v>#REF!</v>
      </c>
      <c r="J531" s="68" t="e">
        <f>VLOOKUP(H531,#REF!,2,FALSE)</f>
        <v>#REF!</v>
      </c>
      <c r="K531" s="66" t="s">
        <v>5687</v>
      </c>
      <c r="L531" s="66" t="s">
        <v>5567</v>
      </c>
      <c r="M531" s="66" t="s">
        <v>5873</v>
      </c>
      <c r="N531" s="66" t="s">
        <v>1553</v>
      </c>
      <c r="R531" s="66" t="s">
        <v>5689</v>
      </c>
      <c r="S531" s="66" t="s">
        <v>5554</v>
      </c>
      <c r="T531" s="66" t="s">
        <v>5868</v>
      </c>
      <c r="U531" s="66" t="s">
        <v>1489</v>
      </c>
      <c r="Y531" s="66" t="s">
        <v>128</v>
      </c>
      <c r="Z531" s="66" t="s">
        <v>4914</v>
      </c>
      <c r="AA531" s="66" t="s">
        <v>5851</v>
      </c>
      <c r="AB531" s="66" t="s">
        <v>1286</v>
      </c>
      <c r="AF531" s="66" t="s">
        <v>5526</v>
      </c>
      <c r="AG531" s="66" t="s">
        <v>5526</v>
      </c>
      <c r="AH531" s="66" t="s">
        <v>5525</v>
      </c>
      <c r="AM531" s="66" t="s">
        <v>5526</v>
      </c>
      <c r="AN531" s="66" t="s">
        <v>5526</v>
      </c>
      <c r="AO531" s="66" t="s">
        <v>5525</v>
      </c>
      <c r="AT531" s="66" t="s">
        <v>5526</v>
      </c>
      <c r="AU531" s="66" t="s">
        <v>5526</v>
      </c>
      <c r="AV531" s="66" t="s">
        <v>5525</v>
      </c>
      <c r="BA531" s="66" t="s">
        <v>5525</v>
      </c>
      <c r="BB531" s="66" t="s">
        <v>5525</v>
      </c>
      <c r="BL531" s="66" t="s">
        <v>5532</v>
      </c>
      <c r="BM531" s="66" t="s">
        <v>5533</v>
      </c>
      <c r="BN531" s="66" t="s">
        <v>3474</v>
      </c>
      <c r="BO531" s="66" t="s">
        <v>5687</v>
      </c>
      <c r="BP531" s="66" t="s">
        <v>5567</v>
      </c>
      <c r="BQ531" s="66" t="s">
        <v>5924</v>
      </c>
      <c r="BR531" s="66" t="s">
        <v>1553</v>
      </c>
      <c r="BV531" s="66" t="s">
        <v>5526</v>
      </c>
      <c r="BW531" s="66" t="s">
        <v>5526</v>
      </c>
      <c r="BX531" s="66" t="s">
        <v>5525</v>
      </c>
      <c r="CC531" s="66" t="s">
        <v>5526</v>
      </c>
      <c r="CD531" s="66" t="s">
        <v>5526</v>
      </c>
      <c r="CE531" s="66" t="s">
        <v>5525</v>
      </c>
      <c r="CJ531" s="66" t="s">
        <v>5526</v>
      </c>
      <c r="CK531" s="66" t="s">
        <v>5526</v>
      </c>
      <c r="CL531" s="66" t="s">
        <v>5525</v>
      </c>
      <c r="CQ531" s="66" t="s">
        <v>5526</v>
      </c>
      <c r="CR531" s="66" t="s">
        <v>5526</v>
      </c>
      <c r="CS531" s="66" t="s">
        <v>5525</v>
      </c>
      <c r="CX531" s="66" t="s">
        <v>5526</v>
      </c>
      <c r="CY531" s="66" t="s">
        <v>5526</v>
      </c>
      <c r="CZ531" s="66" t="s">
        <v>5525</v>
      </c>
      <c r="DE531" s="66" t="s">
        <v>5525</v>
      </c>
      <c r="DP531" s="66" t="s">
        <v>5535</v>
      </c>
      <c r="DQ531" s="66" t="s">
        <v>5536</v>
      </c>
      <c r="DR531" s="66" t="s">
        <v>5537</v>
      </c>
      <c r="DS531" s="66" t="s">
        <v>5526</v>
      </c>
      <c r="DT531" s="66" t="s">
        <v>5526</v>
      </c>
      <c r="DU531" s="66" t="s">
        <v>5525</v>
      </c>
      <c r="DZ531" s="66" t="s">
        <v>5526</v>
      </c>
      <c r="EA531" s="66" t="s">
        <v>5526</v>
      </c>
      <c r="EB531" s="66" t="s">
        <v>5525</v>
      </c>
      <c r="EG531" s="66" t="s">
        <v>5526</v>
      </c>
      <c r="EH531" s="66" t="s">
        <v>5526</v>
      </c>
      <c r="EI531" s="66" t="s">
        <v>5525</v>
      </c>
      <c r="EN531" s="66" t="s">
        <v>5526</v>
      </c>
      <c r="EO531" s="66" t="s">
        <v>5526</v>
      </c>
      <c r="EP531" s="66" t="s">
        <v>5525</v>
      </c>
      <c r="EU531" s="66" t="s">
        <v>5526</v>
      </c>
      <c r="EV531" s="66" t="s">
        <v>5526</v>
      </c>
      <c r="EW531" s="66" t="s">
        <v>5525</v>
      </c>
      <c r="FB531" s="66" t="s">
        <v>5526</v>
      </c>
      <c r="FC531" s="66" t="s">
        <v>5526</v>
      </c>
      <c r="FD531" s="66" t="s">
        <v>5525</v>
      </c>
      <c r="FI531" s="66" t="s">
        <v>5525</v>
      </c>
      <c r="FT531" s="66" t="s">
        <v>5538</v>
      </c>
      <c r="FU531" s="66" t="s">
        <v>5538</v>
      </c>
      <c r="FV531" s="66" t="s">
        <v>5795</v>
      </c>
    </row>
    <row r="532" spans="1:178" hidden="1" x14ac:dyDescent="0.2">
      <c r="A532" s="66" t="s">
        <v>5525</v>
      </c>
      <c r="B532" s="66" t="s">
        <v>5528</v>
      </c>
      <c r="C532" s="66" t="s">
        <v>5529</v>
      </c>
      <c r="D532" s="66" t="s">
        <v>5723</v>
      </c>
      <c r="E532" s="66" t="s">
        <v>5525</v>
      </c>
      <c r="F532" s="66" t="s">
        <v>2016</v>
      </c>
      <c r="G532" s="66" t="s">
        <v>3476</v>
      </c>
      <c r="H532" t="s">
        <v>3477</v>
      </c>
      <c r="I532" s="68" t="e">
        <f>VLOOKUP(G532,#REF!,2,FALSE)</f>
        <v>#REF!</v>
      </c>
      <c r="J532" s="68" t="e">
        <f>VLOOKUP(H532,#REF!,2,FALSE)</f>
        <v>#REF!</v>
      </c>
      <c r="K532" s="66" t="s">
        <v>5687</v>
      </c>
      <c r="L532" s="66" t="s">
        <v>5567</v>
      </c>
      <c r="M532" s="66" t="s">
        <v>5818</v>
      </c>
      <c r="N532" s="66" t="s">
        <v>1553</v>
      </c>
      <c r="R532" s="66" t="s">
        <v>5689</v>
      </c>
      <c r="S532" s="66" t="s">
        <v>5554</v>
      </c>
      <c r="T532" s="66" t="s">
        <v>5874</v>
      </c>
      <c r="U532" s="66" t="s">
        <v>1489</v>
      </c>
      <c r="Y532" s="66" t="s">
        <v>128</v>
      </c>
      <c r="Z532" s="66" t="s">
        <v>4914</v>
      </c>
      <c r="AA532" s="66" t="s">
        <v>5901</v>
      </c>
      <c r="AB532" s="66" t="s">
        <v>1286</v>
      </c>
      <c r="AF532" s="66" t="s">
        <v>5526</v>
      </c>
      <c r="AG532" s="66" t="s">
        <v>5526</v>
      </c>
      <c r="AH532" s="66" t="s">
        <v>5525</v>
      </c>
      <c r="AM532" s="66" t="s">
        <v>5526</v>
      </c>
      <c r="AN532" s="66" t="s">
        <v>5526</v>
      </c>
      <c r="AO532" s="66" t="s">
        <v>5525</v>
      </c>
      <c r="AT532" s="66" t="s">
        <v>5526</v>
      </c>
      <c r="AU532" s="66" t="s">
        <v>5526</v>
      </c>
      <c r="AV532" s="66" t="s">
        <v>5525</v>
      </c>
      <c r="BA532" s="66" t="s">
        <v>5525</v>
      </c>
      <c r="BB532" s="66" t="s">
        <v>5525</v>
      </c>
      <c r="BL532" s="66" t="s">
        <v>5532</v>
      </c>
      <c r="BM532" s="66" t="s">
        <v>5533</v>
      </c>
      <c r="BN532" s="66" t="s">
        <v>3476</v>
      </c>
      <c r="BO532" s="66" t="s">
        <v>5687</v>
      </c>
      <c r="BP532" s="66" t="s">
        <v>5567</v>
      </c>
      <c r="BQ532" s="66" t="s">
        <v>5954</v>
      </c>
      <c r="BR532" s="66" t="s">
        <v>1553</v>
      </c>
      <c r="BV532" s="66" t="s">
        <v>5526</v>
      </c>
      <c r="BW532" s="66" t="s">
        <v>5526</v>
      </c>
      <c r="BX532" s="66" t="s">
        <v>5525</v>
      </c>
      <c r="CC532" s="66" t="s">
        <v>5526</v>
      </c>
      <c r="CD532" s="66" t="s">
        <v>5526</v>
      </c>
      <c r="CE532" s="66" t="s">
        <v>5525</v>
      </c>
      <c r="CJ532" s="66" t="s">
        <v>5526</v>
      </c>
      <c r="CK532" s="66" t="s">
        <v>5526</v>
      </c>
      <c r="CL532" s="66" t="s">
        <v>5525</v>
      </c>
      <c r="CQ532" s="66" t="s">
        <v>5526</v>
      </c>
      <c r="CR532" s="66" t="s">
        <v>5526</v>
      </c>
      <c r="CS532" s="66" t="s">
        <v>5525</v>
      </c>
      <c r="CX532" s="66" t="s">
        <v>5526</v>
      </c>
      <c r="CY532" s="66" t="s">
        <v>5526</v>
      </c>
      <c r="CZ532" s="66" t="s">
        <v>5525</v>
      </c>
      <c r="DE532" s="66" t="s">
        <v>5525</v>
      </c>
      <c r="DP532" s="66" t="s">
        <v>5535</v>
      </c>
      <c r="DQ532" s="66" t="s">
        <v>5536</v>
      </c>
      <c r="DR532" s="66" t="s">
        <v>5537</v>
      </c>
      <c r="DS532" s="66" t="s">
        <v>5526</v>
      </c>
      <c r="DT532" s="66" t="s">
        <v>5526</v>
      </c>
      <c r="DU532" s="66" t="s">
        <v>5525</v>
      </c>
      <c r="DZ532" s="66" t="s">
        <v>5526</v>
      </c>
      <c r="EA532" s="66" t="s">
        <v>5526</v>
      </c>
      <c r="EB532" s="66" t="s">
        <v>5525</v>
      </c>
      <c r="EG532" s="66" t="s">
        <v>5526</v>
      </c>
      <c r="EH532" s="66" t="s">
        <v>5526</v>
      </c>
      <c r="EI532" s="66" t="s">
        <v>5525</v>
      </c>
      <c r="EN532" s="66" t="s">
        <v>5526</v>
      </c>
      <c r="EO532" s="66" t="s">
        <v>5526</v>
      </c>
      <c r="EP532" s="66" t="s">
        <v>5525</v>
      </c>
      <c r="EU532" s="66" t="s">
        <v>5526</v>
      </c>
      <c r="EV532" s="66" t="s">
        <v>5526</v>
      </c>
      <c r="EW532" s="66" t="s">
        <v>5525</v>
      </c>
      <c r="FB532" s="66" t="s">
        <v>5526</v>
      </c>
      <c r="FC532" s="66" t="s">
        <v>5526</v>
      </c>
      <c r="FD532" s="66" t="s">
        <v>5525</v>
      </c>
      <c r="FI532" s="66" t="s">
        <v>5525</v>
      </c>
      <c r="FT532" s="66" t="s">
        <v>5538</v>
      </c>
      <c r="FU532" s="66" t="s">
        <v>5538</v>
      </c>
      <c r="FV532" s="66" t="s">
        <v>5795</v>
      </c>
    </row>
    <row r="533" spans="1:178" hidden="1" x14ac:dyDescent="0.2">
      <c r="A533" s="66" t="s">
        <v>5525</v>
      </c>
      <c r="B533" s="66" t="s">
        <v>5528</v>
      </c>
      <c r="C533" s="66" t="s">
        <v>5529</v>
      </c>
      <c r="D533" s="66" t="s">
        <v>5723</v>
      </c>
      <c r="E533" s="66" t="s">
        <v>5525</v>
      </c>
      <c r="F533" s="66" t="s">
        <v>2017</v>
      </c>
      <c r="G533" s="66" t="s">
        <v>3478</v>
      </c>
      <c r="H533" t="s">
        <v>3479</v>
      </c>
      <c r="I533" s="68" t="e">
        <f>VLOOKUP(G533,#REF!,2,FALSE)</f>
        <v>#REF!</v>
      </c>
      <c r="J533" s="68" t="e">
        <f>VLOOKUP(H533,#REF!,2,FALSE)</f>
        <v>#REF!</v>
      </c>
      <c r="K533" s="66" t="s">
        <v>5687</v>
      </c>
      <c r="L533" s="66" t="s">
        <v>5567</v>
      </c>
      <c r="M533" s="66" t="s">
        <v>5848</v>
      </c>
      <c r="N533" s="66" t="s">
        <v>1553</v>
      </c>
      <c r="R533" s="66" t="s">
        <v>5689</v>
      </c>
      <c r="S533" s="66" t="s">
        <v>5554</v>
      </c>
      <c r="T533" s="66" t="s">
        <v>5895</v>
      </c>
      <c r="U533" s="66" t="s">
        <v>1489</v>
      </c>
      <c r="Y533" s="66" t="s">
        <v>128</v>
      </c>
      <c r="Z533" s="66" t="s">
        <v>4914</v>
      </c>
      <c r="AA533" s="66" t="s">
        <v>5963</v>
      </c>
      <c r="AB533" s="66" t="s">
        <v>1286</v>
      </c>
      <c r="AF533" s="66" t="s">
        <v>5526</v>
      </c>
      <c r="AG533" s="66" t="s">
        <v>5526</v>
      </c>
      <c r="AH533" s="66" t="s">
        <v>5525</v>
      </c>
      <c r="AM533" s="66" t="s">
        <v>5526</v>
      </c>
      <c r="AN533" s="66" t="s">
        <v>5526</v>
      </c>
      <c r="AO533" s="66" t="s">
        <v>5525</v>
      </c>
      <c r="AT533" s="66" t="s">
        <v>5526</v>
      </c>
      <c r="AU533" s="66" t="s">
        <v>5526</v>
      </c>
      <c r="AV533" s="66" t="s">
        <v>5525</v>
      </c>
      <c r="BA533" s="66" t="s">
        <v>5525</v>
      </c>
      <c r="BB533" s="66" t="s">
        <v>5525</v>
      </c>
      <c r="BL533" s="66" t="s">
        <v>5532</v>
      </c>
      <c r="BM533" s="66" t="s">
        <v>5533</v>
      </c>
      <c r="BN533" s="66" t="s">
        <v>3478</v>
      </c>
      <c r="BO533" s="66" t="s">
        <v>5687</v>
      </c>
      <c r="BP533" s="66" t="s">
        <v>5567</v>
      </c>
      <c r="BQ533" s="66" t="s">
        <v>5823</v>
      </c>
      <c r="BR533" s="66" t="s">
        <v>1553</v>
      </c>
      <c r="BV533" s="66" t="s">
        <v>5526</v>
      </c>
      <c r="BW533" s="66" t="s">
        <v>5526</v>
      </c>
      <c r="BX533" s="66" t="s">
        <v>5525</v>
      </c>
      <c r="CC533" s="66" t="s">
        <v>5526</v>
      </c>
      <c r="CD533" s="66" t="s">
        <v>5526</v>
      </c>
      <c r="CE533" s="66" t="s">
        <v>5525</v>
      </c>
      <c r="CJ533" s="66" t="s">
        <v>5526</v>
      </c>
      <c r="CK533" s="66" t="s">
        <v>5526</v>
      </c>
      <c r="CL533" s="66" t="s">
        <v>5525</v>
      </c>
      <c r="CQ533" s="66" t="s">
        <v>5526</v>
      </c>
      <c r="CR533" s="66" t="s">
        <v>5526</v>
      </c>
      <c r="CS533" s="66" t="s">
        <v>5525</v>
      </c>
      <c r="CX533" s="66" t="s">
        <v>5526</v>
      </c>
      <c r="CY533" s="66" t="s">
        <v>5526</v>
      </c>
      <c r="CZ533" s="66" t="s">
        <v>5525</v>
      </c>
      <c r="DE533" s="66" t="s">
        <v>5525</v>
      </c>
      <c r="DP533" s="66" t="s">
        <v>5535</v>
      </c>
      <c r="DQ533" s="66" t="s">
        <v>5536</v>
      </c>
      <c r="DR533" s="66" t="s">
        <v>5537</v>
      </c>
      <c r="DS533" s="66" t="s">
        <v>5526</v>
      </c>
      <c r="DT533" s="66" t="s">
        <v>5526</v>
      </c>
      <c r="DU533" s="66" t="s">
        <v>5525</v>
      </c>
      <c r="DZ533" s="66" t="s">
        <v>5526</v>
      </c>
      <c r="EA533" s="66" t="s">
        <v>5526</v>
      </c>
      <c r="EB533" s="66" t="s">
        <v>5525</v>
      </c>
      <c r="EG533" s="66" t="s">
        <v>5526</v>
      </c>
      <c r="EH533" s="66" t="s">
        <v>5526</v>
      </c>
      <c r="EI533" s="66" t="s">
        <v>5525</v>
      </c>
      <c r="EN533" s="66" t="s">
        <v>5526</v>
      </c>
      <c r="EO533" s="66" t="s">
        <v>5526</v>
      </c>
      <c r="EP533" s="66" t="s">
        <v>5525</v>
      </c>
      <c r="EU533" s="66" t="s">
        <v>5526</v>
      </c>
      <c r="EV533" s="66" t="s">
        <v>5526</v>
      </c>
      <c r="EW533" s="66" t="s">
        <v>5525</v>
      </c>
      <c r="FB533" s="66" t="s">
        <v>5526</v>
      </c>
      <c r="FC533" s="66" t="s">
        <v>5526</v>
      </c>
      <c r="FD533" s="66" t="s">
        <v>5525</v>
      </c>
      <c r="FI533" s="66" t="s">
        <v>5525</v>
      </c>
      <c r="FT533" s="66" t="s">
        <v>5538</v>
      </c>
      <c r="FU533" s="66" t="s">
        <v>5538</v>
      </c>
      <c r="FV533" s="66" t="s">
        <v>5795</v>
      </c>
    </row>
    <row r="534" spans="1:178" hidden="1" x14ac:dyDescent="0.2">
      <c r="A534" s="66" t="s">
        <v>5525</v>
      </c>
      <c r="B534" s="66" t="s">
        <v>5528</v>
      </c>
      <c r="C534" s="66" t="s">
        <v>5529</v>
      </c>
      <c r="D534" s="66" t="s">
        <v>5723</v>
      </c>
      <c r="E534" s="66" t="s">
        <v>5525</v>
      </c>
      <c r="F534" s="66" t="s">
        <v>2018</v>
      </c>
      <c r="G534" s="66" t="s">
        <v>3480</v>
      </c>
      <c r="H534" t="s">
        <v>3481</v>
      </c>
      <c r="I534" s="68" t="e">
        <f>VLOOKUP(G534,#REF!,2,FALSE)</f>
        <v>#REF!</v>
      </c>
      <c r="J534" s="68" t="e">
        <f>VLOOKUP(H534,#REF!,2,FALSE)</f>
        <v>#REF!</v>
      </c>
      <c r="K534" s="66" t="s">
        <v>5687</v>
      </c>
      <c r="L534" s="66" t="s">
        <v>5567</v>
      </c>
      <c r="M534" s="66" t="s">
        <v>6024</v>
      </c>
      <c r="N534" s="66" t="s">
        <v>1553</v>
      </c>
      <c r="R534" s="66" t="s">
        <v>5689</v>
      </c>
      <c r="S534" s="66" t="s">
        <v>5554</v>
      </c>
      <c r="T534" s="66" t="s">
        <v>5877</v>
      </c>
      <c r="U534" s="66" t="s">
        <v>1489</v>
      </c>
      <c r="Y534" s="66" t="s">
        <v>128</v>
      </c>
      <c r="Z534" s="66" t="s">
        <v>4914</v>
      </c>
      <c r="AA534" s="66" t="s">
        <v>5530</v>
      </c>
      <c r="AB534" s="66" t="s">
        <v>1286</v>
      </c>
      <c r="AF534" s="66" t="s">
        <v>5526</v>
      </c>
      <c r="AG534" s="66" t="s">
        <v>5526</v>
      </c>
      <c r="AH534" s="66" t="s">
        <v>5525</v>
      </c>
      <c r="AM534" s="66" t="s">
        <v>5526</v>
      </c>
      <c r="AN534" s="66" t="s">
        <v>5526</v>
      </c>
      <c r="AO534" s="66" t="s">
        <v>5525</v>
      </c>
      <c r="AT534" s="66" t="s">
        <v>5526</v>
      </c>
      <c r="AU534" s="66" t="s">
        <v>5526</v>
      </c>
      <c r="AV534" s="66" t="s">
        <v>5525</v>
      </c>
      <c r="BA534" s="66" t="s">
        <v>5525</v>
      </c>
      <c r="BB534" s="66" t="s">
        <v>5525</v>
      </c>
      <c r="BL534" s="66" t="s">
        <v>5532</v>
      </c>
      <c r="BM534" s="66" t="s">
        <v>5533</v>
      </c>
      <c r="BN534" s="66" t="s">
        <v>3480</v>
      </c>
      <c r="BO534" s="66" t="s">
        <v>5687</v>
      </c>
      <c r="BP534" s="66" t="s">
        <v>5567</v>
      </c>
      <c r="BQ534" s="66" t="s">
        <v>5835</v>
      </c>
      <c r="BR534" s="66" t="s">
        <v>1553</v>
      </c>
      <c r="BV534" s="66" t="s">
        <v>5526</v>
      </c>
      <c r="BW534" s="66" t="s">
        <v>5526</v>
      </c>
      <c r="BX534" s="66" t="s">
        <v>5525</v>
      </c>
      <c r="CC534" s="66" t="s">
        <v>5526</v>
      </c>
      <c r="CD534" s="66" t="s">
        <v>5526</v>
      </c>
      <c r="CE534" s="66" t="s">
        <v>5525</v>
      </c>
      <c r="CJ534" s="66" t="s">
        <v>5526</v>
      </c>
      <c r="CK534" s="66" t="s">
        <v>5526</v>
      </c>
      <c r="CL534" s="66" t="s">
        <v>5525</v>
      </c>
      <c r="CQ534" s="66" t="s">
        <v>5526</v>
      </c>
      <c r="CR534" s="66" t="s">
        <v>5526</v>
      </c>
      <c r="CS534" s="66" t="s">
        <v>5525</v>
      </c>
      <c r="CX534" s="66" t="s">
        <v>5526</v>
      </c>
      <c r="CY534" s="66" t="s">
        <v>5526</v>
      </c>
      <c r="CZ534" s="66" t="s">
        <v>5525</v>
      </c>
      <c r="DE534" s="66" t="s">
        <v>5525</v>
      </c>
      <c r="DP534" s="66" t="s">
        <v>5535</v>
      </c>
      <c r="DQ534" s="66" t="s">
        <v>5536</v>
      </c>
      <c r="DR534" s="66" t="s">
        <v>5537</v>
      </c>
      <c r="DS534" s="66" t="s">
        <v>5526</v>
      </c>
      <c r="DT534" s="66" t="s">
        <v>5526</v>
      </c>
      <c r="DU534" s="66" t="s">
        <v>5525</v>
      </c>
      <c r="DZ534" s="66" t="s">
        <v>5526</v>
      </c>
      <c r="EA534" s="66" t="s">
        <v>5526</v>
      </c>
      <c r="EB534" s="66" t="s">
        <v>5525</v>
      </c>
      <c r="EG534" s="66" t="s">
        <v>5526</v>
      </c>
      <c r="EH534" s="66" t="s">
        <v>5526</v>
      </c>
      <c r="EI534" s="66" t="s">
        <v>5525</v>
      </c>
      <c r="EN534" s="66" t="s">
        <v>5526</v>
      </c>
      <c r="EO534" s="66" t="s">
        <v>5526</v>
      </c>
      <c r="EP534" s="66" t="s">
        <v>5525</v>
      </c>
      <c r="EU534" s="66" t="s">
        <v>5526</v>
      </c>
      <c r="EV534" s="66" t="s">
        <v>5526</v>
      </c>
      <c r="EW534" s="66" t="s">
        <v>5525</v>
      </c>
      <c r="FB534" s="66" t="s">
        <v>5526</v>
      </c>
      <c r="FC534" s="66" t="s">
        <v>5526</v>
      </c>
      <c r="FD534" s="66" t="s">
        <v>5525</v>
      </c>
      <c r="FI534" s="66" t="s">
        <v>5525</v>
      </c>
      <c r="FT534" s="66" t="s">
        <v>5538</v>
      </c>
      <c r="FU534" s="66" t="s">
        <v>5538</v>
      </c>
      <c r="FV534" s="66" t="s">
        <v>5795</v>
      </c>
    </row>
    <row r="535" spans="1:178" hidden="1" x14ac:dyDescent="0.2">
      <c r="A535" s="66" t="s">
        <v>5525</v>
      </c>
      <c r="B535" s="66" t="s">
        <v>5528</v>
      </c>
      <c r="C535" s="66" t="s">
        <v>5529</v>
      </c>
      <c r="D535" s="66" t="s">
        <v>5723</v>
      </c>
      <c r="E535" s="66" t="s">
        <v>5525</v>
      </c>
      <c r="F535" s="66" t="s">
        <v>2019</v>
      </c>
      <c r="G535" s="66" t="s">
        <v>3482</v>
      </c>
      <c r="H535" t="s">
        <v>3483</v>
      </c>
      <c r="I535" s="68" t="e">
        <f>VLOOKUP(G535,#REF!,2,FALSE)</f>
        <v>#REF!</v>
      </c>
      <c r="J535" s="68" t="e">
        <f>VLOOKUP(H535,#REF!,2,FALSE)</f>
        <v>#REF!</v>
      </c>
      <c r="K535" s="66" t="s">
        <v>5687</v>
      </c>
      <c r="L535" s="66" t="s">
        <v>5567</v>
      </c>
      <c r="M535" s="66" t="s">
        <v>5934</v>
      </c>
      <c r="N535" s="66" t="s">
        <v>1553</v>
      </c>
      <c r="R535" s="66" t="s">
        <v>5689</v>
      </c>
      <c r="S535" s="66" t="s">
        <v>5554</v>
      </c>
      <c r="T535" s="66" t="s">
        <v>5799</v>
      </c>
      <c r="U535" s="66" t="s">
        <v>1489</v>
      </c>
      <c r="Y535" s="66" t="s">
        <v>128</v>
      </c>
      <c r="Z535" s="66" t="s">
        <v>4914</v>
      </c>
      <c r="AA535" s="66" t="s">
        <v>6059</v>
      </c>
      <c r="AB535" s="66" t="s">
        <v>1286</v>
      </c>
      <c r="AF535" s="66" t="s">
        <v>5526</v>
      </c>
      <c r="AG535" s="66" t="s">
        <v>5526</v>
      </c>
      <c r="AH535" s="66" t="s">
        <v>5525</v>
      </c>
      <c r="AM535" s="66" t="s">
        <v>5526</v>
      </c>
      <c r="AN535" s="66" t="s">
        <v>5526</v>
      </c>
      <c r="AO535" s="66" t="s">
        <v>5525</v>
      </c>
      <c r="AT535" s="66" t="s">
        <v>5526</v>
      </c>
      <c r="AU535" s="66" t="s">
        <v>5526</v>
      </c>
      <c r="AV535" s="66" t="s">
        <v>5525</v>
      </c>
      <c r="BA535" s="66" t="s">
        <v>5525</v>
      </c>
      <c r="BB535" s="66" t="s">
        <v>5525</v>
      </c>
      <c r="BL535" s="66" t="s">
        <v>5532</v>
      </c>
      <c r="BM535" s="66" t="s">
        <v>5533</v>
      </c>
      <c r="BN535" s="66" t="s">
        <v>6280</v>
      </c>
      <c r="BO535" s="66" t="s">
        <v>5687</v>
      </c>
      <c r="BP535" s="66" t="s">
        <v>5567</v>
      </c>
      <c r="BQ535" s="66" t="s">
        <v>5894</v>
      </c>
      <c r="BR535" s="66" t="s">
        <v>1553</v>
      </c>
      <c r="BV535" s="66" t="s">
        <v>5526</v>
      </c>
      <c r="BW535" s="66" t="s">
        <v>5526</v>
      </c>
      <c r="BX535" s="66" t="s">
        <v>5525</v>
      </c>
      <c r="CC535" s="66" t="s">
        <v>5526</v>
      </c>
      <c r="CD535" s="66" t="s">
        <v>5526</v>
      </c>
      <c r="CE535" s="66" t="s">
        <v>5525</v>
      </c>
      <c r="CJ535" s="66" t="s">
        <v>5526</v>
      </c>
      <c r="CK535" s="66" t="s">
        <v>5526</v>
      </c>
      <c r="CL535" s="66" t="s">
        <v>5525</v>
      </c>
      <c r="CQ535" s="66" t="s">
        <v>5526</v>
      </c>
      <c r="CR535" s="66" t="s">
        <v>5526</v>
      </c>
      <c r="CS535" s="66" t="s">
        <v>5525</v>
      </c>
      <c r="CX535" s="66" t="s">
        <v>5526</v>
      </c>
      <c r="CY535" s="66" t="s">
        <v>5526</v>
      </c>
      <c r="CZ535" s="66" t="s">
        <v>5525</v>
      </c>
      <c r="DE535" s="66" t="s">
        <v>5525</v>
      </c>
      <c r="DP535" s="66" t="s">
        <v>5535</v>
      </c>
      <c r="DQ535" s="66" t="s">
        <v>5536</v>
      </c>
      <c r="DR535" s="66" t="s">
        <v>5537</v>
      </c>
      <c r="DS535" s="66" t="s">
        <v>5526</v>
      </c>
      <c r="DT535" s="66" t="s">
        <v>5526</v>
      </c>
      <c r="DU535" s="66" t="s">
        <v>5525</v>
      </c>
      <c r="DZ535" s="66" t="s">
        <v>5526</v>
      </c>
      <c r="EA535" s="66" t="s">
        <v>5526</v>
      </c>
      <c r="EB535" s="66" t="s">
        <v>5525</v>
      </c>
      <c r="EG535" s="66" t="s">
        <v>5526</v>
      </c>
      <c r="EH535" s="66" t="s">
        <v>5526</v>
      </c>
      <c r="EI535" s="66" t="s">
        <v>5525</v>
      </c>
      <c r="EN535" s="66" t="s">
        <v>5526</v>
      </c>
      <c r="EO535" s="66" t="s">
        <v>5526</v>
      </c>
      <c r="EP535" s="66" t="s">
        <v>5525</v>
      </c>
      <c r="EU535" s="66" t="s">
        <v>5526</v>
      </c>
      <c r="EV535" s="66" t="s">
        <v>5526</v>
      </c>
      <c r="EW535" s="66" t="s">
        <v>5525</v>
      </c>
      <c r="FB535" s="66" t="s">
        <v>5526</v>
      </c>
      <c r="FC535" s="66" t="s">
        <v>5526</v>
      </c>
      <c r="FD535" s="66" t="s">
        <v>5525</v>
      </c>
      <c r="FI535" s="66" t="s">
        <v>5525</v>
      </c>
      <c r="FT535" s="66" t="s">
        <v>5538</v>
      </c>
      <c r="FU535" s="66" t="s">
        <v>5538</v>
      </c>
      <c r="FV535" s="66" t="s">
        <v>5795</v>
      </c>
    </row>
    <row r="536" spans="1:178" hidden="1" x14ac:dyDescent="0.2">
      <c r="A536" s="66" t="s">
        <v>5525</v>
      </c>
      <c r="B536" s="66" t="s">
        <v>5528</v>
      </c>
      <c r="C536" s="66" t="s">
        <v>5529</v>
      </c>
      <c r="D536" s="66" t="s">
        <v>5723</v>
      </c>
      <c r="E536" s="66" t="s">
        <v>5525</v>
      </c>
      <c r="F536" s="66" t="s">
        <v>2020</v>
      </c>
      <c r="G536" s="66" t="s">
        <v>3484</v>
      </c>
      <c r="H536" t="s">
        <v>3485</v>
      </c>
      <c r="I536" s="68" t="e">
        <f>VLOOKUP(G536,#REF!,2,FALSE)</f>
        <v>#REF!</v>
      </c>
      <c r="J536" s="68" t="e">
        <f>VLOOKUP(H536,#REF!,2,FALSE)</f>
        <v>#REF!</v>
      </c>
      <c r="K536" s="66" t="s">
        <v>5687</v>
      </c>
      <c r="L536" s="66" t="s">
        <v>5567</v>
      </c>
      <c r="M536" s="66" t="s">
        <v>5584</v>
      </c>
      <c r="N536" s="66" t="s">
        <v>1553</v>
      </c>
      <c r="R536" s="66" t="s">
        <v>5689</v>
      </c>
      <c r="S536" s="66" t="s">
        <v>5554</v>
      </c>
      <c r="T536" s="66" t="s">
        <v>5829</v>
      </c>
      <c r="U536" s="66" t="s">
        <v>1489</v>
      </c>
      <c r="Y536" s="66" t="s">
        <v>128</v>
      </c>
      <c r="Z536" s="66" t="s">
        <v>4914</v>
      </c>
      <c r="AA536" s="66" t="s">
        <v>5915</v>
      </c>
      <c r="AB536" s="66" t="s">
        <v>1286</v>
      </c>
      <c r="AF536" s="66" t="s">
        <v>5526</v>
      </c>
      <c r="AG536" s="66" t="s">
        <v>5526</v>
      </c>
      <c r="AH536" s="66" t="s">
        <v>5525</v>
      </c>
      <c r="AM536" s="66" t="s">
        <v>5526</v>
      </c>
      <c r="AN536" s="66" t="s">
        <v>5526</v>
      </c>
      <c r="AO536" s="66" t="s">
        <v>5525</v>
      </c>
      <c r="AT536" s="66" t="s">
        <v>5526</v>
      </c>
      <c r="AU536" s="66" t="s">
        <v>5526</v>
      </c>
      <c r="AV536" s="66" t="s">
        <v>5525</v>
      </c>
      <c r="BA536" s="66" t="s">
        <v>5525</v>
      </c>
      <c r="BB536" s="66" t="s">
        <v>5525</v>
      </c>
      <c r="BL536" s="66" t="s">
        <v>5532</v>
      </c>
      <c r="BM536" s="66" t="s">
        <v>5533</v>
      </c>
      <c r="BN536" s="66" t="s">
        <v>3482</v>
      </c>
      <c r="BO536" s="66" t="s">
        <v>5687</v>
      </c>
      <c r="BP536" s="66" t="s">
        <v>5567</v>
      </c>
      <c r="BQ536" s="66" t="s">
        <v>6087</v>
      </c>
      <c r="BR536" s="66" t="s">
        <v>1553</v>
      </c>
      <c r="BV536" s="66" t="s">
        <v>5526</v>
      </c>
      <c r="BW536" s="66" t="s">
        <v>5526</v>
      </c>
      <c r="BX536" s="66" t="s">
        <v>5525</v>
      </c>
      <c r="CC536" s="66" t="s">
        <v>5526</v>
      </c>
      <c r="CD536" s="66" t="s">
        <v>5526</v>
      </c>
      <c r="CE536" s="66" t="s">
        <v>5525</v>
      </c>
      <c r="CJ536" s="66" t="s">
        <v>5526</v>
      </c>
      <c r="CK536" s="66" t="s">
        <v>5526</v>
      </c>
      <c r="CL536" s="66" t="s">
        <v>5525</v>
      </c>
      <c r="CQ536" s="66" t="s">
        <v>5526</v>
      </c>
      <c r="CR536" s="66" t="s">
        <v>5526</v>
      </c>
      <c r="CS536" s="66" t="s">
        <v>5525</v>
      </c>
      <c r="CX536" s="66" t="s">
        <v>5526</v>
      </c>
      <c r="CY536" s="66" t="s">
        <v>5526</v>
      </c>
      <c r="CZ536" s="66" t="s">
        <v>5525</v>
      </c>
      <c r="DE536" s="66" t="s">
        <v>5525</v>
      </c>
      <c r="DP536" s="66" t="s">
        <v>5535</v>
      </c>
      <c r="DQ536" s="66" t="s">
        <v>5536</v>
      </c>
      <c r="DR536" s="66" t="s">
        <v>5537</v>
      </c>
      <c r="DS536" s="66" t="s">
        <v>5526</v>
      </c>
      <c r="DT536" s="66" t="s">
        <v>5526</v>
      </c>
      <c r="DU536" s="66" t="s">
        <v>5525</v>
      </c>
      <c r="DZ536" s="66" t="s">
        <v>5526</v>
      </c>
      <c r="EA536" s="66" t="s">
        <v>5526</v>
      </c>
      <c r="EB536" s="66" t="s">
        <v>5525</v>
      </c>
      <c r="EG536" s="66" t="s">
        <v>5526</v>
      </c>
      <c r="EH536" s="66" t="s">
        <v>5526</v>
      </c>
      <c r="EI536" s="66" t="s">
        <v>5525</v>
      </c>
      <c r="EN536" s="66" t="s">
        <v>5526</v>
      </c>
      <c r="EO536" s="66" t="s">
        <v>5526</v>
      </c>
      <c r="EP536" s="66" t="s">
        <v>5525</v>
      </c>
      <c r="EU536" s="66" t="s">
        <v>5526</v>
      </c>
      <c r="EV536" s="66" t="s">
        <v>5526</v>
      </c>
      <c r="EW536" s="66" t="s">
        <v>5525</v>
      </c>
      <c r="FB536" s="66" t="s">
        <v>5526</v>
      </c>
      <c r="FC536" s="66" t="s">
        <v>5526</v>
      </c>
      <c r="FD536" s="66" t="s">
        <v>5525</v>
      </c>
      <c r="FI536" s="66" t="s">
        <v>5525</v>
      </c>
      <c r="FT536" s="66" t="s">
        <v>5538</v>
      </c>
      <c r="FU536" s="66" t="s">
        <v>5538</v>
      </c>
      <c r="FV536" s="66" t="s">
        <v>5795</v>
      </c>
    </row>
    <row r="537" spans="1:178" hidden="1" x14ac:dyDescent="0.2">
      <c r="A537" s="66" t="s">
        <v>5525</v>
      </c>
      <c r="B537" s="66" t="s">
        <v>5528</v>
      </c>
      <c r="C537" s="66" t="s">
        <v>5529</v>
      </c>
      <c r="D537" s="66" t="s">
        <v>5723</v>
      </c>
      <c r="E537" s="66" t="s">
        <v>5525</v>
      </c>
      <c r="F537" s="66" t="s">
        <v>2021</v>
      </c>
      <c r="G537" s="66" t="s">
        <v>3486</v>
      </c>
      <c r="H537" t="s">
        <v>3487</v>
      </c>
      <c r="I537" s="68" t="e">
        <f>VLOOKUP(G537,#REF!,2,FALSE)</f>
        <v>#REF!</v>
      </c>
      <c r="J537" s="68" t="e">
        <f>VLOOKUP(H537,#REF!,2,FALSE)</f>
        <v>#REF!</v>
      </c>
      <c r="K537" s="66" t="s">
        <v>5687</v>
      </c>
      <c r="L537" s="66" t="s">
        <v>5567</v>
      </c>
      <c r="M537" s="66" t="s">
        <v>5864</v>
      </c>
      <c r="N537" s="66" t="s">
        <v>1553</v>
      </c>
      <c r="R537" s="66" t="s">
        <v>5689</v>
      </c>
      <c r="S537" s="66" t="s">
        <v>5554</v>
      </c>
      <c r="T537" s="66" t="s">
        <v>6057</v>
      </c>
      <c r="U537" s="66" t="s">
        <v>1489</v>
      </c>
      <c r="Y537" s="66" t="s">
        <v>128</v>
      </c>
      <c r="Z537" s="66" t="s">
        <v>4914</v>
      </c>
      <c r="AA537" s="66" t="s">
        <v>5902</v>
      </c>
      <c r="AB537" s="66" t="s">
        <v>1286</v>
      </c>
      <c r="AF537" s="66" t="s">
        <v>5526</v>
      </c>
      <c r="AG537" s="66" t="s">
        <v>5526</v>
      </c>
      <c r="AH537" s="66" t="s">
        <v>5525</v>
      </c>
      <c r="AM537" s="66" t="s">
        <v>5526</v>
      </c>
      <c r="AN537" s="66" t="s">
        <v>5526</v>
      </c>
      <c r="AO537" s="66" t="s">
        <v>5525</v>
      </c>
      <c r="AT537" s="66" t="s">
        <v>5526</v>
      </c>
      <c r="AU537" s="66" t="s">
        <v>5526</v>
      </c>
      <c r="AV537" s="66" t="s">
        <v>5525</v>
      </c>
      <c r="BA537" s="66" t="s">
        <v>5525</v>
      </c>
      <c r="BB537" s="66" t="s">
        <v>5525</v>
      </c>
      <c r="BL537" s="66" t="s">
        <v>5532</v>
      </c>
      <c r="BM537" s="66" t="s">
        <v>5533</v>
      </c>
      <c r="BN537" s="66" t="s">
        <v>6281</v>
      </c>
      <c r="BO537" s="66" t="s">
        <v>5687</v>
      </c>
      <c r="BP537" s="66" t="s">
        <v>5567</v>
      </c>
      <c r="BQ537" s="66" t="s">
        <v>5965</v>
      </c>
      <c r="BR537" s="66" t="s">
        <v>1553</v>
      </c>
      <c r="BV537" s="66" t="s">
        <v>5526</v>
      </c>
      <c r="BW537" s="66" t="s">
        <v>5526</v>
      </c>
      <c r="BX537" s="66" t="s">
        <v>5525</v>
      </c>
      <c r="CC537" s="66" t="s">
        <v>5526</v>
      </c>
      <c r="CD537" s="66" t="s">
        <v>5526</v>
      </c>
      <c r="CE537" s="66" t="s">
        <v>5525</v>
      </c>
      <c r="CJ537" s="66" t="s">
        <v>5526</v>
      </c>
      <c r="CK537" s="66" t="s">
        <v>5526</v>
      </c>
      <c r="CL537" s="66" t="s">
        <v>5525</v>
      </c>
      <c r="CQ537" s="66" t="s">
        <v>5526</v>
      </c>
      <c r="CR537" s="66" t="s">
        <v>5526</v>
      </c>
      <c r="CS537" s="66" t="s">
        <v>5525</v>
      </c>
      <c r="CX537" s="66" t="s">
        <v>5526</v>
      </c>
      <c r="CY537" s="66" t="s">
        <v>5526</v>
      </c>
      <c r="CZ537" s="66" t="s">
        <v>5525</v>
      </c>
      <c r="DE537" s="66" t="s">
        <v>5525</v>
      </c>
      <c r="DP537" s="66" t="s">
        <v>5535</v>
      </c>
      <c r="DQ537" s="66" t="s">
        <v>5536</v>
      </c>
      <c r="DR537" s="66" t="s">
        <v>5537</v>
      </c>
      <c r="DS537" s="66" t="s">
        <v>5526</v>
      </c>
      <c r="DT537" s="66" t="s">
        <v>5526</v>
      </c>
      <c r="DU537" s="66" t="s">
        <v>5525</v>
      </c>
      <c r="DZ537" s="66" t="s">
        <v>5526</v>
      </c>
      <c r="EA537" s="66" t="s">
        <v>5526</v>
      </c>
      <c r="EB537" s="66" t="s">
        <v>5525</v>
      </c>
      <c r="EG537" s="66" t="s">
        <v>5526</v>
      </c>
      <c r="EH537" s="66" t="s">
        <v>5526</v>
      </c>
      <c r="EI537" s="66" t="s">
        <v>5525</v>
      </c>
      <c r="EN537" s="66" t="s">
        <v>5526</v>
      </c>
      <c r="EO537" s="66" t="s">
        <v>5526</v>
      </c>
      <c r="EP537" s="66" t="s">
        <v>5525</v>
      </c>
      <c r="EU537" s="66" t="s">
        <v>5526</v>
      </c>
      <c r="EV537" s="66" t="s">
        <v>5526</v>
      </c>
      <c r="EW537" s="66" t="s">
        <v>5525</v>
      </c>
      <c r="FB537" s="66" t="s">
        <v>5526</v>
      </c>
      <c r="FC537" s="66" t="s">
        <v>5526</v>
      </c>
      <c r="FD537" s="66" t="s">
        <v>5525</v>
      </c>
      <c r="FI537" s="66" t="s">
        <v>5525</v>
      </c>
      <c r="FT537" s="66" t="s">
        <v>5538</v>
      </c>
      <c r="FU537" s="66" t="s">
        <v>5538</v>
      </c>
      <c r="FV537" s="66" t="s">
        <v>5795</v>
      </c>
    </row>
    <row r="538" spans="1:178" hidden="1" x14ac:dyDescent="0.2">
      <c r="A538" s="66" t="s">
        <v>5525</v>
      </c>
      <c r="B538" s="66" t="s">
        <v>5528</v>
      </c>
      <c r="C538" s="66" t="s">
        <v>5529</v>
      </c>
      <c r="D538" s="66" t="s">
        <v>5723</v>
      </c>
      <c r="E538" s="66" t="s">
        <v>5525</v>
      </c>
      <c r="F538" s="66" t="s">
        <v>2022</v>
      </c>
      <c r="G538" s="66" t="s">
        <v>3488</v>
      </c>
      <c r="H538" t="s">
        <v>3489</v>
      </c>
      <c r="I538" s="68" t="e">
        <f>VLOOKUP(G538,#REF!,2,FALSE)</f>
        <v>#REF!</v>
      </c>
      <c r="J538" s="68" t="e">
        <f>VLOOKUP(H538,#REF!,2,FALSE)</f>
        <v>#REF!</v>
      </c>
      <c r="K538" s="66" t="s">
        <v>5687</v>
      </c>
      <c r="L538" s="66" t="s">
        <v>5567</v>
      </c>
      <c r="M538" s="66" t="s">
        <v>5894</v>
      </c>
      <c r="N538" s="66" t="s">
        <v>1553</v>
      </c>
      <c r="R538" s="66" t="s">
        <v>5689</v>
      </c>
      <c r="S538" s="66" t="s">
        <v>5554</v>
      </c>
      <c r="T538" s="66" t="s">
        <v>5973</v>
      </c>
      <c r="U538" s="66" t="s">
        <v>1489</v>
      </c>
      <c r="Y538" s="66" t="s">
        <v>128</v>
      </c>
      <c r="Z538" s="66" t="s">
        <v>4914</v>
      </c>
      <c r="AA538" s="66" t="s">
        <v>6163</v>
      </c>
      <c r="AB538" s="66" t="s">
        <v>1286</v>
      </c>
      <c r="AF538" s="66" t="s">
        <v>5526</v>
      </c>
      <c r="AG538" s="66" t="s">
        <v>5526</v>
      </c>
      <c r="AH538" s="66" t="s">
        <v>5525</v>
      </c>
      <c r="AM538" s="66" t="s">
        <v>5526</v>
      </c>
      <c r="AN538" s="66" t="s">
        <v>5526</v>
      </c>
      <c r="AO538" s="66" t="s">
        <v>5525</v>
      </c>
      <c r="AT538" s="66" t="s">
        <v>5526</v>
      </c>
      <c r="AU538" s="66" t="s">
        <v>5526</v>
      </c>
      <c r="AV538" s="66" t="s">
        <v>5525</v>
      </c>
      <c r="BA538" s="66" t="s">
        <v>5525</v>
      </c>
      <c r="BB538" s="66" t="s">
        <v>5525</v>
      </c>
      <c r="BL538" s="66" t="s">
        <v>5532</v>
      </c>
      <c r="BM538" s="66" t="s">
        <v>5533</v>
      </c>
      <c r="BN538" s="66" t="s">
        <v>3484</v>
      </c>
      <c r="BO538" s="66" t="s">
        <v>5687</v>
      </c>
      <c r="BP538" s="66" t="s">
        <v>5567</v>
      </c>
      <c r="BQ538" s="66" t="s">
        <v>5904</v>
      </c>
      <c r="BR538" s="66" t="s">
        <v>1553</v>
      </c>
      <c r="BV538" s="66" t="s">
        <v>5526</v>
      </c>
      <c r="BW538" s="66" t="s">
        <v>5526</v>
      </c>
      <c r="BX538" s="66" t="s">
        <v>5525</v>
      </c>
      <c r="CC538" s="66" t="s">
        <v>5526</v>
      </c>
      <c r="CD538" s="66" t="s">
        <v>5526</v>
      </c>
      <c r="CE538" s="66" t="s">
        <v>5525</v>
      </c>
      <c r="CJ538" s="66" t="s">
        <v>5526</v>
      </c>
      <c r="CK538" s="66" t="s">
        <v>5526</v>
      </c>
      <c r="CL538" s="66" t="s">
        <v>5525</v>
      </c>
      <c r="CQ538" s="66" t="s">
        <v>5526</v>
      </c>
      <c r="CR538" s="66" t="s">
        <v>5526</v>
      </c>
      <c r="CS538" s="66" t="s">
        <v>5525</v>
      </c>
      <c r="CX538" s="66" t="s">
        <v>5526</v>
      </c>
      <c r="CY538" s="66" t="s">
        <v>5526</v>
      </c>
      <c r="CZ538" s="66" t="s">
        <v>5525</v>
      </c>
      <c r="DE538" s="66" t="s">
        <v>5525</v>
      </c>
      <c r="DP538" s="66" t="s">
        <v>5535</v>
      </c>
      <c r="DQ538" s="66" t="s">
        <v>5536</v>
      </c>
      <c r="DR538" s="66" t="s">
        <v>5537</v>
      </c>
      <c r="DS538" s="66" t="s">
        <v>5526</v>
      </c>
      <c r="DT538" s="66" t="s">
        <v>5526</v>
      </c>
      <c r="DU538" s="66" t="s">
        <v>5525</v>
      </c>
      <c r="DZ538" s="66" t="s">
        <v>5526</v>
      </c>
      <c r="EA538" s="66" t="s">
        <v>5526</v>
      </c>
      <c r="EB538" s="66" t="s">
        <v>5525</v>
      </c>
      <c r="EG538" s="66" t="s">
        <v>5526</v>
      </c>
      <c r="EH538" s="66" t="s">
        <v>5526</v>
      </c>
      <c r="EI538" s="66" t="s">
        <v>5525</v>
      </c>
      <c r="EN538" s="66" t="s">
        <v>5526</v>
      </c>
      <c r="EO538" s="66" t="s">
        <v>5526</v>
      </c>
      <c r="EP538" s="66" t="s">
        <v>5525</v>
      </c>
      <c r="EU538" s="66" t="s">
        <v>5526</v>
      </c>
      <c r="EV538" s="66" t="s">
        <v>5526</v>
      </c>
      <c r="EW538" s="66" t="s">
        <v>5525</v>
      </c>
      <c r="FB538" s="66" t="s">
        <v>5526</v>
      </c>
      <c r="FC538" s="66" t="s">
        <v>5526</v>
      </c>
      <c r="FD538" s="66" t="s">
        <v>5525</v>
      </c>
      <c r="FI538" s="66" t="s">
        <v>5525</v>
      </c>
      <c r="FT538" s="66" t="s">
        <v>5538</v>
      </c>
      <c r="FU538" s="66" t="s">
        <v>5538</v>
      </c>
      <c r="FV538" s="66" t="s">
        <v>5795</v>
      </c>
    </row>
    <row r="539" spans="1:178" ht="118.8" x14ac:dyDescent="0.2">
      <c r="A539" s="66" t="s">
        <v>5525</v>
      </c>
      <c r="B539" s="66" t="s">
        <v>5528</v>
      </c>
      <c r="C539" s="66" t="s">
        <v>5529</v>
      </c>
      <c r="D539" s="66" t="s">
        <v>5723</v>
      </c>
      <c r="E539" s="66" t="s">
        <v>5525</v>
      </c>
      <c r="F539" s="66" t="s">
        <v>2023</v>
      </c>
      <c r="G539" s="66" t="s">
        <v>3490</v>
      </c>
      <c r="H539" s="69" t="s">
        <v>7823</v>
      </c>
      <c r="I539" s="68" t="e">
        <f>VLOOKUP(G539,#REF!,2,FALSE)</f>
        <v>#REF!</v>
      </c>
      <c r="J539" s="68" t="e">
        <f>VLOOKUP(H539,#REF!,2,FALSE)</f>
        <v>#REF!</v>
      </c>
      <c r="K539" s="66" t="s">
        <v>5687</v>
      </c>
      <c r="L539" s="66" t="s">
        <v>5558</v>
      </c>
      <c r="M539" s="66" t="s">
        <v>5950</v>
      </c>
      <c r="N539" s="66" t="s">
        <v>1555</v>
      </c>
      <c r="R539" s="66" t="s">
        <v>5689</v>
      </c>
      <c r="S539" s="66" t="s">
        <v>5554</v>
      </c>
      <c r="T539" s="66" t="s">
        <v>5816</v>
      </c>
      <c r="U539" s="66" t="s">
        <v>1489</v>
      </c>
      <c r="Y539" s="66" t="s">
        <v>128</v>
      </c>
      <c r="Z539" s="66" t="s">
        <v>4914</v>
      </c>
      <c r="AA539" s="66" t="s">
        <v>5804</v>
      </c>
      <c r="AB539" s="66" t="s">
        <v>1286</v>
      </c>
      <c r="AF539" s="66" t="s">
        <v>5526</v>
      </c>
      <c r="AG539" s="66" t="s">
        <v>5526</v>
      </c>
      <c r="AH539" s="66" t="s">
        <v>5525</v>
      </c>
      <c r="AM539" s="66" t="s">
        <v>5526</v>
      </c>
      <c r="AN539" s="66" t="s">
        <v>5526</v>
      </c>
      <c r="AO539" s="66" t="s">
        <v>5525</v>
      </c>
      <c r="AT539" s="66" t="s">
        <v>5526</v>
      </c>
      <c r="AU539" s="66" t="s">
        <v>5526</v>
      </c>
      <c r="AV539" s="66" t="s">
        <v>5525</v>
      </c>
      <c r="BA539" s="66" t="s">
        <v>5525</v>
      </c>
      <c r="BB539" s="66" t="s">
        <v>5525</v>
      </c>
      <c r="BL539" s="66" t="s">
        <v>5532</v>
      </c>
      <c r="BM539" s="66" t="s">
        <v>5533</v>
      </c>
      <c r="BN539" s="66" t="s">
        <v>6282</v>
      </c>
      <c r="BO539" s="66" t="s">
        <v>5687</v>
      </c>
      <c r="BP539" s="66" t="s">
        <v>5567</v>
      </c>
      <c r="BQ539" s="66" t="s">
        <v>5882</v>
      </c>
      <c r="BR539" s="66" t="s">
        <v>1553</v>
      </c>
      <c r="BV539" s="66" t="s">
        <v>5526</v>
      </c>
      <c r="BW539" s="66" t="s">
        <v>5526</v>
      </c>
      <c r="BX539" s="66" t="s">
        <v>5525</v>
      </c>
      <c r="CC539" s="66" t="s">
        <v>5526</v>
      </c>
      <c r="CD539" s="66" t="s">
        <v>5526</v>
      </c>
      <c r="CE539" s="66" t="s">
        <v>5525</v>
      </c>
      <c r="CJ539" s="66" t="s">
        <v>5526</v>
      </c>
      <c r="CK539" s="66" t="s">
        <v>5526</v>
      </c>
      <c r="CL539" s="66" t="s">
        <v>5525</v>
      </c>
      <c r="CQ539" s="66" t="s">
        <v>5526</v>
      </c>
      <c r="CR539" s="66" t="s">
        <v>5526</v>
      </c>
      <c r="CS539" s="66" t="s">
        <v>5525</v>
      </c>
      <c r="CX539" s="66" t="s">
        <v>5526</v>
      </c>
      <c r="CY539" s="66" t="s">
        <v>5526</v>
      </c>
      <c r="CZ539" s="66" t="s">
        <v>5525</v>
      </c>
      <c r="DE539" s="66" t="s">
        <v>5525</v>
      </c>
      <c r="DP539" s="66" t="s">
        <v>5535</v>
      </c>
      <c r="DQ539" s="66" t="s">
        <v>5536</v>
      </c>
      <c r="DR539" s="66" t="s">
        <v>5537</v>
      </c>
      <c r="DS539" s="66" t="s">
        <v>5526</v>
      </c>
      <c r="DT539" s="66" t="s">
        <v>5526</v>
      </c>
      <c r="DU539" s="66" t="s">
        <v>5525</v>
      </c>
      <c r="DZ539" s="66" t="s">
        <v>5526</v>
      </c>
      <c r="EA539" s="66" t="s">
        <v>5526</v>
      </c>
      <c r="EB539" s="66" t="s">
        <v>5525</v>
      </c>
      <c r="EG539" s="66" t="s">
        <v>5526</v>
      </c>
      <c r="EH539" s="66" t="s">
        <v>5526</v>
      </c>
      <c r="EI539" s="66" t="s">
        <v>5525</v>
      </c>
      <c r="EN539" s="66" t="s">
        <v>5526</v>
      </c>
      <c r="EO539" s="66" t="s">
        <v>5526</v>
      </c>
      <c r="EP539" s="66" t="s">
        <v>5525</v>
      </c>
      <c r="EU539" s="66" t="s">
        <v>5526</v>
      </c>
      <c r="EV539" s="66" t="s">
        <v>5526</v>
      </c>
      <c r="EW539" s="66" t="s">
        <v>5525</v>
      </c>
      <c r="FB539" s="66" t="s">
        <v>5526</v>
      </c>
      <c r="FC539" s="66" t="s">
        <v>5526</v>
      </c>
      <c r="FD539" s="66" t="s">
        <v>5525</v>
      </c>
      <c r="FI539" s="66" t="s">
        <v>5525</v>
      </c>
      <c r="FT539" s="66" t="s">
        <v>5538</v>
      </c>
      <c r="FU539" s="66" t="s">
        <v>5538</v>
      </c>
      <c r="FV539" s="66" t="s">
        <v>5795</v>
      </c>
    </row>
    <row r="540" spans="1:178" hidden="1" x14ac:dyDescent="0.2">
      <c r="A540" s="66" t="s">
        <v>5525</v>
      </c>
      <c r="B540" s="66" t="s">
        <v>5528</v>
      </c>
      <c r="C540" s="66" t="s">
        <v>5529</v>
      </c>
      <c r="D540" s="66" t="s">
        <v>5723</v>
      </c>
      <c r="E540" s="66" t="s">
        <v>5525</v>
      </c>
      <c r="F540" s="66" t="s">
        <v>2024</v>
      </c>
      <c r="G540" s="66" t="s">
        <v>3491</v>
      </c>
      <c r="H540" t="s">
        <v>3492</v>
      </c>
      <c r="I540" s="68" t="e">
        <f>VLOOKUP(G540,#REF!,2,FALSE)</f>
        <v>#REF!</v>
      </c>
      <c r="J540" s="68" t="e">
        <f>VLOOKUP(H540,#REF!,2,FALSE)</f>
        <v>#REF!</v>
      </c>
      <c r="K540" s="66" t="s">
        <v>5687</v>
      </c>
      <c r="L540" s="66" t="s">
        <v>5558</v>
      </c>
      <c r="M540" s="66" t="s">
        <v>5814</v>
      </c>
      <c r="N540" s="66" t="s">
        <v>1555</v>
      </c>
      <c r="R540" s="66" t="s">
        <v>5689</v>
      </c>
      <c r="S540" s="66" t="s">
        <v>5567</v>
      </c>
      <c r="T540" s="66" t="s">
        <v>5814</v>
      </c>
      <c r="U540" s="66" t="s">
        <v>2903</v>
      </c>
      <c r="Y540" s="66" t="s">
        <v>128</v>
      </c>
      <c r="Z540" s="66" t="s">
        <v>4914</v>
      </c>
      <c r="AA540" s="66" t="s">
        <v>5901</v>
      </c>
      <c r="AB540" s="66" t="s">
        <v>1286</v>
      </c>
      <c r="AF540" s="66" t="s">
        <v>5526</v>
      </c>
      <c r="AG540" s="66" t="s">
        <v>5526</v>
      </c>
      <c r="AH540" s="66" t="s">
        <v>5525</v>
      </c>
      <c r="AM540" s="66" t="s">
        <v>5526</v>
      </c>
      <c r="AN540" s="66" t="s">
        <v>5526</v>
      </c>
      <c r="AO540" s="66" t="s">
        <v>5525</v>
      </c>
      <c r="AT540" s="66" t="s">
        <v>5526</v>
      </c>
      <c r="AU540" s="66" t="s">
        <v>5526</v>
      </c>
      <c r="AV540" s="66" t="s">
        <v>5525</v>
      </c>
      <c r="BA540" s="66" t="s">
        <v>5525</v>
      </c>
      <c r="BB540" s="66" t="s">
        <v>5525</v>
      </c>
      <c r="BL540" s="66" t="s">
        <v>5532</v>
      </c>
      <c r="BM540" s="66" t="s">
        <v>5533</v>
      </c>
      <c r="BN540" s="66" t="s">
        <v>5537</v>
      </c>
      <c r="BO540" s="66" t="s">
        <v>5526</v>
      </c>
      <c r="BP540" s="66" t="s">
        <v>5526</v>
      </c>
      <c r="BQ540" s="66" t="s">
        <v>5525</v>
      </c>
      <c r="BV540" s="66" t="s">
        <v>5526</v>
      </c>
      <c r="BW540" s="66" t="s">
        <v>5526</v>
      </c>
      <c r="BX540" s="66" t="s">
        <v>5525</v>
      </c>
      <c r="CC540" s="66" t="s">
        <v>5526</v>
      </c>
      <c r="CD540" s="66" t="s">
        <v>5526</v>
      </c>
      <c r="CE540" s="66" t="s">
        <v>5525</v>
      </c>
      <c r="CJ540" s="66" t="s">
        <v>5526</v>
      </c>
      <c r="CK540" s="66" t="s">
        <v>5526</v>
      </c>
      <c r="CL540" s="66" t="s">
        <v>5525</v>
      </c>
      <c r="CQ540" s="66" t="s">
        <v>5526</v>
      </c>
      <c r="CR540" s="66" t="s">
        <v>5526</v>
      </c>
      <c r="CS540" s="66" t="s">
        <v>5525</v>
      </c>
      <c r="CX540" s="66" t="s">
        <v>5526</v>
      </c>
      <c r="CY540" s="66" t="s">
        <v>5526</v>
      </c>
      <c r="CZ540" s="66" t="s">
        <v>5525</v>
      </c>
      <c r="DE540" s="66" t="s">
        <v>5525</v>
      </c>
      <c r="DP540" s="66" t="s">
        <v>5538</v>
      </c>
      <c r="DQ540" s="66" t="s">
        <v>5538</v>
      </c>
      <c r="DR540" s="66" t="s">
        <v>5537</v>
      </c>
      <c r="DS540" s="66" t="s">
        <v>5526</v>
      </c>
      <c r="DT540" s="66" t="s">
        <v>5526</v>
      </c>
      <c r="DU540" s="66" t="s">
        <v>5525</v>
      </c>
      <c r="DZ540" s="66" t="s">
        <v>5526</v>
      </c>
      <c r="EA540" s="66" t="s">
        <v>5526</v>
      </c>
      <c r="EB540" s="66" t="s">
        <v>5525</v>
      </c>
      <c r="EG540" s="66" t="s">
        <v>5526</v>
      </c>
      <c r="EH540" s="66" t="s">
        <v>5526</v>
      </c>
      <c r="EI540" s="66" t="s">
        <v>5525</v>
      </c>
      <c r="EN540" s="66" t="s">
        <v>5526</v>
      </c>
      <c r="EO540" s="66" t="s">
        <v>5526</v>
      </c>
      <c r="EP540" s="66" t="s">
        <v>5525</v>
      </c>
      <c r="EU540" s="66" t="s">
        <v>5526</v>
      </c>
      <c r="EV540" s="66" t="s">
        <v>5526</v>
      </c>
      <c r="EW540" s="66" t="s">
        <v>5525</v>
      </c>
      <c r="FB540" s="66" t="s">
        <v>5526</v>
      </c>
      <c r="FC540" s="66" t="s">
        <v>5526</v>
      </c>
      <c r="FD540" s="66" t="s">
        <v>5525</v>
      </c>
      <c r="FI540" s="66" t="s">
        <v>5525</v>
      </c>
      <c r="FT540" s="66" t="s">
        <v>5538</v>
      </c>
      <c r="FU540" s="66" t="s">
        <v>5538</v>
      </c>
      <c r="FV540" s="66" t="s">
        <v>5795</v>
      </c>
    </row>
    <row r="541" spans="1:178" hidden="1" x14ac:dyDescent="0.2">
      <c r="A541" s="66" t="s">
        <v>5525</v>
      </c>
      <c r="B541" s="66" t="s">
        <v>5528</v>
      </c>
      <c r="C541" s="66" t="s">
        <v>5529</v>
      </c>
      <c r="D541" s="66" t="s">
        <v>5723</v>
      </c>
      <c r="E541" s="66" t="s">
        <v>5525</v>
      </c>
      <c r="F541" s="66" t="s">
        <v>2025</v>
      </c>
      <c r="G541" s="66" t="s">
        <v>3493</v>
      </c>
      <c r="H541" t="s">
        <v>3494</v>
      </c>
      <c r="I541" s="68" t="e">
        <f>VLOOKUP(G541,#REF!,2,FALSE)</f>
        <v>#REF!</v>
      </c>
      <c r="J541" s="68" t="e">
        <f>VLOOKUP(H541,#REF!,2,FALSE)</f>
        <v>#REF!</v>
      </c>
      <c r="K541" s="66" t="s">
        <v>5687</v>
      </c>
      <c r="L541" s="66" t="s">
        <v>5575</v>
      </c>
      <c r="M541" s="66" t="s">
        <v>5924</v>
      </c>
      <c r="N541" s="66" t="s">
        <v>1559</v>
      </c>
      <c r="R541" s="66" t="s">
        <v>128</v>
      </c>
      <c r="S541" s="66" t="s">
        <v>4914</v>
      </c>
      <c r="T541" s="66" t="s">
        <v>5881</v>
      </c>
      <c r="U541" s="66" t="s">
        <v>1286</v>
      </c>
      <c r="Y541" s="66" t="s">
        <v>5689</v>
      </c>
      <c r="Z541" s="66" t="s">
        <v>5554</v>
      </c>
      <c r="AA541" s="66" t="s">
        <v>6051</v>
      </c>
      <c r="AB541" s="66" t="s">
        <v>1489</v>
      </c>
      <c r="AF541" s="66" t="s">
        <v>5526</v>
      </c>
      <c r="AG541" s="66" t="s">
        <v>5526</v>
      </c>
      <c r="AH541" s="66" t="s">
        <v>5525</v>
      </c>
      <c r="AM541" s="66" t="s">
        <v>5526</v>
      </c>
      <c r="AN541" s="66" t="s">
        <v>5526</v>
      </c>
      <c r="AO541" s="66" t="s">
        <v>5525</v>
      </c>
      <c r="AT541" s="66" t="s">
        <v>5526</v>
      </c>
      <c r="AU541" s="66" t="s">
        <v>5526</v>
      </c>
      <c r="AV541" s="66" t="s">
        <v>5525</v>
      </c>
      <c r="BA541" s="66" t="s">
        <v>5525</v>
      </c>
      <c r="BB541" s="66" t="s">
        <v>5525</v>
      </c>
      <c r="BL541" s="66" t="s">
        <v>5532</v>
      </c>
      <c r="BM541" s="66" t="s">
        <v>5533</v>
      </c>
      <c r="BN541" s="66" t="s">
        <v>3490</v>
      </c>
      <c r="BO541" s="66" t="s">
        <v>5687</v>
      </c>
      <c r="BP541" s="66" t="s">
        <v>5558</v>
      </c>
      <c r="BQ541" s="66" t="s">
        <v>5924</v>
      </c>
      <c r="BR541" s="66" t="s">
        <v>1555</v>
      </c>
      <c r="BV541" s="66" t="s">
        <v>5526</v>
      </c>
      <c r="BW541" s="66" t="s">
        <v>5526</v>
      </c>
      <c r="BX541" s="66" t="s">
        <v>5525</v>
      </c>
      <c r="CC541" s="66" t="s">
        <v>5526</v>
      </c>
      <c r="CD541" s="66" t="s">
        <v>5526</v>
      </c>
      <c r="CE541" s="66" t="s">
        <v>5525</v>
      </c>
      <c r="CJ541" s="66" t="s">
        <v>5526</v>
      </c>
      <c r="CK541" s="66" t="s">
        <v>5526</v>
      </c>
      <c r="CL541" s="66" t="s">
        <v>5525</v>
      </c>
      <c r="CQ541" s="66" t="s">
        <v>5526</v>
      </c>
      <c r="CR541" s="66" t="s">
        <v>5526</v>
      </c>
      <c r="CS541" s="66" t="s">
        <v>5525</v>
      </c>
      <c r="CX541" s="66" t="s">
        <v>5526</v>
      </c>
      <c r="CY541" s="66" t="s">
        <v>5526</v>
      </c>
      <c r="CZ541" s="66" t="s">
        <v>5525</v>
      </c>
      <c r="DE541" s="66" t="s">
        <v>5525</v>
      </c>
      <c r="DP541" s="66" t="s">
        <v>5535</v>
      </c>
      <c r="DQ541" s="66" t="s">
        <v>5536</v>
      </c>
      <c r="DR541" s="66" t="s">
        <v>5537</v>
      </c>
      <c r="DS541" s="66" t="s">
        <v>5526</v>
      </c>
      <c r="DT541" s="66" t="s">
        <v>5526</v>
      </c>
      <c r="DU541" s="66" t="s">
        <v>5525</v>
      </c>
      <c r="DZ541" s="66" t="s">
        <v>5526</v>
      </c>
      <c r="EA541" s="66" t="s">
        <v>5526</v>
      </c>
      <c r="EB541" s="66" t="s">
        <v>5525</v>
      </c>
      <c r="EG541" s="66" t="s">
        <v>5526</v>
      </c>
      <c r="EH541" s="66" t="s">
        <v>5526</v>
      </c>
      <c r="EI541" s="66" t="s">
        <v>5525</v>
      </c>
      <c r="EN541" s="66" t="s">
        <v>5526</v>
      </c>
      <c r="EO541" s="66" t="s">
        <v>5526</v>
      </c>
      <c r="EP541" s="66" t="s">
        <v>5525</v>
      </c>
      <c r="EU541" s="66" t="s">
        <v>5526</v>
      </c>
      <c r="EV541" s="66" t="s">
        <v>5526</v>
      </c>
      <c r="EW541" s="66" t="s">
        <v>5525</v>
      </c>
      <c r="FB541" s="66" t="s">
        <v>5526</v>
      </c>
      <c r="FC541" s="66" t="s">
        <v>5526</v>
      </c>
      <c r="FD541" s="66" t="s">
        <v>5525</v>
      </c>
      <c r="FI541" s="66" t="s">
        <v>5525</v>
      </c>
      <c r="FT541" s="66" t="s">
        <v>5538</v>
      </c>
      <c r="FU541" s="66" t="s">
        <v>5538</v>
      </c>
      <c r="FV541" s="66" t="s">
        <v>5795</v>
      </c>
    </row>
    <row r="542" spans="1:178" hidden="1" x14ac:dyDescent="0.2">
      <c r="A542" s="66" t="s">
        <v>5525</v>
      </c>
      <c r="B542" s="66" t="s">
        <v>5528</v>
      </c>
      <c r="C542" s="66" t="s">
        <v>5529</v>
      </c>
      <c r="D542" s="66" t="s">
        <v>5723</v>
      </c>
      <c r="E542" s="66" t="s">
        <v>5525</v>
      </c>
      <c r="F542" s="66" t="s">
        <v>2026</v>
      </c>
      <c r="G542" s="66" t="s">
        <v>3495</v>
      </c>
      <c r="H542" t="s">
        <v>3496</v>
      </c>
      <c r="I542" s="68" t="e">
        <f>VLOOKUP(G542,#REF!,2,FALSE)</f>
        <v>#REF!</v>
      </c>
      <c r="J542" s="68" t="e">
        <f>VLOOKUP(H542,#REF!,2,FALSE)</f>
        <v>#REF!</v>
      </c>
      <c r="K542" s="66" t="s">
        <v>5687</v>
      </c>
      <c r="L542" s="66" t="s">
        <v>5574</v>
      </c>
      <c r="M542" s="66" t="s">
        <v>5826</v>
      </c>
      <c r="N542" s="66" t="s">
        <v>1557</v>
      </c>
      <c r="R542" s="66" t="s">
        <v>5689</v>
      </c>
      <c r="S542" s="66" t="s">
        <v>5554</v>
      </c>
      <c r="T542" s="66" t="s">
        <v>5920</v>
      </c>
      <c r="U542" s="66" t="s">
        <v>1489</v>
      </c>
      <c r="Y542" s="66" t="s">
        <v>128</v>
      </c>
      <c r="Z542" s="66" t="s">
        <v>4914</v>
      </c>
      <c r="AA542" s="66" t="s">
        <v>5968</v>
      </c>
      <c r="AB542" s="66" t="s">
        <v>1286</v>
      </c>
      <c r="AF542" s="66" t="s">
        <v>5526</v>
      </c>
      <c r="AG542" s="66" t="s">
        <v>5526</v>
      </c>
      <c r="AH542" s="66" t="s">
        <v>5525</v>
      </c>
      <c r="AM542" s="66" t="s">
        <v>5526</v>
      </c>
      <c r="AN542" s="66" t="s">
        <v>5526</v>
      </c>
      <c r="AO542" s="66" t="s">
        <v>5525</v>
      </c>
      <c r="AT542" s="66" t="s">
        <v>5526</v>
      </c>
      <c r="AU542" s="66" t="s">
        <v>5526</v>
      </c>
      <c r="AV542" s="66" t="s">
        <v>5525</v>
      </c>
      <c r="BA542" s="66" t="s">
        <v>5525</v>
      </c>
      <c r="BB542" s="66" t="s">
        <v>5525</v>
      </c>
      <c r="BL542" s="66" t="s">
        <v>5532</v>
      </c>
      <c r="BM542" s="66" t="s">
        <v>5533</v>
      </c>
      <c r="BN542" s="66" t="s">
        <v>3491</v>
      </c>
      <c r="BO542" s="66" t="s">
        <v>5687</v>
      </c>
      <c r="BP542" s="66" t="s">
        <v>5558</v>
      </c>
      <c r="BQ542" s="66" t="s">
        <v>5801</v>
      </c>
      <c r="BR542" s="66" t="s">
        <v>1555</v>
      </c>
      <c r="BV542" s="66" t="s">
        <v>5689</v>
      </c>
      <c r="BW542" s="66" t="s">
        <v>5549</v>
      </c>
      <c r="BX542" s="66" t="s">
        <v>6141</v>
      </c>
      <c r="BY542" s="66" t="s">
        <v>1491</v>
      </c>
      <c r="CC542" s="66" t="s">
        <v>5526</v>
      </c>
      <c r="CD542" s="66" t="s">
        <v>5526</v>
      </c>
      <c r="CE542" s="66" t="s">
        <v>5525</v>
      </c>
      <c r="CJ542" s="66" t="s">
        <v>5526</v>
      </c>
      <c r="CK542" s="66" t="s">
        <v>5526</v>
      </c>
      <c r="CL542" s="66" t="s">
        <v>5525</v>
      </c>
      <c r="CQ542" s="66" t="s">
        <v>5526</v>
      </c>
      <c r="CR542" s="66" t="s">
        <v>5526</v>
      </c>
      <c r="CS542" s="66" t="s">
        <v>5525</v>
      </c>
      <c r="CX542" s="66" t="s">
        <v>5526</v>
      </c>
      <c r="CY542" s="66" t="s">
        <v>5526</v>
      </c>
      <c r="CZ542" s="66" t="s">
        <v>5525</v>
      </c>
      <c r="DE542" s="66" t="s">
        <v>5525</v>
      </c>
      <c r="DP542" s="66" t="s">
        <v>5535</v>
      </c>
      <c r="DQ542" s="66" t="s">
        <v>5536</v>
      </c>
      <c r="DR542" s="66" t="s">
        <v>5537</v>
      </c>
      <c r="DS542" s="66" t="s">
        <v>5526</v>
      </c>
      <c r="DT542" s="66" t="s">
        <v>5526</v>
      </c>
      <c r="DU542" s="66" t="s">
        <v>5525</v>
      </c>
      <c r="DZ542" s="66" t="s">
        <v>5526</v>
      </c>
      <c r="EA542" s="66" t="s">
        <v>5526</v>
      </c>
      <c r="EB542" s="66" t="s">
        <v>5525</v>
      </c>
      <c r="EG542" s="66" t="s">
        <v>5526</v>
      </c>
      <c r="EH542" s="66" t="s">
        <v>5526</v>
      </c>
      <c r="EI542" s="66" t="s">
        <v>5525</v>
      </c>
      <c r="EN542" s="66" t="s">
        <v>5526</v>
      </c>
      <c r="EO542" s="66" t="s">
        <v>5526</v>
      </c>
      <c r="EP542" s="66" t="s">
        <v>5525</v>
      </c>
      <c r="EU542" s="66" t="s">
        <v>5526</v>
      </c>
      <c r="EV542" s="66" t="s">
        <v>5526</v>
      </c>
      <c r="EW542" s="66" t="s">
        <v>5525</v>
      </c>
      <c r="FB542" s="66" t="s">
        <v>5526</v>
      </c>
      <c r="FC542" s="66" t="s">
        <v>5526</v>
      </c>
      <c r="FD542" s="66" t="s">
        <v>5525</v>
      </c>
      <c r="FI542" s="66" t="s">
        <v>5525</v>
      </c>
      <c r="FT542" s="66" t="s">
        <v>5538</v>
      </c>
      <c r="FU542" s="66" t="s">
        <v>5538</v>
      </c>
      <c r="FV542" s="66" t="s">
        <v>5795</v>
      </c>
    </row>
    <row r="543" spans="1:178" hidden="1" x14ac:dyDescent="0.2">
      <c r="A543" s="66" t="s">
        <v>5525</v>
      </c>
      <c r="B543" s="66" t="s">
        <v>5528</v>
      </c>
      <c r="C543" s="66" t="s">
        <v>5529</v>
      </c>
      <c r="D543" s="66" t="s">
        <v>5724</v>
      </c>
      <c r="E543" s="66" t="s">
        <v>5525</v>
      </c>
      <c r="F543" s="66" t="s">
        <v>2027</v>
      </c>
      <c r="G543" s="66" t="s">
        <v>3497</v>
      </c>
      <c r="H543" t="s">
        <v>3498</v>
      </c>
      <c r="I543" s="68" t="e">
        <f>VLOOKUP(G543,#REF!,2,FALSE)</f>
        <v>#REF!</v>
      </c>
      <c r="J543" s="68" t="e">
        <f>VLOOKUP(H543,#REF!,2,FALSE)</f>
        <v>#REF!</v>
      </c>
      <c r="K543" s="66" t="s">
        <v>5687</v>
      </c>
      <c r="L543" s="66" t="s">
        <v>5695</v>
      </c>
      <c r="M543" s="66" t="s">
        <v>5760</v>
      </c>
      <c r="N543" s="66" t="s">
        <v>1565</v>
      </c>
      <c r="R543" s="66" t="s">
        <v>5610</v>
      </c>
      <c r="S543" s="66" t="s">
        <v>5680</v>
      </c>
      <c r="T543" s="66" t="s">
        <v>5998</v>
      </c>
      <c r="U543" s="66" t="s">
        <v>1510</v>
      </c>
      <c r="Y543" s="66" t="s">
        <v>5689</v>
      </c>
      <c r="Z543" s="66" t="s">
        <v>5554</v>
      </c>
      <c r="AA543" s="66" t="s">
        <v>6168</v>
      </c>
      <c r="AB543" s="66" t="s">
        <v>1489</v>
      </c>
      <c r="AF543" s="66" t="s">
        <v>5526</v>
      </c>
      <c r="AG543" s="66" t="s">
        <v>5526</v>
      </c>
      <c r="AH543" s="66" t="s">
        <v>5525</v>
      </c>
      <c r="AM543" s="66" t="s">
        <v>5526</v>
      </c>
      <c r="AN543" s="66" t="s">
        <v>5526</v>
      </c>
      <c r="AO543" s="66" t="s">
        <v>5525</v>
      </c>
      <c r="AT543" s="66" t="s">
        <v>5526</v>
      </c>
      <c r="AU543" s="66" t="s">
        <v>5526</v>
      </c>
      <c r="AV543" s="66" t="s">
        <v>5525</v>
      </c>
      <c r="BA543" s="66" t="s">
        <v>5525</v>
      </c>
      <c r="BB543" s="66" t="s">
        <v>5525</v>
      </c>
      <c r="BL543" s="66" t="s">
        <v>5532</v>
      </c>
      <c r="BM543" s="66" t="s">
        <v>5533</v>
      </c>
      <c r="BN543" s="66" t="s">
        <v>3493</v>
      </c>
      <c r="BO543" s="66" t="s">
        <v>5687</v>
      </c>
      <c r="BP543" s="66" t="s">
        <v>5575</v>
      </c>
      <c r="BQ543" s="66" t="s">
        <v>5775</v>
      </c>
      <c r="BR543" s="66" t="s">
        <v>1559</v>
      </c>
      <c r="BV543" s="66" t="s">
        <v>5526</v>
      </c>
      <c r="BW543" s="66" t="s">
        <v>5526</v>
      </c>
      <c r="BX543" s="66" t="s">
        <v>5525</v>
      </c>
      <c r="CC543" s="66" t="s">
        <v>5526</v>
      </c>
      <c r="CD543" s="66" t="s">
        <v>5526</v>
      </c>
      <c r="CE543" s="66" t="s">
        <v>5525</v>
      </c>
      <c r="CJ543" s="66" t="s">
        <v>5526</v>
      </c>
      <c r="CK543" s="66" t="s">
        <v>5526</v>
      </c>
      <c r="CL543" s="66" t="s">
        <v>5525</v>
      </c>
      <c r="CQ543" s="66" t="s">
        <v>5526</v>
      </c>
      <c r="CR543" s="66" t="s">
        <v>5526</v>
      </c>
      <c r="CS543" s="66" t="s">
        <v>5525</v>
      </c>
      <c r="CX543" s="66" t="s">
        <v>5526</v>
      </c>
      <c r="CY543" s="66" t="s">
        <v>5526</v>
      </c>
      <c r="CZ543" s="66" t="s">
        <v>5525</v>
      </c>
      <c r="DE543" s="66" t="s">
        <v>5525</v>
      </c>
      <c r="DP543" s="66" t="s">
        <v>5535</v>
      </c>
      <c r="DQ543" s="66" t="s">
        <v>5536</v>
      </c>
      <c r="DR543" s="66" t="s">
        <v>5537</v>
      </c>
      <c r="DS543" s="66" t="s">
        <v>5526</v>
      </c>
      <c r="DT543" s="66" t="s">
        <v>5526</v>
      </c>
      <c r="DU543" s="66" t="s">
        <v>5525</v>
      </c>
      <c r="DZ543" s="66" t="s">
        <v>5526</v>
      </c>
      <c r="EA543" s="66" t="s">
        <v>5526</v>
      </c>
      <c r="EB543" s="66" t="s">
        <v>5525</v>
      </c>
      <c r="EG543" s="66" t="s">
        <v>5526</v>
      </c>
      <c r="EH543" s="66" t="s">
        <v>5526</v>
      </c>
      <c r="EI543" s="66" t="s">
        <v>5525</v>
      </c>
      <c r="EN543" s="66" t="s">
        <v>5526</v>
      </c>
      <c r="EO543" s="66" t="s">
        <v>5526</v>
      </c>
      <c r="EP543" s="66" t="s">
        <v>5525</v>
      </c>
      <c r="EU543" s="66" t="s">
        <v>5526</v>
      </c>
      <c r="EV543" s="66" t="s">
        <v>5526</v>
      </c>
      <c r="EW543" s="66" t="s">
        <v>5525</v>
      </c>
      <c r="FB543" s="66" t="s">
        <v>5526</v>
      </c>
      <c r="FC543" s="66" t="s">
        <v>5526</v>
      </c>
      <c r="FD543" s="66" t="s">
        <v>5525</v>
      </c>
      <c r="FI543" s="66" t="s">
        <v>5525</v>
      </c>
      <c r="FT543" s="66" t="s">
        <v>5538</v>
      </c>
      <c r="FU543" s="66" t="s">
        <v>5538</v>
      </c>
      <c r="FV543" s="66" t="s">
        <v>5795</v>
      </c>
    </row>
    <row r="544" spans="1:178" hidden="1" x14ac:dyDescent="0.2">
      <c r="A544" s="66" t="s">
        <v>5525</v>
      </c>
      <c r="B544" s="66" t="s">
        <v>5528</v>
      </c>
      <c r="C544" s="66" t="s">
        <v>5529</v>
      </c>
      <c r="D544" s="66" t="s">
        <v>5724</v>
      </c>
      <c r="E544" s="66" t="s">
        <v>5525</v>
      </c>
      <c r="F544" s="66" t="s">
        <v>2028</v>
      </c>
      <c r="G544" s="66" t="s">
        <v>3499</v>
      </c>
      <c r="H544" t="s">
        <v>965</v>
      </c>
      <c r="I544" s="68" t="e">
        <f>VLOOKUP(G544,#REF!,2,FALSE)</f>
        <v>#REF!</v>
      </c>
      <c r="J544" s="68" t="e">
        <f>VLOOKUP(H544,#REF!,2,FALSE)</f>
        <v>#REF!</v>
      </c>
      <c r="K544" s="66" t="s">
        <v>5687</v>
      </c>
      <c r="L544" s="66" t="s">
        <v>5695</v>
      </c>
      <c r="M544" s="66" t="s">
        <v>5581</v>
      </c>
      <c r="N544" s="66" t="s">
        <v>1565</v>
      </c>
      <c r="R544" s="66" t="s">
        <v>5610</v>
      </c>
      <c r="S544" s="66" t="s">
        <v>5680</v>
      </c>
      <c r="T544" s="66" t="s">
        <v>6265</v>
      </c>
      <c r="U544" s="66" t="s">
        <v>1510</v>
      </c>
      <c r="Y544" s="66" t="s">
        <v>5689</v>
      </c>
      <c r="Z544" s="66" t="s">
        <v>5554</v>
      </c>
      <c r="AA544" s="66" t="s">
        <v>6149</v>
      </c>
      <c r="AB544" s="66" t="s">
        <v>1489</v>
      </c>
      <c r="AF544" s="66" t="s">
        <v>5526</v>
      </c>
      <c r="AG544" s="66" t="s">
        <v>5526</v>
      </c>
      <c r="AH544" s="66" t="s">
        <v>5525</v>
      </c>
      <c r="AM544" s="66" t="s">
        <v>5526</v>
      </c>
      <c r="AN544" s="66" t="s">
        <v>5526</v>
      </c>
      <c r="AO544" s="66" t="s">
        <v>5525</v>
      </c>
      <c r="AT544" s="66" t="s">
        <v>5526</v>
      </c>
      <c r="AU544" s="66" t="s">
        <v>5526</v>
      </c>
      <c r="AV544" s="66" t="s">
        <v>5525</v>
      </c>
      <c r="BA544" s="66" t="s">
        <v>5525</v>
      </c>
      <c r="BB544" s="66" t="s">
        <v>5525</v>
      </c>
      <c r="BL544" s="66" t="s">
        <v>5532</v>
      </c>
      <c r="BM544" s="66" t="s">
        <v>5533</v>
      </c>
      <c r="BN544" s="66" t="s">
        <v>3495</v>
      </c>
      <c r="BO544" s="66" t="s">
        <v>5687</v>
      </c>
      <c r="BP544" s="66" t="s">
        <v>5567</v>
      </c>
      <c r="BQ544" s="66" t="s">
        <v>5896</v>
      </c>
      <c r="BR544" s="66" t="s">
        <v>1553</v>
      </c>
      <c r="BV544" s="66" t="s">
        <v>5526</v>
      </c>
      <c r="BW544" s="66" t="s">
        <v>5526</v>
      </c>
      <c r="BX544" s="66" t="s">
        <v>5525</v>
      </c>
      <c r="CC544" s="66" t="s">
        <v>5526</v>
      </c>
      <c r="CD544" s="66" t="s">
        <v>5526</v>
      </c>
      <c r="CE544" s="66" t="s">
        <v>5525</v>
      </c>
      <c r="CJ544" s="66" t="s">
        <v>5526</v>
      </c>
      <c r="CK544" s="66" t="s">
        <v>5526</v>
      </c>
      <c r="CL544" s="66" t="s">
        <v>5525</v>
      </c>
      <c r="CQ544" s="66" t="s">
        <v>5526</v>
      </c>
      <c r="CR544" s="66" t="s">
        <v>5526</v>
      </c>
      <c r="CS544" s="66" t="s">
        <v>5525</v>
      </c>
      <c r="CX544" s="66" t="s">
        <v>5526</v>
      </c>
      <c r="CY544" s="66" t="s">
        <v>5526</v>
      </c>
      <c r="CZ544" s="66" t="s">
        <v>5525</v>
      </c>
      <c r="DE544" s="66" t="s">
        <v>5525</v>
      </c>
      <c r="DP544" s="66" t="s">
        <v>5535</v>
      </c>
      <c r="DQ544" s="66" t="s">
        <v>5536</v>
      </c>
      <c r="DR544" s="66" t="s">
        <v>5537</v>
      </c>
      <c r="DS544" s="66" t="s">
        <v>5526</v>
      </c>
      <c r="DT544" s="66" t="s">
        <v>5526</v>
      </c>
      <c r="DU544" s="66" t="s">
        <v>5525</v>
      </c>
      <c r="DZ544" s="66" t="s">
        <v>5526</v>
      </c>
      <c r="EA544" s="66" t="s">
        <v>5526</v>
      </c>
      <c r="EB544" s="66" t="s">
        <v>5525</v>
      </c>
      <c r="EG544" s="66" t="s">
        <v>5526</v>
      </c>
      <c r="EH544" s="66" t="s">
        <v>5526</v>
      </c>
      <c r="EI544" s="66" t="s">
        <v>5525</v>
      </c>
      <c r="EN544" s="66" t="s">
        <v>5526</v>
      </c>
      <c r="EO544" s="66" t="s">
        <v>5526</v>
      </c>
      <c r="EP544" s="66" t="s">
        <v>5525</v>
      </c>
      <c r="EU544" s="66" t="s">
        <v>5526</v>
      </c>
      <c r="EV544" s="66" t="s">
        <v>5526</v>
      </c>
      <c r="EW544" s="66" t="s">
        <v>5525</v>
      </c>
      <c r="FB544" s="66" t="s">
        <v>5526</v>
      </c>
      <c r="FC544" s="66" t="s">
        <v>5526</v>
      </c>
      <c r="FD544" s="66" t="s">
        <v>5525</v>
      </c>
      <c r="FI544" s="66" t="s">
        <v>5525</v>
      </c>
      <c r="FT544" s="66" t="s">
        <v>5538</v>
      </c>
      <c r="FU544" s="66" t="s">
        <v>5538</v>
      </c>
      <c r="FV544" s="66" t="s">
        <v>5795</v>
      </c>
    </row>
    <row r="545" spans="1:178" hidden="1" x14ac:dyDescent="0.2">
      <c r="A545" s="66" t="s">
        <v>5525</v>
      </c>
      <c r="B545" s="66" t="s">
        <v>5528</v>
      </c>
      <c r="C545" s="66" t="s">
        <v>5529</v>
      </c>
      <c r="D545" s="66" t="s">
        <v>5725</v>
      </c>
      <c r="E545" s="66" t="s">
        <v>5525</v>
      </c>
      <c r="F545" s="66" t="s">
        <v>2029</v>
      </c>
      <c r="G545" s="66" t="s">
        <v>3500</v>
      </c>
      <c r="H545" t="s">
        <v>3501</v>
      </c>
      <c r="I545" s="68" t="e">
        <f>VLOOKUP(G545,#REF!,2,FALSE)</f>
        <v>#REF!</v>
      </c>
      <c r="J545" s="68" t="e">
        <f>VLOOKUP(H545,#REF!,2,FALSE)</f>
        <v>#REF!</v>
      </c>
      <c r="K545" s="66" t="s">
        <v>5687</v>
      </c>
      <c r="L545" s="66" t="s">
        <v>1417</v>
      </c>
      <c r="M545" s="66" t="s">
        <v>5792</v>
      </c>
      <c r="N545" s="66" t="s">
        <v>1573</v>
      </c>
      <c r="R545" s="66" t="s">
        <v>5610</v>
      </c>
      <c r="S545" s="66" t="s">
        <v>5680</v>
      </c>
      <c r="T545" s="66" t="s">
        <v>6181</v>
      </c>
      <c r="U545" s="66" t="s">
        <v>1510</v>
      </c>
      <c r="Y545" s="66" t="s">
        <v>5689</v>
      </c>
      <c r="Z545" s="66" t="s">
        <v>5718</v>
      </c>
      <c r="AA545" s="66" t="s">
        <v>6226</v>
      </c>
      <c r="AB545" s="66" t="s">
        <v>1586</v>
      </c>
      <c r="AF545" s="66" t="s">
        <v>5526</v>
      </c>
      <c r="AG545" s="66" t="s">
        <v>5526</v>
      </c>
      <c r="AH545" s="66" t="s">
        <v>5525</v>
      </c>
      <c r="AM545" s="66" t="s">
        <v>5526</v>
      </c>
      <c r="AN545" s="66" t="s">
        <v>5526</v>
      </c>
      <c r="AO545" s="66" t="s">
        <v>5525</v>
      </c>
      <c r="AT545" s="66" t="s">
        <v>5526</v>
      </c>
      <c r="AU545" s="66" t="s">
        <v>5526</v>
      </c>
      <c r="AV545" s="66" t="s">
        <v>5525</v>
      </c>
      <c r="BA545" s="66" t="s">
        <v>5525</v>
      </c>
      <c r="BB545" s="66" t="s">
        <v>5525</v>
      </c>
      <c r="BL545" s="66" t="s">
        <v>5532</v>
      </c>
      <c r="BM545" s="66" t="s">
        <v>5533</v>
      </c>
      <c r="BN545" s="66" t="s">
        <v>3497</v>
      </c>
      <c r="BO545" s="66" t="s">
        <v>5687</v>
      </c>
      <c r="BP545" s="66" t="s">
        <v>5695</v>
      </c>
      <c r="BQ545" s="66" t="s">
        <v>5525</v>
      </c>
      <c r="BR545" s="66" t="s">
        <v>1565</v>
      </c>
      <c r="BV545" s="66" t="s">
        <v>5526</v>
      </c>
      <c r="BW545" s="66" t="s">
        <v>5526</v>
      </c>
      <c r="BX545" s="66" t="s">
        <v>5525</v>
      </c>
      <c r="CC545" s="66" t="s">
        <v>5526</v>
      </c>
      <c r="CD545" s="66" t="s">
        <v>5526</v>
      </c>
      <c r="CE545" s="66" t="s">
        <v>5525</v>
      </c>
      <c r="CJ545" s="66" t="s">
        <v>5526</v>
      </c>
      <c r="CK545" s="66" t="s">
        <v>5526</v>
      </c>
      <c r="CL545" s="66" t="s">
        <v>5525</v>
      </c>
      <c r="CQ545" s="66" t="s">
        <v>5526</v>
      </c>
      <c r="CR545" s="66" t="s">
        <v>5526</v>
      </c>
      <c r="CS545" s="66" t="s">
        <v>5525</v>
      </c>
      <c r="CX545" s="66" t="s">
        <v>5526</v>
      </c>
      <c r="CY545" s="66" t="s">
        <v>5526</v>
      </c>
      <c r="CZ545" s="66" t="s">
        <v>5525</v>
      </c>
      <c r="DE545" s="66" t="s">
        <v>5525</v>
      </c>
      <c r="DP545" s="66" t="s">
        <v>5535</v>
      </c>
      <c r="DQ545" s="66" t="s">
        <v>5536</v>
      </c>
      <c r="DR545" s="66" t="s">
        <v>5537</v>
      </c>
      <c r="DS545" s="66" t="s">
        <v>5526</v>
      </c>
      <c r="DT545" s="66" t="s">
        <v>5526</v>
      </c>
      <c r="DU545" s="66" t="s">
        <v>5525</v>
      </c>
      <c r="DZ545" s="66" t="s">
        <v>5526</v>
      </c>
      <c r="EA545" s="66" t="s">
        <v>5526</v>
      </c>
      <c r="EB545" s="66" t="s">
        <v>5525</v>
      </c>
      <c r="EG545" s="66" t="s">
        <v>5526</v>
      </c>
      <c r="EH545" s="66" t="s">
        <v>5526</v>
      </c>
      <c r="EI545" s="66" t="s">
        <v>5525</v>
      </c>
      <c r="EN545" s="66" t="s">
        <v>5526</v>
      </c>
      <c r="EO545" s="66" t="s">
        <v>5526</v>
      </c>
      <c r="EP545" s="66" t="s">
        <v>5525</v>
      </c>
      <c r="EU545" s="66" t="s">
        <v>5526</v>
      </c>
      <c r="EV545" s="66" t="s">
        <v>5526</v>
      </c>
      <c r="EW545" s="66" t="s">
        <v>5525</v>
      </c>
      <c r="FB545" s="66" t="s">
        <v>5526</v>
      </c>
      <c r="FC545" s="66" t="s">
        <v>5526</v>
      </c>
      <c r="FD545" s="66" t="s">
        <v>5525</v>
      </c>
      <c r="FI545" s="66" t="s">
        <v>5525</v>
      </c>
      <c r="FT545" s="66" t="s">
        <v>5538</v>
      </c>
      <c r="FU545" s="66" t="s">
        <v>5538</v>
      </c>
      <c r="FV545" s="66" t="s">
        <v>5795</v>
      </c>
    </row>
    <row r="546" spans="1:178" hidden="1" x14ac:dyDescent="0.2">
      <c r="A546" s="66" t="s">
        <v>5525</v>
      </c>
      <c r="B546" s="66" t="s">
        <v>5528</v>
      </c>
      <c r="C546" s="66" t="s">
        <v>5529</v>
      </c>
      <c r="D546" s="66" t="s">
        <v>5725</v>
      </c>
      <c r="E546" s="66" t="s">
        <v>5525</v>
      </c>
      <c r="F546" s="66" t="s">
        <v>2030</v>
      </c>
      <c r="G546" s="66" t="s">
        <v>3502</v>
      </c>
      <c r="H546" t="s">
        <v>971</v>
      </c>
      <c r="I546" s="68" t="e">
        <f>VLOOKUP(G546,#REF!,2,FALSE)</f>
        <v>#REF!</v>
      </c>
      <c r="J546" s="68" t="e">
        <f>VLOOKUP(H546,#REF!,2,FALSE)</f>
        <v>#REF!</v>
      </c>
      <c r="K546" s="66" t="s">
        <v>5687</v>
      </c>
      <c r="L546" s="66" t="s">
        <v>5680</v>
      </c>
      <c r="M546" s="66" t="s">
        <v>5959</v>
      </c>
      <c r="N546" s="66" t="s">
        <v>1579</v>
      </c>
      <c r="R546" s="66" t="s">
        <v>5610</v>
      </c>
      <c r="S546" s="66" t="s">
        <v>5680</v>
      </c>
      <c r="T546" s="66" t="s">
        <v>6283</v>
      </c>
      <c r="U546" s="66" t="s">
        <v>1510</v>
      </c>
      <c r="Y546" s="66" t="s">
        <v>5526</v>
      </c>
      <c r="Z546" s="66" t="s">
        <v>5526</v>
      </c>
      <c r="AA546" s="66" t="s">
        <v>5525</v>
      </c>
      <c r="AF546" s="66" t="s">
        <v>5526</v>
      </c>
      <c r="AG546" s="66" t="s">
        <v>5526</v>
      </c>
      <c r="AH546" s="66" t="s">
        <v>5525</v>
      </c>
      <c r="AM546" s="66" t="s">
        <v>5526</v>
      </c>
      <c r="AN546" s="66" t="s">
        <v>5526</v>
      </c>
      <c r="AO546" s="66" t="s">
        <v>5525</v>
      </c>
      <c r="AT546" s="66" t="s">
        <v>5526</v>
      </c>
      <c r="AU546" s="66" t="s">
        <v>5526</v>
      </c>
      <c r="AV546" s="66" t="s">
        <v>5525</v>
      </c>
      <c r="BA546" s="66" t="s">
        <v>5525</v>
      </c>
      <c r="BB546" s="66" t="s">
        <v>5525</v>
      </c>
      <c r="BL546" s="66" t="s">
        <v>5532</v>
      </c>
      <c r="BM546" s="66" t="s">
        <v>5533</v>
      </c>
      <c r="BN546" s="66" t="s">
        <v>6284</v>
      </c>
      <c r="BO546" s="66" t="s">
        <v>5687</v>
      </c>
      <c r="BP546" s="66" t="s">
        <v>5695</v>
      </c>
      <c r="BQ546" s="66" t="s">
        <v>5960</v>
      </c>
      <c r="BR546" s="66" t="s">
        <v>1565</v>
      </c>
      <c r="BV546" s="66" t="s">
        <v>5526</v>
      </c>
      <c r="BW546" s="66" t="s">
        <v>5526</v>
      </c>
      <c r="BX546" s="66" t="s">
        <v>5525</v>
      </c>
      <c r="CC546" s="66" t="s">
        <v>5526</v>
      </c>
      <c r="CD546" s="66" t="s">
        <v>5526</v>
      </c>
      <c r="CE546" s="66" t="s">
        <v>5525</v>
      </c>
      <c r="CJ546" s="66" t="s">
        <v>5526</v>
      </c>
      <c r="CK546" s="66" t="s">
        <v>5526</v>
      </c>
      <c r="CL546" s="66" t="s">
        <v>5525</v>
      </c>
      <c r="CQ546" s="66" t="s">
        <v>5526</v>
      </c>
      <c r="CR546" s="66" t="s">
        <v>5526</v>
      </c>
      <c r="CS546" s="66" t="s">
        <v>5525</v>
      </c>
      <c r="CX546" s="66" t="s">
        <v>5526</v>
      </c>
      <c r="CY546" s="66" t="s">
        <v>5526</v>
      </c>
      <c r="CZ546" s="66" t="s">
        <v>5525</v>
      </c>
      <c r="DE546" s="66" t="s">
        <v>5525</v>
      </c>
      <c r="DP546" s="66" t="s">
        <v>5535</v>
      </c>
      <c r="DQ546" s="66" t="s">
        <v>5536</v>
      </c>
      <c r="DR546" s="66" t="s">
        <v>5537</v>
      </c>
      <c r="DS546" s="66" t="s">
        <v>5526</v>
      </c>
      <c r="DT546" s="66" t="s">
        <v>5526</v>
      </c>
      <c r="DU546" s="66" t="s">
        <v>5525</v>
      </c>
      <c r="DZ546" s="66" t="s">
        <v>5526</v>
      </c>
      <c r="EA546" s="66" t="s">
        <v>5526</v>
      </c>
      <c r="EB546" s="66" t="s">
        <v>5525</v>
      </c>
      <c r="EG546" s="66" t="s">
        <v>5526</v>
      </c>
      <c r="EH546" s="66" t="s">
        <v>5526</v>
      </c>
      <c r="EI546" s="66" t="s">
        <v>5525</v>
      </c>
      <c r="EN546" s="66" t="s">
        <v>5526</v>
      </c>
      <c r="EO546" s="66" t="s">
        <v>5526</v>
      </c>
      <c r="EP546" s="66" t="s">
        <v>5525</v>
      </c>
      <c r="EU546" s="66" t="s">
        <v>5526</v>
      </c>
      <c r="EV546" s="66" t="s">
        <v>5526</v>
      </c>
      <c r="EW546" s="66" t="s">
        <v>5525</v>
      </c>
      <c r="FB546" s="66" t="s">
        <v>5526</v>
      </c>
      <c r="FC546" s="66" t="s">
        <v>5526</v>
      </c>
      <c r="FD546" s="66" t="s">
        <v>5525</v>
      </c>
      <c r="FI546" s="66" t="s">
        <v>5525</v>
      </c>
      <c r="FT546" s="66" t="s">
        <v>5538</v>
      </c>
      <c r="FU546" s="66" t="s">
        <v>5538</v>
      </c>
      <c r="FV546" s="66" t="s">
        <v>5795</v>
      </c>
    </row>
    <row r="547" spans="1:178" hidden="1" x14ac:dyDescent="0.2">
      <c r="A547" s="66" t="s">
        <v>5525</v>
      </c>
      <c r="B547" s="66" t="s">
        <v>5528</v>
      </c>
      <c r="C547" s="66" t="s">
        <v>5529</v>
      </c>
      <c r="D547" s="66" t="s">
        <v>6285</v>
      </c>
      <c r="E547" s="66" t="s">
        <v>5525</v>
      </c>
      <c r="F547" s="66" t="s">
        <v>2031</v>
      </c>
      <c r="G547" s="66" t="s">
        <v>3503</v>
      </c>
      <c r="H547" t="s">
        <v>974</v>
      </c>
      <c r="I547" s="68" t="e">
        <f>VLOOKUP(G547,#REF!,2,FALSE)</f>
        <v>#REF!</v>
      </c>
      <c r="J547" s="68" t="e">
        <f>VLOOKUP(H547,#REF!,2,FALSE)</f>
        <v>#REF!</v>
      </c>
      <c r="K547" s="66" t="s">
        <v>5687</v>
      </c>
      <c r="L547" s="66" t="s">
        <v>1417</v>
      </c>
      <c r="M547" s="66" t="s">
        <v>6148</v>
      </c>
      <c r="N547" s="66" t="s">
        <v>1573</v>
      </c>
      <c r="R547" s="66" t="s">
        <v>5689</v>
      </c>
      <c r="S547" s="66" t="s">
        <v>5718</v>
      </c>
      <c r="T547" s="66" t="s">
        <v>5948</v>
      </c>
      <c r="U547" s="66" t="s">
        <v>1586</v>
      </c>
      <c r="Y547" s="66" t="s">
        <v>128</v>
      </c>
      <c r="Z547" s="66" t="s">
        <v>4914</v>
      </c>
      <c r="AA547" s="66" t="s">
        <v>6213</v>
      </c>
      <c r="AB547" s="66" t="s">
        <v>1286</v>
      </c>
      <c r="AF547" s="66" t="s">
        <v>5526</v>
      </c>
      <c r="AG547" s="66" t="s">
        <v>5526</v>
      </c>
      <c r="AH547" s="66" t="s">
        <v>5525</v>
      </c>
      <c r="AM547" s="66" t="s">
        <v>5526</v>
      </c>
      <c r="AN547" s="66" t="s">
        <v>5526</v>
      </c>
      <c r="AO547" s="66" t="s">
        <v>5525</v>
      </c>
      <c r="AT547" s="66" t="s">
        <v>5526</v>
      </c>
      <c r="AU547" s="66" t="s">
        <v>5526</v>
      </c>
      <c r="AV547" s="66" t="s">
        <v>5525</v>
      </c>
      <c r="BA547" s="66" t="s">
        <v>5525</v>
      </c>
      <c r="BB547" s="66" t="s">
        <v>5525</v>
      </c>
      <c r="BL547" s="66" t="s">
        <v>5532</v>
      </c>
      <c r="BM547" s="66" t="s">
        <v>5533</v>
      </c>
      <c r="BN547" s="66" t="s">
        <v>6286</v>
      </c>
      <c r="BO547" s="66" t="s">
        <v>5687</v>
      </c>
      <c r="BP547" s="66" t="s">
        <v>5697</v>
      </c>
      <c r="BQ547" s="66" t="s">
        <v>5790</v>
      </c>
      <c r="BR547" s="66" t="s">
        <v>1567</v>
      </c>
      <c r="BV547" s="66" t="s">
        <v>5526</v>
      </c>
      <c r="BW547" s="66" t="s">
        <v>5526</v>
      </c>
      <c r="BX547" s="66" t="s">
        <v>5525</v>
      </c>
      <c r="CC547" s="66" t="s">
        <v>5526</v>
      </c>
      <c r="CD547" s="66" t="s">
        <v>5526</v>
      </c>
      <c r="CE547" s="66" t="s">
        <v>5525</v>
      </c>
      <c r="CJ547" s="66" t="s">
        <v>5526</v>
      </c>
      <c r="CK547" s="66" t="s">
        <v>5526</v>
      </c>
      <c r="CL547" s="66" t="s">
        <v>5525</v>
      </c>
      <c r="CQ547" s="66" t="s">
        <v>5526</v>
      </c>
      <c r="CR547" s="66" t="s">
        <v>5526</v>
      </c>
      <c r="CS547" s="66" t="s">
        <v>5525</v>
      </c>
      <c r="CX547" s="66" t="s">
        <v>5526</v>
      </c>
      <c r="CY547" s="66" t="s">
        <v>5526</v>
      </c>
      <c r="CZ547" s="66" t="s">
        <v>5525</v>
      </c>
      <c r="DE547" s="66" t="s">
        <v>5525</v>
      </c>
      <c r="DP547" s="66" t="s">
        <v>5535</v>
      </c>
      <c r="DQ547" s="66" t="s">
        <v>5536</v>
      </c>
      <c r="DR547" s="66" t="s">
        <v>5537</v>
      </c>
      <c r="DS547" s="66" t="s">
        <v>5526</v>
      </c>
      <c r="DT547" s="66" t="s">
        <v>5526</v>
      </c>
      <c r="DU547" s="66" t="s">
        <v>5525</v>
      </c>
      <c r="DZ547" s="66" t="s">
        <v>5526</v>
      </c>
      <c r="EA547" s="66" t="s">
        <v>5526</v>
      </c>
      <c r="EB547" s="66" t="s">
        <v>5525</v>
      </c>
      <c r="EG547" s="66" t="s">
        <v>5526</v>
      </c>
      <c r="EH547" s="66" t="s">
        <v>5526</v>
      </c>
      <c r="EI547" s="66" t="s">
        <v>5525</v>
      </c>
      <c r="EN547" s="66" t="s">
        <v>5526</v>
      </c>
      <c r="EO547" s="66" t="s">
        <v>5526</v>
      </c>
      <c r="EP547" s="66" t="s">
        <v>5525</v>
      </c>
      <c r="EU547" s="66" t="s">
        <v>5526</v>
      </c>
      <c r="EV547" s="66" t="s">
        <v>5526</v>
      </c>
      <c r="EW547" s="66" t="s">
        <v>5525</v>
      </c>
      <c r="FB547" s="66" t="s">
        <v>5526</v>
      </c>
      <c r="FC547" s="66" t="s">
        <v>5526</v>
      </c>
      <c r="FD547" s="66" t="s">
        <v>5525</v>
      </c>
      <c r="FI547" s="66" t="s">
        <v>5525</v>
      </c>
      <c r="FT547" s="66" t="s">
        <v>5538</v>
      </c>
      <c r="FU547" s="66" t="s">
        <v>5538</v>
      </c>
      <c r="FV547" s="66" t="s">
        <v>5795</v>
      </c>
    </row>
    <row r="548" spans="1:178" hidden="1" x14ac:dyDescent="0.2">
      <c r="A548" s="66" t="s">
        <v>5525</v>
      </c>
      <c r="B548" s="66" t="s">
        <v>5528</v>
      </c>
      <c r="C548" s="66" t="s">
        <v>5529</v>
      </c>
      <c r="D548" s="66" t="s">
        <v>6285</v>
      </c>
      <c r="E548" s="66" t="s">
        <v>5525</v>
      </c>
      <c r="F548" s="66" t="s">
        <v>2032</v>
      </c>
      <c r="G548" s="66" t="s">
        <v>3504</v>
      </c>
      <c r="H548" t="s">
        <v>977</v>
      </c>
      <c r="I548" s="68" t="e">
        <f>VLOOKUP(G548,#REF!,2,FALSE)</f>
        <v>#REF!</v>
      </c>
      <c r="J548" s="68" t="e">
        <f>VLOOKUP(H548,#REF!,2,FALSE)</f>
        <v>#REF!</v>
      </c>
      <c r="K548" s="66" t="s">
        <v>5687</v>
      </c>
      <c r="L548" s="66" t="s">
        <v>5600</v>
      </c>
      <c r="M548" s="66" t="s">
        <v>6004</v>
      </c>
      <c r="N548" s="66" t="s">
        <v>1545</v>
      </c>
      <c r="R548" s="66" t="s">
        <v>5689</v>
      </c>
      <c r="S548" s="66" t="s">
        <v>5718</v>
      </c>
      <c r="T548" s="66" t="s">
        <v>6018</v>
      </c>
      <c r="U548" s="66" t="s">
        <v>1586</v>
      </c>
      <c r="Y548" s="66" t="s">
        <v>128</v>
      </c>
      <c r="Z548" s="66" t="s">
        <v>4914</v>
      </c>
      <c r="AA548" s="66" t="s">
        <v>5700</v>
      </c>
      <c r="AB548" s="66" t="s">
        <v>1286</v>
      </c>
      <c r="AF548" s="66" t="s">
        <v>5526</v>
      </c>
      <c r="AG548" s="66" t="s">
        <v>5526</v>
      </c>
      <c r="AH548" s="66" t="s">
        <v>5525</v>
      </c>
      <c r="AM548" s="66" t="s">
        <v>5526</v>
      </c>
      <c r="AN548" s="66" t="s">
        <v>5526</v>
      </c>
      <c r="AO548" s="66" t="s">
        <v>5525</v>
      </c>
      <c r="AT548" s="66" t="s">
        <v>5526</v>
      </c>
      <c r="AU548" s="66" t="s">
        <v>5526</v>
      </c>
      <c r="AV548" s="66" t="s">
        <v>5525</v>
      </c>
      <c r="BA548" s="66" t="s">
        <v>5525</v>
      </c>
      <c r="BB548" s="66" t="s">
        <v>5525</v>
      </c>
      <c r="BL548" s="66" t="s">
        <v>5532</v>
      </c>
      <c r="BM548" s="66" t="s">
        <v>5533</v>
      </c>
      <c r="BN548" s="66" t="s">
        <v>6287</v>
      </c>
      <c r="BO548" s="66" t="s">
        <v>5687</v>
      </c>
      <c r="BP548" s="66" t="s">
        <v>5692</v>
      </c>
      <c r="BQ548" s="66" t="s">
        <v>5559</v>
      </c>
      <c r="BR548" s="66" t="s">
        <v>1569</v>
      </c>
      <c r="BV548" s="66" t="s">
        <v>5526</v>
      </c>
      <c r="BW548" s="66" t="s">
        <v>5526</v>
      </c>
      <c r="BX548" s="66" t="s">
        <v>5525</v>
      </c>
      <c r="CC548" s="66" t="s">
        <v>5526</v>
      </c>
      <c r="CD548" s="66" t="s">
        <v>5526</v>
      </c>
      <c r="CE548" s="66" t="s">
        <v>5525</v>
      </c>
      <c r="CJ548" s="66" t="s">
        <v>5526</v>
      </c>
      <c r="CK548" s="66" t="s">
        <v>5526</v>
      </c>
      <c r="CL548" s="66" t="s">
        <v>5525</v>
      </c>
      <c r="CQ548" s="66" t="s">
        <v>5526</v>
      </c>
      <c r="CR548" s="66" t="s">
        <v>5526</v>
      </c>
      <c r="CS548" s="66" t="s">
        <v>5525</v>
      </c>
      <c r="CX548" s="66" t="s">
        <v>5526</v>
      </c>
      <c r="CY548" s="66" t="s">
        <v>5526</v>
      </c>
      <c r="CZ548" s="66" t="s">
        <v>5525</v>
      </c>
      <c r="DE548" s="66" t="s">
        <v>5525</v>
      </c>
      <c r="DP548" s="66" t="s">
        <v>5535</v>
      </c>
      <c r="DQ548" s="66" t="s">
        <v>5536</v>
      </c>
      <c r="DR548" s="66" t="s">
        <v>5537</v>
      </c>
      <c r="DS548" s="66" t="s">
        <v>5526</v>
      </c>
      <c r="DT548" s="66" t="s">
        <v>5526</v>
      </c>
      <c r="DU548" s="66" t="s">
        <v>5525</v>
      </c>
      <c r="DZ548" s="66" t="s">
        <v>5526</v>
      </c>
      <c r="EA548" s="66" t="s">
        <v>5526</v>
      </c>
      <c r="EB548" s="66" t="s">
        <v>5525</v>
      </c>
      <c r="EG548" s="66" t="s">
        <v>5526</v>
      </c>
      <c r="EH548" s="66" t="s">
        <v>5526</v>
      </c>
      <c r="EI548" s="66" t="s">
        <v>5525</v>
      </c>
      <c r="EN548" s="66" t="s">
        <v>5526</v>
      </c>
      <c r="EO548" s="66" t="s">
        <v>5526</v>
      </c>
      <c r="EP548" s="66" t="s">
        <v>5525</v>
      </c>
      <c r="EU548" s="66" t="s">
        <v>5526</v>
      </c>
      <c r="EV548" s="66" t="s">
        <v>5526</v>
      </c>
      <c r="EW548" s="66" t="s">
        <v>5525</v>
      </c>
      <c r="FB548" s="66" t="s">
        <v>5526</v>
      </c>
      <c r="FC548" s="66" t="s">
        <v>5526</v>
      </c>
      <c r="FD548" s="66" t="s">
        <v>5525</v>
      </c>
      <c r="FI548" s="66" t="s">
        <v>5525</v>
      </c>
      <c r="FT548" s="66" t="s">
        <v>5538</v>
      </c>
      <c r="FU548" s="66" t="s">
        <v>5538</v>
      </c>
      <c r="FV548" s="66" t="s">
        <v>5795</v>
      </c>
    </row>
    <row r="549" spans="1:178" hidden="1" x14ac:dyDescent="0.2">
      <c r="A549" s="66" t="s">
        <v>5525</v>
      </c>
      <c r="B549" s="66" t="s">
        <v>5528</v>
      </c>
      <c r="C549" s="66" t="s">
        <v>5529</v>
      </c>
      <c r="D549" s="66" t="s">
        <v>6285</v>
      </c>
      <c r="E549" s="66" t="s">
        <v>5525</v>
      </c>
      <c r="F549" s="66" t="s">
        <v>2033</v>
      </c>
      <c r="G549" s="66" t="s">
        <v>3505</v>
      </c>
      <c r="H549" t="s">
        <v>979</v>
      </c>
      <c r="I549" s="68" t="e">
        <f>VLOOKUP(G549,#REF!,2,FALSE)</f>
        <v>#REF!</v>
      </c>
      <c r="J549" s="68" t="e">
        <f>VLOOKUP(H549,#REF!,2,FALSE)</f>
        <v>#REF!</v>
      </c>
      <c r="K549" s="66" t="s">
        <v>5689</v>
      </c>
      <c r="L549" s="66" t="s">
        <v>5718</v>
      </c>
      <c r="M549" s="66" t="s">
        <v>5974</v>
      </c>
      <c r="N549" s="66" t="s">
        <v>1586</v>
      </c>
      <c r="R549" s="66" t="s">
        <v>5687</v>
      </c>
      <c r="S549" s="66" t="s">
        <v>1417</v>
      </c>
      <c r="T549" s="66" t="s">
        <v>6056</v>
      </c>
      <c r="U549" s="66" t="s">
        <v>1573</v>
      </c>
      <c r="Y549" s="66" t="s">
        <v>128</v>
      </c>
      <c r="Z549" s="66" t="s">
        <v>4914</v>
      </c>
      <c r="AA549" s="66" t="s">
        <v>6200</v>
      </c>
      <c r="AB549" s="66" t="s">
        <v>1286</v>
      </c>
      <c r="AF549" s="66" t="s">
        <v>5526</v>
      </c>
      <c r="AG549" s="66" t="s">
        <v>5526</v>
      </c>
      <c r="AH549" s="66" t="s">
        <v>5525</v>
      </c>
      <c r="AM549" s="66" t="s">
        <v>5526</v>
      </c>
      <c r="AN549" s="66" t="s">
        <v>5526</v>
      </c>
      <c r="AO549" s="66" t="s">
        <v>5525</v>
      </c>
      <c r="AT549" s="66" t="s">
        <v>5526</v>
      </c>
      <c r="AU549" s="66" t="s">
        <v>5526</v>
      </c>
      <c r="AV549" s="66" t="s">
        <v>5525</v>
      </c>
      <c r="BA549" s="66" t="s">
        <v>5525</v>
      </c>
      <c r="BB549" s="66" t="s">
        <v>5525</v>
      </c>
      <c r="BL549" s="66" t="s">
        <v>5532</v>
      </c>
      <c r="BM549" s="66" t="s">
        <v>5533</v>
      </c>
      <c r="BN549" s="66" t="s">
        <v>6288</v>
      </c>
      <c r="BO549" s="66" t="s">
        <v>5687</v>
      </c>
      <c r="BP549" s="66" t="s">
        <v>5693</v>
      </c>
      <c r="BQ549" s="66" t="s">
        <v>5525</v>
      </c>
      <c r="BR549" s="66" t="s">
        <v>1571</v>
      </c>
      <c r="BV549" s="66" t="s">
        <v>5526</v>
      </c>
      <c r="BW549" s="66" t="s">
        <v>5526</v>
      </c>
      <c r="BX549" s="66" t="s">
        <v>5525</v>
      </c>
      <c r="CC549" s="66" t="s">
        <v>5526</v>
      </c>
      <c r="CD549" s="66" t="s">
        <v>5526</v>
      </c>
      <c r="CE549" s="66" t="s">
        <v>5525</v>
      </c>
      <c r="CJ549" s="66" t="s">
        <v>5526</v>
      </c>
      <c r="CK549" s="66" t="s">
        <v>5526</v>
      </c>
      <c r="CL549" s="66" t="s">
        <v>5525</v>
      </c>
      <c r="CQ549" s="66" t="s">
        <v>5526</v>
      </c>
      <c r="CR549" s="66" t="s">
        <v>5526</v>
      </c>
      <c r="CS549" s="66" t="s">
        <v>5525</v>
      </c>
      <c r="CX549" s="66" t="s">
        <v>5526</v>
      </c>
      <c r="CY549" s="66" t="s">
        <v>5526</v>
      </c>
      <c r="CZ549" s="66" t="s">
        <v>5525</v>
      </c>
      <c r="DE549" s="66" t="s">
        <v>5525</v>
      </c>
      <c r="DP549" s="66" t="s">
        <v>5535</v>
      </c>
      <c r="DQ549" s="66" t="s">
        <v>5536</v>
      </c>
      <c r="DR549" s="66" t="s">
        <v>5537</v>
      </c>
      <c r="DS549" s="66" t="s">
        <v>5526</v>
      </c>
      <c r="DT549" s="66" t="s">
        <v>5526</v>
      </c>
      <c r="DU549" s="66" t="s">
        <v>5525</v>
      </c>
      <c r="DZ549" s="66" t="s">
        <v>5526</v>
      </c>
      <c r="EA549" s="66" t="s">
        <v>5526</v>
      </c>
      <c r="EB549" s="66" t="s">
        <v>5525</v>
      </c>
      <c r="EG549" s="66" t="s">
        <v>5526</v>
      </c>
      <c r="EH549" s="66" t="s">
        <v>5526</v>
      </c>
      <c r="EI549" s="66" t="s">
        <v>5525</v>
      </c>
      <c r="EN549" s="66" t="s">
        <v>5526</v>
      </c>
      <c r="EO549" s="66" t="s">
        <v>5526</v>
      </c>
      <c r="EP549" s="66" t="s">
        <v>5525</v>
      </c>
      <c r="EU549" s="66" t="s">
        <v>5526</v>
      </c>
      <c r="EV549" s="66" t="s">
        <v>5526</v>
      </c>
      <c r="EW549" s="66" t="s">
        <v>5525</v>
      </c>
      <c r="FB549" s="66" t="s">
        <v>5526</v>
      </c>
      <c r="FC549" s="66" t="s">
        <v>5526</v>
      </c>
      <c r="FD549" s="66" t="s">
        <v>5525</v>
      </c>
      <c r="FI549" s="66" t="s">
        <v>5525</v>
      </c>
      <c r="FT549" s="66" t="s">
        <v>5538</v>
      </c>
      <c r="FU549" s="66" t="s">
        <v>5538</v>
      </c>
      <c r="FV549" s="66" t="s">
        <v>5795</v>
      </c>
    </row>
    <row r="550" spans="1:178" hidden="1" x14ac:dyDescent="0.2">
      <c r="A550" s="66" t="s">
        <v>5525</v>
      </c>
      <c r="B550" s="66" t="s">
        <v>5528</v>
      </c>
      <c r="C550" s="66" t="s">
        <v>5529</v>
      </c>
      <c r="D550" s="66" t="s">
        <v>5726</v>
      </c>
      <c r="E550" s="66" t="s">
        <v>5525</v>
      </c>
      <c r="F550" s="66" t="s">
        <v>2034</v>
      </c>
      <c r="G550" s="66" t="s">
        <v>3506</v>
      </c>
      <c r="H550" t="s">
        <v>3507</v>
      </c>
      <c r="I550" s="68" t="e">
        <f>VLOOKUP(G550,#REF!,2,FALSE)</f>
        <v>#REF!</v>
      </c>
      <c r="J550" s="68" t="e">
        <f>VLOOKUP(H550,#REF!,2,FALSE)</f>
        <v>#REF!</v>
      </c>
      <c r="K550" s="66" t="s">
        <v>5689</v>
      </c>
      <c r="L550" s="66" t="s">
        <v>5718</v>
      </c>
      <c r="M550" s="66" t="s">
        <v>6117</v>
      </c>
      <c r="N550" s="66" t="s">
        <v>1586</v>
      </c>
      <c r="R550" s="66" t="s">
        <v>5687</v>
      </c>
      <c r="S550" s="66" t="s">
        <v>5558</v>
      </c>
      <c r="T550" s="66" t="s">
        <v>6289</v>
      </c>
      <c r="U550" s="66" t="s">
        <v>1555</v>
      </c>
      <c r="Y550" s="66" t="s">
        <v>128</v>
      </c>
      <c r="Z550" s="66" t="s">
        <v>4914</v>
      </c>
      <c r="AA550" s="66" t="s">
        <v>6290</v>
      </c>
      <c r="AB550" s="66" t="s">
        <v>1286</v>
      </c>
      <c r="AF550" s="66" t="s">
        <v>5526</v>
      </c>
      <c r="AG550" s="66" t="s">
        <v>5526</v>
      </c>
      <c r="AH550" s="66" t="s">
        <v>5525</v>
      </c>
      <c r="AM550" s="66" t="s">
        <v>5526</v>
      </c>
      <c r="AN550" s="66" t="s">
        <v>5526</v>
      </c>
      <c r="AO550" s="66" t="s">
        <v>5525</v>
      </c>
      <c r="AT550" s="66" t="s">
        <v>5526</v>
      </c>
      <c r="AU550" s="66" t="s">
        <v>5526</v>
      </c>
      <c r="AV550" s="66" t="s">
        <v>5525</v>
      </c>
      <c r="BA550" s="66" t="s">
        <v>5525</v>
      </c>
      <c r="BB550" s="66" t="s">
        <v>5525</v>
      </c>
      <c r="BL550" s="66" t="s">
        <v>5532</v>
      </c>
      <c r="BM550" s="66" t="s">
        <v>5533</v>
      </c>
      <c r="BN550" s="66" t="s">
        <v>3506</v>
      </c>
      <c r="BO550" s="66" t="s">
        <v>5689</v>
      </c>
      <c r="BP550" s="66" t="s">
        <v>1340</v>
      </c>
      <c r="BQ550" s="66" t="s">
        <v>5559</v>
      </c>
      <c r="BR550" s="66" t="s">
        <v>1599</v>
      </c>
      <c r="BV550" s="66" t="s">
        <v>5526</v>
      </c>
      <c r="BW550" s="66" t="s">
        <v>5526</v>
      </c>
      <c r="BX550" s="66" t="s">
        <v>5525</v>
      </c>
      <c r="CC550" s="66" t="s">
        <v>5526</v>
      </c>
      <c r="CD550" s="66" t="s">
        <v>5526</v>
      </c>
      <c r="CE550" s="66" t="s">
        <v>5525</v>
      </c>
      <c r="CJ550" s="66" t="s">
        <v>5526</v>
      </c>
      <c r="CK550" s="66" t="s">
        <v>5526</v>
      </c>
      <c r="CL550" s="66" t="s">
        <v>5525</v>
      </c>
      <c r="CQ550" s="66" t="s">
        <v>5526</v>
      </c>
      <c r="CR550" s="66" t="s">
        <v>5526</v>
      </c>
      <c r="CS550" s="66" t="s">
        <v>5525</v>
      </c>
      <c r="CX550" s="66" t="s">
        <v>5526</v>
      </c>
      <c r="CY550" s="66" t="s">
        <v>5526</v>
      </c>
      <c r="CZ550" s="66" t="s">
        <v>5525</v>
      </c>
      <c r="DE550" s="66" t="s">
        <v>5525</v>
      </c>
      <c r="DP550" s="66" t="s">
        <v>5535</v>
      </c>
      <c r="DQ550" s="66" t="s">
        <v>5536</v>
      </c>
      <c r="DR550" s="66" t="s">
        <v>5537</v>
      </c>
      <c r="DS550" s="66" t="s">
        <v>5526</v>
      </c>
      <c r="DT550" s="66" t="s">
        <v>5526</v>
      </c>
      <c r="DU550" s="66" t="s">
        <v>5525</v>
      </c>
      <c r="DZ550" s="66" t="s">
        <v>5526</v>
      </c>
      <c r="EA550" s="66" t="s">
        <v>5526</v>
      </c>
      <c r="EB550" s="66" t="s">
        <v>5525</v>
      </c>
      <c r="EG550" s="66" t="s">
        <v>5526</v>
      </c>
      <c r="EH550" s="66" t="s">
        <v>5526</v>
      </c>
      <c r="EI550" s="66" t="s">
        <v>5525</v>
      </c>
      <c r="EN550" s="66" t="s">
        <v>5526</v>
      </c>
      <c r="EO550" s="66" t="s">
        <v>5526</v>
      </c>
      <c r="EP550" s="66" t="s">
        <v>5525</v>
      </c>
      <c r="EU550" s="66" t="s">
        <v>5526</v>
      </c>
      <c r="EV550" s="66" t="s">
        <v>5526</v>
      </c>
      <c r="EW550" s="66" t="s">
        <v>5525</v>
      </c>
      <c r="FB550" s="66" t="s">
        <v>5526</v>
      </c>
      <c r="FC550" s="66" t="s">
        <v>5526</v>
      </c>
      <c r="FD550" s="66" t="s">
        <v>5525</v>
      </c>
      <c r="FI550" s="66" t="s">
        <v>5525</v>
      </c>
      <c r="FT550" s="66" t="s">
        <v>5538</v>
      </c>
      <c r="FU550" s="66" t="s">
        <v>5538</v>
      </c>
      <c r="FV550" s="66" t="s">
        <v>5795</v>
      </c>
    </row>
    <row r="551" spans="1:178" hidden="1" x14ac:dyDescent="0.2">
      <c r="A551" s="66" t="s">
        <v>5525</v>
      </c>
      <c r="B551" s="66" t="s">
        <v>5528</v>
      </c>
      <c r="C551" s="66" t="s">
        <v>5529</v>
      </c>
      <c r="D551" s="66" t="s">
        <v>5726</v>
      </c>
      <c r="E551" s="66" t="s">
        <v>5525</v>
      </c>
      <c r="F551" s="66" t="s">
        <v>2035</v>
      </c>
      <c r="G551" s="66" t="s">
        <v>3508</v>
      </c>
      <c r="H551" t="s">
        <v>3509</v>
      </c>
      <c r="I551" s="68" t="e">
        <f>VLOOKUP(G551,#REF!,2,FALSE)</f>
        <v>#REF!</v>
      </c>
      <c r="J551" s="68" t="e">
        <f>VLOOKUP(H551,#REF!,2,FALSE)</f>
        <v>#REF!</v>
      </c>
      <c r="K551" s="66" t="s">
        <v>5689</v>
      </c>
      <c r="L551" s="66" t="s">
        <v>1385</v>
      </c>
      <c r="M551" s="66" t="s">
        <v>5775</v>
      </c>
      <c r="N551" s="66" t="s">
        <v>2954</v>
      </c>
      <c r="R551" s="66" t="s">
        <v>5687</v>
      </c>
      <c r="S551" s="66" t="s">
        <v>5558</v>
      </c>
      <c r="T551" s="66" t="s">
        <v>6103</v>
      </c>
      <c r="U551" s="66" t="s">
        <v>1555</v>
      </c>
      <c r="Y551" s="66" t="s">
        <v>128</v>
      </c>
      <c r="Z551" s="66" t="s">
        <v>4914</v>
      </c>
      <c r="AA551" s="66" t="s">
        <v>6289</v>
      </c>
      <c r="AB551" s="66" t="s">
        <v>1286</v>
      </c>
      <c r="AF551" s="66" t="s">
        <v>5526</v>
      </c>
      <c r="AG551" s="66" t="s">
        <v>5526</v>
      </c>
      <c r="AH551" s="66" t="s">
        <v>5525</v>
      </c>
      <c r="AM551" s="66" t="s">
        <v>5526</v>
      </c>
      <c r="AN551" s="66" t="s">
        <v>5526</v>
      </c>
      <c r="AO551" s="66" t="s">
        <v>5525</v>
      </c>
      <c r="AT551" s="66" t="s">
        <v>5526</v>
      </c>
      <c r="AU551" s="66" t="s">
        <v>5526</v>
      </c>
      <c r="AV551" s="66" t="s">
        <v>5525</v>
      </c>
      <c r="BA551" s="66" t="s">
        <v>5525</v>
      </c>
      <c r="BB551" s="66" t="s">
        <v>5525</v>
      </c>
      <c r="BL551" s="66" t="s">
        <v>5532</v>
      </c>
      <c r="BM551" s="66" t="s">
        <v>5533</v>
      </c>
      <c r="BN551" s="66" t="s">
        <v>6291</v>
      </c>
      <c r="BO551" s="66" t="s">
        <v>5689</v>
      </c>
      <c r="BP551" s="66" t="s">
        <v>5577</v>
      </c>
      <c r="BQ551" s="66" t="s">
        <v>5917</v>
      </c>
      <c r="BR551" s="66" t="s">
        <v>2967</v>
      </c>
      <c r="BV551" s="66" t="s">
        <v>5526</v>
      </c>
      <c r="BW551" s="66" t="s">
        <v>5526</v>
      </c>
      <c r="BX551" s="66" t="s">
        <v>5525</v>
      </c>
      <c r="CC551" s="66" t="s">
        <v>5526</v>
      </c>
      <c r="CD551" s="66" t="s">
        <v>5526</v>
      </c>
      <c r="CE551" s="66" t="s">
        <v>5525</v>
      </c>
      <c r="CJ551" s="66" t="s">
        <v>5526</v>
      </c>
      <c r="CK551" s="66" t="s">
        <v>5526</v>
      </c>
      <c r="CL551" s="66" t="s">
        <v>5525</v>
      </c>
      <c r="CQ551" s="66" t="s">
        <v>5526</v>
      </c>
      <c r="CR551" s="66" t="s">
        <v>5526</v>
      </c>
      <c r="CS551" s="66" t="s">
        <v>5525</v>
      </c>
      <c r="CX551" s="66" t="s">
        <v>5526</v>
      </c>
      <c r="CY551" s="66" t="s">
        <v>5526</v>
      </c>
      <c r="CZ551" s="66" t="s">
        <v>5525</v>
      </c>
      <c r="DE551" s="66" t="s">
        <v>5525</v>
      </c>
      <c r="DP551" s="66" t="s">
        <v>5535</v>
      </c>
      <c r="DQ551" s="66" t="s">
        <v>5536</v>
      </c>
      <c r="DR551" s="66" t="s">
        <v>5537</v>
      </c>
      <c r="DS551" s="66" t="s">
        <v>5526</v>
      </c>
      <c r="DT551" s="66" t="s">
        <v>5526</v>
      </c>
      <c r="DU551" s="66" t="s">
        <v>5525</v>
      </c>
      <c r="DZ551" s="66" t="s">
        <v>5526</v>
      </c>
      <c r="EA551" s="66" t="s">
        <v>5526</v>
      </c>
      <c r="EB551" s="66" t="s">
        <v>5525</v>
      </c>
      <c r="EG551" s="66" t="s">
        <v>5526</v>
      </c>
      <c r="EH551" s="66" t="s">
        <v>5526</v>
      </c>
      <c r="EI551" s="66" t="s">
        <v>5525</v>
      </c>
      <c r="EN551" s="66" t="s">
        <v>5526</v>
      </c>
      <c r="EO551" s="66" t="s">
        <v>5526</v>
      </c>
      <c r="EP551" s="66" t="s">
        <v>5525</v>
      </c>
      <c r="EU551" s="66" t="s">
        <v>5526</v>
      </c>
      <c r="EV551" s="66" t="s">
        <v>5526</v>
      </c>
      <c r="EW551" s="66" t="s">
        <v>5525</v>
      </c>
      <c r="FB551" s="66" t="s">
        <v>5526</v>
      </c>
      <c r="FC551" s="66" t="s">
        <v>5526</v>
      </c>
      <c r="FD551" s="66" t="s">
        <v>5525</v>
      </c>
      <c r="FI551" s="66" t="s">
        <v>5525</v>
      </c>
      <c r="FT551" s="66" t="s">
        <v>5538</v>
      </c>
      <c r="FU551" s="66" t="s">
        <v>5538</v>
      </c>
      <c r="FV551" s="66" t="s">
        <v>5795</v>
      </c>
    </row>
    <row r="552" spans="1:178" hidden="1" x14ac:dyDescent="0.2">
      <c r="A552" s="66" t="s">
        <v>5525</v>
      </c>
      <c r="B552" s="66" t="s">
        <v>5528</v>
      </c>
      <c r="C552" s="66" t="s">
        <v>5529</v>
      </c>
      <c r="D552" s="66" t="s">
        <v>5726</v>
      </c>
      <c r="E552" s="66" t="s">
        <v>5525</v>
      </c>
      <c r="F552" s="66" t="s">
        <v>2036</v>
      </c>
      <c r="G552" s="66" t="s">
        <v>3510</v>
      </c>
      <c r="H552" t="s">
        <v>3511</v>
      </c>
      <c r="I552" s="68" t="e">
        <f>VLOOKUP(G552,#REF!,2,FALSE)</f>
        <v>#REF!</v>
      </c>
      <c r="J552" s="68" t="e">
        <f>VLOOKUP(H552,#REF!,2,FALSE)</f>
        <v>#REF!</v>
      </c>
      <c r="K552" s="66" t="s">
        <v>5689</v>
      </c>
      <c r="L552" s="66" t="s">
        <v>5718</v>
      </c>
      <c r="M552" s="66" t="s">
        <v>5790</v>
      </c>
      <c r="N552" s="66" t="s">
        <v>1586</v>
      </c>
      <c r="R552" s="66" t="s">
        <v>5687</v>
      </c>
      <c r="S552" s="66" t="s">
        <v>1417</v>
      </c>
      <c r="T552" s="66" t="s">
        <v>6224</v>
      </c>
      <c r="U552" s="66" t="s">
        <v>1573</v>
      </c>
      <c r="Y552" s="66" t="s">
        <v>128</v>
      </c>
      <c r="Z552" s="66" t="s">
        <v>4914</v>
      </c>
      <c r="AA552" s="66" t="s">
        <v>6213</v>
      </c>
      <c r="AB552" s="66" t="s">
        <v>1286</v>
      </c>
      <c r="AF552" s="66" t="s">
        <v>5526</v>
      </c>
      <c r="AG552" s="66" t="s">
        <v>5526</v>
      </c>
      <c r="AH552" s="66" t="s">
        <v>5525</v>
      </c>
      <c r="AM552" s="66" t="s">
        <v>5526</v>
      </c>
      <c r="AN552" s="66" t="s">
        <v>5526</v>
      </c>
      <c r="AO552" s="66" t="s">
        <v>5525</v>
      </c>
      <c r="AT552" s="66" t="s">
        <v>5526</v>
      </c>
      <c r="AU552" s="66" t="s">
        <v>5526</v>
      </c>
      <c r="AV552" s="66" t="s">
        <v>5525</v>
      </c>
      <c r="BA552" s="66" t="s">
        <v>5525</v>
      </c>
      <c r="BB552" s="66" t="s">
        <v>5525</v>
      </c>
      <c r="BL552" s="66" t="s">
        <v>5532</v>
      </c>
      <c r="BM552" s="66" t="s">
        <v>5533</v>
      </c>
      <c r="BN552" s="66" t="s">
        <v>6292</v>
      </c>
      <c r="BO552" s="66" t="s">
        <v>5689</v>
      </c>
      <c r="BP552" s="66" t="s">
        <v>1340</v>
      </c>
      <c r="BQ552" s="66" t="s">
        <v>5834</v>
      </c>
      <c r="BR552" s="66" t="s">
        <v>1599</v>
      </c>
      <c r="BV552" s="66" t="s">
        <v>5526</v>
      </c>
      <c r="BW552" s="66" t="s">
        <v>5526</v>
      </c>
      <c r="BX552" s="66" t="s">
        <v>5525</v>
      </c>
      <c r="CC552" s="66" t="s">
        <v>5526</v>
      </c>
      <c r="CD552" s="66" t="s">
        <v>5526</v>
      </c>
      <c r="CE552" s="66" t="s">
        <v>5525</v>
      </c>
      <c r="CJ552" s="66" t="s">
        <v>5526</v>
      </c>
      <c r="CK552" s="66" t="s">
        <v>5526</v>
      </c>
      <c r="CL552" s="66" t="s">
        <v>5525</v>
      </c>
      <c r="CQ552" s="66" t="s">
        <v>5526</v>
      </c>
      <c r="CR552" s="66" t="s">
        <v>5526</v>
      </c>
      <c r="CS552" s="66" t="s">
        <v>5525</v>
      </c>
      <c r="CX552" s="66" t="s">
        <v>5526</v>
      </c>
      <c r="CY552" s="66" t="s">
        <v>5526</v>
      </c>
      <c r="CZ552" s="66" t="s">
        <v>5525</v>
      </c>
      <c r="DE552" s="66" t="s">
        <v>5525</v>
      </c>
      <c r="DP552" s="66" t="s">
        <v>5535</v>
      </c>
      <c r="DQ552" s="66" t="s">
        <v>5536</v>
      </c>
      <c r="DR552" s="66" t="s">
        <v>5537</v>
      </c>
      <c r="DS552" s="66" t="s">
        <v>5526</v>
      </c>
      <c r="DT552" s="66" t="s">
        <v>5526</v>
      </c>
      <c r="DU552" s="66" t="s">
        <v>5525</v>
      </c>
      <c r="DZ552" s="66" t="s">
        <v>5526</v>
      </c>
      <c r="EA552" s="66" t="s">
        <v>5526</v>
      </c>
      <c r="EB552" s="66" t="s">
        <v>5525</v>
      </c>
      <c r="EG552" s="66" t="s">
        <v>5526</v>
      </c>
      <c r="EH552" s="66" t="s">
        <v>5526</v>
      </c>
      <c r="EI552" s="66" t="s">
        <v>5525</v>
      </c>
      <c r="EN552" s="66" t="s">
        <v>5526</v>
      </c>
      <c r="EO552" s="66" t="s">
        <v>5526</v>
      </c>
      <c r="EP552" s="66" t="s">
        <v>5525</v>
      </c>
      <c r="EU552" s="66" t="s">
        <v>5526</v>
      </c>
      <c r="EV552" s="66" t="s">
        <v>5526</v>
      </c>
      <c r="EW552" s="66" t="s">
        <v>5525</v>
      </c>
      <c r="FB552" s="66" t="s">
        <v>5526</v>
      </c>
      <c r="FC552" s="66" t="s">
        <v>5526</v>
      </c>
      <c r="FD552" s="66" t="s">
        <v>5525</v>
      </c>
      <c r="FI552" s="66" t="s">
        <v>5525</v>
      </c>
      <c r="FT552" s="66" t="s">
        <v>5538</v>
      </c>
      <c r="FU552" s="66" t="s">
        <v>5538</v>
      </c>
      <c r="FV552" s="66" t="s">
        <v>5795</v>
      </c>
    </row>
    <row r="553" spans="1:178" hidden="1" x14ac:dyDescent="0.2">
      <c r="A553" s="66" t="s">
        <v>5525</v>
      </c>
      <c r="B553" s="66" t="s">
        <v>5528</v>
      </c>
      <c r="C553" s="66" t="s">
        <v>5529</v>
      </c>
      <c r="D553" s="66" t="s">
        <v>5726</v>
      </c>
      <c r="E553" s="66" t="s">
        <v>5525</v>
      </c>
      <c r="F553" s="66" t="s">
        <v>2037</v>
      </c>
      <c r="G553" s="66" t="s">
        <v>3512</v>
      </c>
      <c r="H553" t="s">
        <v>3513</v>
      </c>
      <c r="I553" s="68" t="e">
        <f>VLOOKUP(G553,#REF!,2,FALSE)</f>
        <v>#REF!</v>
      </c>
      <c r="J553" s="68" t="e">
        <f>VLOOKUP(H553,#REF!,2,FALSE)</f>
        <v>#REF!</v>
      </c>
      <c r="K553" s="66" t="s">
        <v>5689</v>
      </c>
      <c r="L553" s="66" t="s">
        <v>5718</v>
      </c>
      <c r="M553" s="66" t="s">
        <v>5852</v>
      </c>
      <c r="N553" s="66" t="s">
        <v>1586</v>
      </c>
      <c r="R553" s="66" t="s">
        <v>5687</v>
      </c>
      <c r="S553" s="66" t="s">
        <v>5673</v>
      </c>
      <c r="T553" s="66" t="s">
        <v>6293</v>
      </c>
      <c r="U553" s="66" t="s">
        <v>1607</v>
      </c>
      <c r="Y553" s="66" t="s">
        <v>128</v>
      </c>
      <c r="Z553" s="66" t="s">
        <v>4914</v>
      </c>
      <c r="AA553" s="66" t="s">
        <v>6294</v>
      </c>
      <c r="AB553" s="66" t="s">
        <v>1286</v>
      </c>
      <c r="AF553" s="66" t="s">
        <v>5526</v>
      </c>
      <c r="AG553" s="66" t="s">
        <v>5526</v>
      </c>
      <c r="AH553" s="66" t="s">
        <v>5525</v>
      </c>
      <c r="AM553" s="66" t="s">
        <v>5526</v>
      </c>
      <c r="AN553" s="66" t="s">
        <v>5526</v>
      </c>
      <c r="AO553" s="66" t="s">
        <v>5525</v>
      </c>
      <c r="AT553" s="66" t="s">
        <v>5526</v>
      </c>
      <c r="AU553" s="66" t="s">
        <v>5526</v>
      </c>
      <c r="AV553" s="66" t="s">
        <v>5525</v>
      </c>
      <c r="BA553" s="66" t="s">
        <v>5525</v>
      </c>
      <c r="BB553" s="66" t="s">
        <v>5525</v>
      </c>
      <c r="BL553" s="66" t="s">
        <v>5532</v>
      </c>
      <c r="BM553" s="66" t="s">
        <v>5533</v>
      </c>
      <c r="BN553" s="66" t="s">
        <v>3508</v>
      </c>
      <c r="BO553" s="66" t="s">
        <v>5689</v>
      </c>
      <c r="BP553" s="66" t="s">
        <v>5578</v>
      </c>
      <c r="BQ553" s="66" t="s">
        <v>5659</v>
      </c>
      <c r="BR553" s="66" t="s">
        <v>1597</v>
      </c>
      <c r="BV553" s="66" t="s">
        <v>5526</v>
      </c>
      <c r="BW553" s="66" t="s">
        <v>5526</v>
      </c>
      <c r="BX553" s="66" t="s">
        <v>5525</v>
      </c>
      <c r="CC553" s="66" t="s">
        <v>5526</v>
      </c>
      <c r="CD553" s="66" t="s">
        <v>5526</v>
      </c>
      <c r="CE553" s="66" t="s">
        <v>5525</v>
      </c>
      <c r="CJ553" s="66" t="s">
        <v>5526</v>
      </c>
      <c r="CK553" s="66" t="s">
        <v>5526</v>
      </c>
      <c r="CL553" s="66" t="s">
        <v>5525</v>
      </c>
      <c r="CQ553" s="66" t="s">
        <v>5526</v>
      </c>
      <c r="CR553" s="66" t="s">
        <v>5526</v>
      </c>
      <c r="CS553" s="66" t="s">
        <v>5525</v>
      </c>
      <c r="CX553" s="66" t="s">
        <v>5526</v>
      </c>
      <c r="CY553" s="66" t="s">
        <v>5526</v>
      </c>
      <c r="CZ553" s="66" t="s">
        <v>5525</v>
      </c>
      <c r="DE553" s="66" t="s">
        <v>5525</v>
      </c>
      <c r="DP553" s="66" t="s">
        <v>5535</v>
      </c>
      <c r="DQ553" s="66" t="s">
        <v>5536</v>
      </c>
      <c r="DR553" s="66" t="s">
        <v>5537</v>
      </c>
      <c r="DS553" s="66" t="s">
        <v>5526</v>
      </c>
      <c r="DT553" s="66" t="s">
        <v>5526</v>
      </c>
      <c r="DU553" s="66" t="s">
        <v>5525</v>
      </c>
      <c r="DZ553" s="66" t="s">
        <v>5526</v>
      </c>
      <c r="EA553" s="66" t="s">
        <v>5526</v>
      </c>
      <c r="EB553" s="66" t="s">
        <v>5525</v>
      </c>
      <c r="EG553" s="66" t="s">
        <v>5526</v>
      </c>
      <c r="EH553" s="66" t="s">
        <v>5526</v>
      </c>
      <c r="EI553" s="66" t="s">
        <v>5525</v>
      </c>
      <c r="EN553" s="66" t="s">
        <v>5526</v>
      </c>
      <c r="EO553" s="66" t="s">
        <v>5526</v>
      </c>
      <c r="EP553" s="66" t="s">
        <v>5525</v>
      </c>
      <c r="EU553" s="66" t="s">
        <v>5526</v>
      </c>
      <c r="EV553" s="66" t="s">
        <v>5526</v>
      </c>
      <c r="EW553" s="66" t="s">
        <v>5525</v>
      </c>
      <c r="FB553" s="66" t="s">
        <v>5526</v>
      </c>
      <c r="FC553" s="66" t="s">
        <v>5526</v>
      </c>
      <c r="FD553" s="66" t="s">
        <v>5525</v>
      </c>
      <c r="FI553" s="66" t="s">
        <v>5525</v>
      </c>
      <c r="FT553" s="66" t="s">
        <v>5538</v>
      </c>
      <c r="FU553" s="66" t="s">
        <v>5538</v>
      </c>
      <c r="FV553" s="66" t="s">
        <v>5795</v>
      </c>
    </row>
    <row r="554" spans="1:178" hidden="1" x14ac:dyDescent="0.2">
      <c r="A554" s="66" t="s">
        <v>5525</v>
      </c>
      <c r="B554" s="66" t="s">
        <v>5528</v>
      </c>
      <c r="C554" s="66" t="s">
        <v>5529</v>
      </c>
      <c r="D554" s="66" t="s">
        <v>5726</v>
      </c>
      <c r="E554" s="66" t="s">
        <v>5525</v>
      </c>
      <c r="F554" s="66" t="s">
        <v>2038</v>
      </c>
      <c r="G554" s="66" t="s">
        <v>3514</v>
      </c>
      <c r="H554" t="s">
        <v>3515</v>
      </c>
      <c r="I554" s="68" t="e">
        <f>VLOOKUP(G554,#REF!,2,FALSE)</f>
        <v>#REF!</v>
      </c>
      <c r="J554" s="68" t="e">
        <f>VLOOKUP(H554,#REF!,2,FALSE)</f>
        <v>#REF!</v>
      </c>
      <c r="K554" s="66" t="s">
        <v>5689</v>
      </c>
      <c r="L554" s="66" t="s">
        <v>5697</v>
      </c>
      <c r="M554" s="66" t="s">
        <v>5559</v>
      </c>
      <c r="N554" s="66" t="s">
        <v>1590</v>
      </c>
      <c r="R554" s="66" t="s">
        <v>5687</v>
      </c>
      <c r="S554" s="66" t="s">
        <v>5558</v>
      </c>
      <c r="T554" s="66" t="s">
        <v>6295</v>
      </c>
      <c r="U554" s="66" t="s">
        <v>1555</v>
      </c>
      <c r="Y554" s="66" t="s">
        <v>128</v>
      </c>
      <c r="Z554" s="66" t="s">
        <v>4914</v>
      </c>
      <c r="AA554" s="66" t="s">
        <v>6296</v>
      </c>
      <c r="AB554" s="66" t="s">
        <v>1286</v>
      </c>
      <c r="AF554" s="66" t="s">
        <v>5526</v>
      </c>
      <c r="AG554" s="66" t="s">
        <v>5526</v>
      </c>
      <c r="AH554" s="66" t="s">
        <v>5525</v>
      </c>
      <c r="AM554" s="66" t="s">
        <v>5526</v>
      </c>
      <c r="AN554" s="66" t="s">
        <v>5526</v>
      </c>
      <c r="AO554" s="66" t="s">
        <v>5525</v>
      </c>
      <c r="AT554" s="66" t="s">
        <v>5526</v>
      </c>
      <c r="AU554" s="66" t="s">
        <v>5526</v>
      </c>
      <c r="AV554" s="66" t="s">
        <v>5525</v>
      </c>
      <c r="BA554" s="66" t="s">
        <v>5525</v>
      </c>
      <c r="BB554" s="66" t="s">
        <v>5525</v>
      </c>
      <c r="BL554" s="66" t="s">
        <v>5532</v>
      </c>
      <c r="BM554" s="66" t="s">
        <v>5533</v>
      </c>
      <c r="BN554" s="66" t="s">
        <v>3510</v>
      </c>
      <c r="BO554" s="66" t="s">
        <v>5689</v>
      </c>
      <c r="BP554" s="66" t="s">
        <v>1340</v>
      </c>
      <c r="BQ554" s="66" t="s">
        <v>5790</v>
      </c>
      <c r="BR554" s="66" t="s">
        <v>1599</v>
      </c>
      <c r="BV554" s="66" t="s">
        <v>5526</v>
      </c>
      <c r="BW554" s="66" t="s">
        <v>5526</v>
      </c>
      <c r="BX554" s="66" t="s">
        <v>5525</v>
      </c>
      <c r="CC554" s="66" t="s">
        <v>5526</v>
      </c>
      <c r="CD554" s="66" t="s">
        <v>5526</v>
      </c>
      <c r="CE554" s="66" t="s">
        <v>5525</v>
      </c>
      <c r="CJ554" s="66" t="s">
        <v>5526</v>
      </c>
      <c r="CK554" s="66" t="s">
        <v>5526</v>
      </c>
      <c r="CL554" s="66" t="s">
        <v>5525</v>
      </c>
      <c r="CQ554" s="66" t="s">
        <v>5526</v>
      </c>
      <c r="CR554" s="66" t="s">
        <v>5526</v>
      </c>
      <c r="CS554" s="66" t="s">
        <v>5525</v>
      </c>
      <c r="CX554" s="66" t="s">
        <v>5526</v>
      </c>
      <c r="CY554" s="66" t="s">
        <v>5526</v>
      </c>
      <c r="CZ554" s="66" t="s">
        <v>5525</v>
      </c>
      <c r="DE554" s="66" t="s">
        <v>5525</v>
      </c>
      <c r="DP554" s="66" t="s">
        <v>5535</v>
      </c>
      <c r="DQ554" s="66" t="s">
        <v>5536</v>
      </c>
      <c r="DR554" s="66" t="s">
        <v>5537</v>
      </c>
      <c r="DS554" s="66" t="s">
        <v>5526</v>
      </c>
      <c r="DT554" s="66" t="s">
        <v>5526</v>
      </c>
      <c r="DU554" s="66" t="s">
        <v>5525</v>
      </c>
      <c r="DZ554" s="66" t="s">
        <v>5526</v>
      </c>
      <c r="EA554" s="66" t="s">
        <v>5526</v>
      </c>
      <c r="EB554" s="66" t="s">
        <v>5525</v>
      </c>
      <c r="EG554" s="66" t="s">
        <v>5526</v>
      </c>
      <c r="EH554" s="66" t="s">
        <v>5526</v>
      </c>
      <c r="EI554" s="66" t="s">
        <v>5525</v>
      </c>
      <c r="EN554" s="66" t="s">
        <v>5526</v>
      </c>
      <c r="EO554" s="66" t="s">
        <v>5526</v>
      </c>
      <c r="EP554" s="66" t="s">
        <v>5525</v>
      </c>
      <c r="EU554" s="66" t="s">
        <v>5526</v>
      </c>
      <c r="EV554" s="66" t="s">
        <v>5526</v>
      </c>
      <c r="EW554" s="66" t="s">
        <v>5525</v>
      </c>
      <c r="FB554" s="66" t="s">
        <v>5526</v>
      </c>
      <c r="FC554" s="66" t="s">
        <v>5526</v>
      </c>
      <c r="FD554" s="66" t="s">
        <v>5525</v>
      </c>
      <c r="FI554" s="66" t="s">
        <v>5525</v>
      </c>
      <c r="FT554" s="66" t="s">
        <v>5538</v>
      </c>
      <c r="FU554" s="66" t="s">
        <v>5538</v>
      </c>
      <c r="FV554" s="66" t="s">
        <v>5795</v>
      </c>
    </row>
    <row r="555" spans="1:178" hidden="1" x14ac:dyDescent="0.2">
      <c r="A555" s="66" t="s">
        <v>5525</v>
      </c>
      <c r="B555" s="66" t="s">
        <v>5528</v>
      </c>
      <c r="C555" s="66" t="s">
        <v>5529</v>
      </c>
      <c r="D555" s="66" t="s">
        <v>5726</v>
      </c>
      <c r="E555" s="66" t="s">
        <v>5525</v>
      </c>
      <c r="F555" s="66" t="s">
        <v>2039</v>
      </c>
      <c r="G555" s="66" t="s">
        <v>3516</v>
      </c>
      <c r="H555" t="s">
        <v>3517</v>
      </c>
      <c r="I555" s="68" t="e">
        <f>VLOOKUP(G555,#REF!,2,FALSE)</f>
        <v>#REF!</v>
      </c>
      <c r="J555" s="68" t="e">
        <f>VLOOKUP(H555,#REF!,2,FALSE)</f>
        <v>#REF!</v>
      </c>
      <c r="K555" s="66" t="s">
        <v>5689</v>
      </c>
      <c r="L555" s="66" t="s">
        <v>1417</v>
      </c>
      <c r="M555" s="66" t="s">
        <v>5760</v>
      </c>
      <c r="N555" s="66" t="s">
        <v>2963</v>
      </c>
      <c r="R555" s="66" t="s">
        <v>5687</v>
      </c>
      <c r="S555" s="66" t="s">
        <v>5558</v>
      </c>
      <c r="T555" s="66" t="s">
        <v>6297</v>
      </c>
      <c r="U555" s="66" t="s">
        <v>1555</v>
      </c>
      <c r="Y555" s="66" t="s">
        <v>128</v>
      </c>
      <c r="Z555" s="66" t="s">
        <v>4914</v>
      </c>
      <c r="AA555" s="66" t="s">
        <v>6298</v>
      </c>
      <c r="AB555" s="66" t="s">
        <v>1286</v>
      </c>
      <c r="AF555" s="66" t="s">
        <v>5526</v>
      </c>
      <c r="AG555" s="66" t="s">
        <v>5526</v>
      </c>
      <c r="AH555" s="66" t="s">
        <v>5525</v>
      </c>
      <c r="AM555" s="66" t="s">
        <v>5526</v>
      </c>
      <c r="AN555" s="66" t="s">
        <v>5526</v>
      </c>
      <c r="AO555" s="66" t="s">
        <v>5525</v>
      </c>
      <c r="AT555" s="66" t="s">
        <v>5526</v>
      </c>
      <c r="AU555" s="66" t="s">
        <v>5526</v>
      </c>
      <c r="AV555" s="66" t="s">
        <v>5525</v>
      </c>
      <c r="BA555" s="66" t="s">
        <v>5525</v>
      </c>
      <c r="BB555" s="66" t="s">
        <v>5525</v>
      </c>
      <c r="BL555" s="66" t="s">
        <v>5532</v>
      </c>
      <c r="BM555" s="66" t="s">
        <v>5533</v>
      </c>
      <c r="BN555" s="66" t="s">
        <v>3512</v>
      </c>
      <c r="BO555" s="66" t="s">
        <v>5689</v>
      </c>
      <c r="BP555" s="66" t="s">
        <v>1340</v>
      </c>
      <c r="BQ555" s="66" t="s">
        <v>5836</v>
      </c>
      <c r="BR555" s="66" t="s">
        <v>1599</v>
      </c>
      <c r="BV555" s="66" t="s">
        <v>5526</v>
      </c>
      <c r="BW555" s="66" t="s">
        <v>5526</v>
      </c>
      <c r="BX555" s="66" t="s">
        <v>5525</v>
      </c>
      <c r="CC555" s="66" t="s">
        <v>5526</v>
      </c>
      <c r="CD555" s="66" t="s">
        <v>5526</v>
      </c>
      <c r="CE555" s="66" t="s">
        <v>5525</v>
      </c>
      <c r="CJ555" s="66" t="s">
        <v>5526</v>
      </c>
      <c r="CK555" s="66" t="s">
        <v>5526</v>
      </c>
      <c r="CL555" s="66" t="s">
        <v>5525</v>
      </c>
      <c r="CQ555" s="66" t="s">
        <v>5526</v>
      </c>
      <c r="CR555" s="66" t="s">
        <v>5526</v>
      </c>
      <c r="CS555" s="66" t="s">
        <v>5525</v>
      </c>
      <c r="CX555" s="66" t="s">
        <v>5526</v>
      </c>
      <c r="CY555" s="66" t="s">
        <v>5526</v>
      </c>
      <c r="CZ555" s="66" t="s">
        <v>5525</v>
      </c>
      <c r="DE555" s="66" t="s">
        <v>5525</v>
      </c>
      <c r="DP555" s="66" t="s">
        <v>5535</v>
      </c>
      <c r="DQ555" s="66" t="s">
        <v>5536</v>
      </c>
      <c r="DR555" s="66" t="s">
        <v>5537</v>
      </c>
      <c r="DS555" s="66" t="s">
        <v>5526</v>
      </c>
      <c r="DT555" s="66" t="s">
        <v>5526</v>
      </c>
      <c r="DU555" s="66" t="s">
        <v>5525</v>
      </c>
      <c r="DZ555" s="66" t="s">
        <v>5526</v>
      </c>
      <c r="EA555" s="66" t="s">
        <v>5526</v>
      </c>
      <c r="EB555" s="66" t="s">
        <v>5525</v>
      </c>
      <c r="EG555" s="66" t="s">
        <v>5526</v>
      </c>
      <c r="EH555" s="66" t="s">
        <v>5526</v>
      </c>
      <c r="EI555" s="66" t="s">
        <v>5525</v>
      </c>
      <c r="EN555" s="66" t="s">
        <v>5526</v>
      </c>
      <c r="EO555" s="66" t="s">
        <v>5526</v>
      </c>
      <c r="EP555" s="66" t="s">
        <v>5525</v>
      </c>
      <c r="EU555" s="66" t="s">
        <v>5526</v>
      </c>
      <c r="EV555" s="66" t="s">
        <v>5526</v>
      </c>
      <c r="EW555" s="66" t="s">
        <v>5525</v>
      </c>
      <c r="FB555" s="66" t="s">
        <v>5526</v>
      </c>
      <c r="FC555" s="66" t="s">
        <v>5526</v>
      </c>
      <c r="FD555" s="66" t="s">
        <v>5525</v>
      </c>
      <c r="FI555" s="66" t="s">
        <v>5525</v>
      </c>
      <c r="FT555" s="66" t="s">
        <v>5538</v>
      </c>
      <c r="FU555" s="66" t="s">
        <v>5538</v>
      </c>
      <c r="FV555" s="66" t="s">
        <v>5795</v>
      </c>
    </row>
    <row r="556" spans="1:178" hidden="1" x14ac:dyDescent="0.2">
      <c r="A556" s="66" t="s">
        <v>5525</v>
      </c>
      <c r="B556" s="66" t="s">
        <v>5528</v>
      </c>
      <c r="C556" s="66" t="s">
        <v>5529</v>
      </c>
      <c r="D556" s="66" t="s">
        <v>5733</v>
      </c>
      <c r="E556" s="66" t="s">
        <v>5525</v>
      </c>
      <c r="F556" s="66" t="s">
        <v>2040</v>
      </c>
      <c r="G556" s="66" t="s">
        <v>3518</v>
      </c>
      <c r="H556" t="s">
        <v>795</v>
      </c>
      <c r="I556" s="68" t="e">
        <f>VLOOKUP(G556,#REF!,2,FALSE)</f>
        <v>#REF!</v>
      </c>
      <c r="J556" s="68" t="e">
        <f>VLOOKUP(H556,#REF!,2,FALSE)</f>
        <v>#REF!</v>
      </c>
      <c r="K556" s="66" t="s">
        <v>5689</v>
      </c>
      <c r="L556" s="66" t="s">
        <v>1340</v>
      </c>
      <c r="M556" s="66" t="s">
        <v>5923</v>
      </c>
      <c r="N556" s="66" t="s">
        <v>1599</v>
      </c>
      <c r="R556" s="66" t="s">
        <v>5687</v>
      </c>
      <c r="S556" s="66" t="s">
        <v>5558</v>
      </c>
      <c r="T556" s="66" t="s">
        <v>6299</v>
      </c>
      <c r="U556" s="66" t="s">
        <v>1555</v>
      </c>
      <c r="Y556" s="66" t="s">
        <v>128</v>
      </c>
      <c r="Z556" s="66" t="s">
        <v>4914</v>
      </c>
      <c r="AA556" s="66" t="s">
        <v>6098</v>
      </c>
      <c r="AB556" s="66" t="s">
        <v>1286</v>
      </c>
      <c r="AF556" s="66" t="s">
        <v>5526</v>
      </c>
      <c r="AG556" s="66" t="s">
        <v>5526</v>
      </c>
      <c r="AH556" s="66" t="s">
        <v>5525</v>
      </c>
      <c r="AM556" s="66" t="s">
        <v>5526</v>
      </c>
      <c r="AN556" s="66" t="s">
        <v>5526</v>
      </c>
      <c r="AO556" s="66" t="s">
        <v>5525</v>
      </c>
      <c r="AT556" s="66" t="s">
        <v>5526</v>
      </c>
      <c r="AU556" s="66" t="s">
        <v>5526</v>
      </c>
      <c r="AV556" s="66" t="s">
        <v>5525</v>
      </c>
      <c r="BA556" s="66" t="s">
        <v>5525</v>
      </c>
      <c r="BB556" s="66" t="s">
        <v>5525</v>
      </c>
      <c r="BL556" s="66" t="s">
        <v>5532</v>
      </c>
      <c r="BM556" s="66" t="s">
        <v>5533</v>
      </c>
      <c r="BN556" s="66" t="s">
        <v>6300</v>
      </c>
      <c r="BO556" s="66" t="s">
        <v>5689</v>
      </c>
      <c r="BP556" s="66" t="s">
        <v>5575</v>
      </c>
      <c r="BQ556" s="66" t="s">
        <v>5525</v>
      </c>
      <c r="BR556" s="66" t="s">
        <v>2907</v>
      </c>
      <c r="BV556" s="66" t="s">
        <v>5526</v>
      </c>
      <c r="BW556" s="66" t="s">
        <v>5526</v>
      </c>
      <c r="BX556" s="66" t="s">
        <v>5525</v>
      </c>
      <c r="CC556" s="66" t="s">
        <v>5526</v>
      </c>
      <c r="CD556" s="66" t="s">
        <v>5526</v>
      </c>
      <c r="CE556" s="66" t="s">
        <v>5525</v>
      </c>
      <c r="CJ556" s="66" t="s">
        <v>5526</v>
      </c>
      <c r="CK556" s="66" t="s">
        <v>5526</v>
      </c>
      <c r="CL556" s="66" t="s">
        <v>5525</v>
      </c>
      <c r="CQ556" s="66" t="s">
        <v>5526</v>
      </c>
      <c r="CR556" s="66" t="s">
        <v>5526</v>
      </c>
      <c r="CS556" s="66" t="s">
        <v>5525</v>
      </c>
      <c r="CX556" s="66" t="s">
        <v>5526</v>
      </c>
      <c r="CY556" s="66" t="s">
        <v>5526</v>
      </c>
      <c r="CZ556" s="66" t="s">
        <v>5525</v>
      </c>
      <c r="DE556" s="66" t="s">
        <v>5525</v>
      </c>
      <c r="DP556" s="66" t="s">
        <v>5535</v>
      </c>
      <c r="DQ556" s="66" t="s">
        <v>5536</v>
      </c>
      <c r="DR556" s="66" t="s">
        <v>5537</v>
      </c>
      <c r="DS556" s="66" t="s">
        <v>5526</v>
      </c>
      <c r="DT556" s="66" t="s">
        <v>5526</v>
      </c>
      <c r="DU556" s="66" t="s">
        <v>5525</v>
      </c>
      <c r="DZ556" s="66" t="s">
        <v>5526</v>
      </c>
      <c r="EA556" s="66" t="s">
        <v>5526</v>
      </c>
      <c r="EB556" s="66" t="s">
        <v>5525</v>
      </c>
      <c r="EG556" s="66" t="s">
        <v>5526</v>
      </c>
      <c r="EH556" s="66" t="s">
        <v>5526</v>
      </c>
      <c r="EI556" s="66" t="s">
        <v>5525</v>
      </c>
      <c r="EN556" s="66" t="s">
        <v>5526</v>
      </c>
      <c r="EO556" s="66" t="s">
        <v>5526</v>
      </c>
      <c r="EP556" s="66" t="s">
        <v>5525</v>
      </c>
      <c r="EU556" s="66" t="s">
        <v>5526</v>
      </c>
      <c r="EV556" s="66" t="s">
        <v>5526</v>
      </c>
      <c r="EW556" s="66" t="s">
        <v>5525</v>
      </c>
      <c r="FB556" s="66" t="s">
        <v>5526</v>
      </c>
      <c r="FC556" s="66" t="s">
        <v>5526</v>
      </c>
      <c r="FD556" s="66" t="s">
        <v>5525</v>
      </c>
      <c r="FI556" s="66" t="s">
        <v>5525</v>
      </c>
      <c r="FT556" s="66" t="s">
        <v>5538</v>
      </c>
      <c r="FU556" s="66" t="s">
        <v>5538</v>
      </c>
      <c r="FV556" s="66" t="s">
        <v>5795</v>
      </c>
    </row>
    <row r="557" spans="1:178" hidden="1" x14ac:dyDescent="0.2">
      <c r="A557" s="66" t="s">
        <v>5525</v>
      </c>
      <c r="B557" s="66" t="s">
        <v>5528</v>
      </c>
      <c r="C557" s="66" t="s">
        <v>5529</v>
      </c>
      <c r="D557" s="66" t="s">
        <v>5733</v>
      </c>
      <c r="E557" s="66" t="s">
        <v>5525</v>
      </c>
      <c r="F557" s="66" t="s">
        <v>2041</v>
      </c>
      <c r="G557" s="66" t="s">
        <v>3519</v>
      </c>
      <c r="H557" t="s">
        <v>798</v>
      </c>
      <c r="I557" s="68" t="e">
        <f>VLOOKUP(G557,#REF!,2,FALSE)</f>
        <v>#REF!</v>
      </c>
      <c r="J557" s="68" t="e">
        <f>VLOOKUP(H557,#REF!,2,FALSE)</f>
        <v>#REF!</v>
      </c>
      <c r="K557" s="66" t="s">
        <v>5689</v>
      </c>
      <c r="L557" s="66" t="s">
        <v>5599</v>
      </c>
      <c r="M557" s="66" t="s">
        <v>5792</v>
      </c>
      <c r="N557" s="66" t="s">
        <v>1601</v>
      </c>
      <c r="R557" s="66" t="s">
        <v>5687</v>
      </c>
      <c r="S557" s="66" t="s">
        <v>5558</v>
      </c>
      <c r="T557" s="66" t="s">
        <v>6204</v>
      </c>
      <c r="U557" s="66" t="s">
        <v>1555</v>
      </c>
      <c r="Y557" s="66" t="s">
        <v>128</v>
      </c>
      <c r="Z557" s="66" t="s">
        <v>4914</v>
      </c>
      <c r="AA557" s="66" t="s">
        <v>6301</v>
      </c>
      <c r="AB557" s="66" t="s">
        <v>1286</v>
      </c>
      <c r="AF557" s="66" t="s">
        <v>5526</v>
      </c>
      <c r="AG557" s="66" t="s">
        <v>5526</v>
      </c>
      <c r="AH557" s="66" t="s">
        <v>5525</v>
      </c>
      <c r="AM557" s="66" t="s">
        <v>5526</v>
      </c>
      <c r="AN557" s="66" t="s">
        <v>5526</v>
      </c>
      <c r="AO557" s="66" t="s">
        <v>5525</v>
      </c>
      <c r="AT557" s="66" t="s">
        <v>5526</v>
      </c>
      <c r="AU557" s="66" t="s">
        <v>5526</v>
      </c>
      <c r="AV557" s="66" t="s">
        <v>5525</v>
      </c>
      <c r="BA557" s="66" t="s">
        <v>5525</v>
      </c>
      <c r="BB557" s="66" t="s">
        <v>5525</v>
      </c>
      <c r="BL557" s="66" t="s">
        <v>5532</v>
      </c>
      <c r="BM557" s="66" t="s">
        <v>5533</v>
      </c>
      <c r="BN557" s="66" t="s">
        <v>6302</v>
      </c>
      <c r="BO557" s="66" t="s">
        <v>5689</v>
      </c>
      <c r="BP557" s="66" t="s">
        <v>5575</v>
      </c>
      <c r="BQ557" s="66" t="s">
        <v>6084</v>
      </c>
      <c r="BR557" s="66" t="s">
        <v>2907</v>
      </c>
      <c r="BV557" s="66" t="s">
        <v>5526</v>
      </c>
      <c r="BW557" s="66" t="s">
        <v>5526</v>
      </c>
      <c r="BX557" s="66" t="s">
        <v>5525</v>
      </c>
      <c r="CC557" s="66" t="s">
        <v>5526</v>
      </c>
      <c r="CD557" s="66" t="s">
        <v>5526</v>
      </c>
      <c r="CE557" s="66" t="s">
        <v>5525</v>
      </c>
      <c r="CJ557" s="66" t="s">
        <v>5526</v>
      </c>
      <c r="CK557" s="66" t="s">
        <v>5526</v>
      </c>
      <c r="CL557" s="66" t="s">
        <v>5525</v>
      </c>
      <c r="CQ557" s="66" t="s">
        <v>5526</v>
      </c>
      <c r="CR557" s="66" t="s">
        <v>5526</v>
      </c>
      <c r="CS557" s="66" t="s">
        <v>5525</v>
      </c>
      <c r="CX557" s="66" t="s">
        <v>5526</v>
      </c>
      <c r="CY557" s="66" t="s">
        <v>5526</v>
      </c>
      <c r="CZ557" s="66" t="s">
        <v>5525</v>
      </c>
      <c r="DE557" s="66" t="s">
        <v>5525</v>
      </c>
      <c r="DP557" s="66" t="s">
        <v>5535</v>
      </c>
      <c r="DQ557" s="66" t="s">
        <v>5536</v>
      </c>
      <c r="DR557" s="66" t="s">
        <v>5537</v>
      </c>
      <c r="DS557" s="66" t="s">
        <v>5526</v>
      </c>
      <c r="DT557" s="66" t="s">
        <v>5526</v>
      </c>
      <c r="DU557" s="66" t="s">
        <v>5525</v>
      </c>
      <c r="DZ557" s="66" t="s">
        <v>5526</v>
      </c>
      <c r="EA557" s="66" t="s">
        <v>5526</v>
      </c>
      <c r="EB557" s="66" t="s">
        <v>5525</v>
      </c>
      <c r="EG557" s="66" t="s">
        <v>5526</v>
      </c>
      <c r="EH557" s="66" t="s">
        <v>5526</v>
      </c>
      <c r="EI557" s="66" t="s">
        <v>5525</v>
      </c>
      <c r="EN557" s="66" t="s">
        <v>5526</v>
      </c>
      <c r="EO557" s="66" t="s">
        <v>5526</v>
      </c>
      <c r="EP557" s="66" t="s">
        <v>5525</v>
      </c>
      <c r="EU557" s="66" t="s">
        <v>5526</v>
      </c>
      <c r="EV557" s="66" t="s">
        <v>5526</v>
      </c>
      <c r="EW557" s="66" t="s">
        <v>5525</v>
      </c>
      <c r="FB557" s="66" t="s">
        <v>5526</v>
      </c>
      <c r="FC557" s="66" t="s">
        <v>5526</v>
      </c>
      <c r="FD557" s="66" t="s">
        <v>5525</v>
      </c>
      <c r="FI557" s="66" t="s">
        <v>5525</v>
      </c>
      <c r="FT557" s="66" t="s">
        <v>5538</v>
      </c>
      <c r="FU557" s="66" t="s">
        <v>5538</v>
      </c>
      <c r="FV557" s="66" t="s">
        <v>5795</v>
      </c>
    </row>
    <row r="558" spans="1:178" hidden="1" x14ac:dyDescent="0.2">
      <c r="A558" s="66" t="s">
        <v>5525</v>
      </c>
      <c r="B558" s="66" t="s">
        <v>5528</v>
      </c>
      <c r="C558" s="66" t="s">
        <v>5529</v>
      </c>
      <c r="D558" s="66" t="s">
        <v>5733</v>
      </c>
      <c r="E558" s="66" t="s">
        <v>5525</v>
      </c>
      <c r="F558" s="66" t="s">
        <v>2042</v>
      </c>
      <c r="G558" s="66" t="s">
        <v>3520</v>
      </c>
      <c r="H558" t="s">
        <v>801</v>
      </c>
      <c r="I558" s="68" t="e">
        <f>VLOOKUP(G558,#REF!,2,FALSE)</f>
        <v>#REF!</v>
      </c>
      <c r="J558" s="68" t="e">
        <f>VLOOKUP(H558,#REF!,2,FALSE)</f>
        <v>#REF!</v>
      </c>
      <c r="K558" s="66" t="s">
        <v>5689</v>
      </c>
      <c r="L558" s="66" t="s">
        <v>1340</v>
      </c>
      <c r="M558" s="66" t="s">
        <v>5952</v>
      </c>
      <c r="N558" s="66" t="s">
        <v>1599</v>
      </c>
      <c r="R558" s="66" t="s">
        <v>5687</v>
      </c>
      <c r="S558" s="66" t="s">
        <v>5558</v>
      </c>
      <c r="T558" s="66" t="s">
        <v>6168</v>
      </c>
      <c r="U558" s="66" t="s">
        <v>1555</v>
      </c>
      <c r="Y558" s="66" t="s">
        <v>128</v>
      </c>
      <c r="Z558" s="66" t="s">
        <v>4914</v>
      </c>
      <c r="AA558" s="66" t="s">
        <v>6272</v>
      </c>
      <c r="AB558" s="66" t="s">
        <v>1286</v>
      </c>
      <c r="AF558" s="66" t="s">
        <v>5526</v>
      </c>
      <c r="AG558" s="66" t="s">
        <v>5526</v>
      </c>
      <c r="AH558" s="66" t="s">
        <v>5525</v>
      </c>
      <c r="AM558" s="66" t="s">
        <v>5526</v>
      </c>
      <c r="AN558" s="66" t="s">
        <v>5526</v>
      </c>
      <c r="AO558" s="66" t="s">
        <v>5525</v>
      </c>
      <c r="AT558" s="66" t="s">
        <v>5526</v>
      </c>
      <c r="AU558" s="66" t="s">
        <v>5526</v>
      </c>
      <c r="AV558" s="66" t="s">
        <v>5525</v>
      </c>
      <c r="BA558" s="66" t="s">
        <v>5525</v>
      </c>
      <c r="BB558" s="66" t="s">
        <v>5525</v>
      </c>
      <c r="BL558" s="66" t="s">
        <v>5532</v>
      </c>
      <c r="BM558" s="66" t="s">
        <v>5533</v>
      </c>
      <c r="BN558" s="66" t="s">
        <v>3519</v>
      </c>
      <c r="BO558" s="66" t="s">
        <v>5689</v>
      </c>
      <c r="BP558" s="66" t="s">
        <v>5576</v>
      </c>
      <c r="BQ558" s="66" t="s">
        <v>5525</v>
      </c>
      <c r="BR558" s="66" t="s">
        <v>2965</v>
      </c>
      <c r="BV558" s="66" t="s">
        <v>5526</v>
      </c>
      <c r="BW558" s="66" t="s">
        <v>5526</v>
      </c>
      <c r="BX558" s="66" t="s">
        <v>5525</v>
      </c>
      <c r="CC558" s="66" t="s">
        <v>5526</v>
      </c>
      <c r="CD558" s="66" t="s">
        <v>5526</v>
      </c>
      <c r="CE558" s="66" t="s">
        <v>5525</v>
      </c>
      <c r="CJ558" s="66" t="s">
        <v>5526</v>
      </c>
      <c r="CK558" s="66" t="s">
        <v>5526</v>
      </c>
      <c r="CL558" s="66" t="s">
        <v>5525</v>
      </c>
      <c r="CQ558" s="66" t="s">
        <v>5526</v>
      </c>
      <c r="CR558" s="66" t="s">
        <v>5526</v>
      </c>
      <c r="CS558" s="66" t="s">
        <v>5525</v>
      </c>
      <c r="CX558" s="66" t="s">
        <v>5526</v>
      </c>
      <c r="CY558" s="66" t="s">
        <v>5526</v>
      </c>
      <c r="CZ558" s="66" t="s">
        <v>5525</v>
      </c>
      <c r="DE558" s="66" t="s">
        <v>5525</v>
      </c>
      <c r="DP558" s="66" t="s">
        <v>5535</v>
      </c>
      <c r="DQ558" s="66" t="s">
        <v>5536</v>
      </c>
      <c r="DR558" s="66" t="s">
        <v>5537</v>
      </c>
      <c r="DS558" s="66" t="s">
        <v>5526</v>
      </c>
      <c r="DT558" s="66" t="s">
        <v>5526</v>
      </c>
      <c r="DU558" s="66" t="s">
        <v>5525</v>
      </c>
      <c r="DZ558" s="66" t="s">
        <v>5526</v>
      </c>
      <c r="EA558" s="66" t="s">
        <v>5526</v>
      </c>
      <c r="EB558" s="66" t="s">
        <v>5525</v>
      </c>
      <c r="EG558" s="66" t="s">
        <v>5526</v>
      </c>
      <c r="EH558" s="66" t="s">
        <v>5526</v>
      </c>
      <c r="EI558" s="66" t="s">
        <v>5525</v>
      </c>
      <c r="EN558" s="66" t="s">
        <v>5526</v>
      </c>
      <c r="EO558" s="66" t="s">
        <v>5526</v>
      </c>
      <c r="EP558" s="66" t="s">
        <v>5525</v>
      </c>
      <c r="EU558" s="66" t="s">
        <v>5526</v>
      </c>
      <c r="EV558" s="66" t="s">
        <v>5526</v>
      </c>
      <c r="EW558" s="66" t="s">
        <v>5525</v>
      </c>
      <c r="FB558" s="66" t="s">
        <v>5526</v>
      </c>
      <c r="FC558" s="66" t="s">
        <v>5526</v>
      </c>
      <c r="FD558" s="66" t="s">
        <v>5525</v>
      </c>
      <c r="FI558" s="66" t="s">
        <v>5525</v>
      </c>
      <c r="FT558" s="66" t="s">
        <v>5538</v>
      </c>
      <c r="FU558" s="66" t="s">
        <v>5538</v>
      </c>
      <c r="FV558" s="66" t="s">
        <v>5795</v>
      </c>
    </row>
    <row r="559" spans="1:178" hidden="1" x14ac:dyDescent="0.2">
      <c r="A559" s="66" t="s">
        <v>5525</v>
      </c>
      <c r="B559" s="66" t="s">
        <v>5528</v>
      </c>
      <c r="C559" s="66" t="s">
        <v>5529</v>
      </c>
      <c r="D559" s="66" t="s">
        <v>5733</v>
      </c>
      <c r="E559" s="66" t="s">
        <v>5525</v>
      </c>
      <c r="F559" s="66" t="s">
        <v>2043</v>
      </c>
      <c r="G559" s="66" t="s">
        <v>3521</v>
      </c>
      <c r="H559" t="s">
        <v>804</v>
      </c>
      <c r="I559" s="68" t="e">
        <f>VLOOKUP(G559,#REF!,2,FALSE)</f>
        <v>#REF!</v>
      </c>
      <c r="J559" s="68" t="e">
        <f>VLOOKUP(H559,#REF!,2,FALSE)</f>
        <v>#REF!</v>
      </c>
      <c r="K559" s="66" t="s">
        <v>5689</v>
      </c>
      <c r="L559" s="66" t="s">
        <v>5599</v>
      </c>
      <c r="M559" s="66" t="s">
        <v>5946</v>
      </c>
      <c r="N559" s="66" t="s">
        <v>1601</v>
      </c>
      <c r="R559" s="66" t="s">
        <v>5687</v>
      </c>
      <c r="S559" s="66" t="s">
        <v>5558</v>
      </c>
      <c r="T559" s="66" t="s">
        <v>6303</v>
      </c>
      <c r="U559" s="66" t="s">
        <v>1555</v>
      </c>
      <c r="Y559" s="66" t="s">
        <v>128</v>
      </c>
      <c r="Z559" s="66" t="s">
        <v>4914</v>
      </c>
      <c r="AA559" s="66" t="s">
        <v>6304</v>
      </c>
      <c r="AB559" s="66" t="s">
        <v>1286</v>
      </c>
      <c r="AF559" s="66" t="s">
        <v>5526</v>
      </c>
      <c r="AG559" s="66" t="s">
        <v>5526</v>
      </c>
      <c r="AH559" s="66" t="s">
        <v>5525</v>
      </c>
      <c r="AM559" s="66" t="s">
        <v>5526</v>
      </c>
      <c r="AN559" s="66" t="s">
        <v>5526</v>
      </c>
      <c r="AO559" s="66" t="s">
        <v>5525</v>
      </c>
      <c r="AT559" s="66" t="s">
        <v>5526</v>
      </c>
      <c r="AU559" s="66" t="s">
        <v>5526</v>
      </c>
      <c r="AV559" s="66" t="s">
        <v>5525</v>
      </c>
      <c r="BA559" s="66" t="s">
        <v>5525</v>
      </c>
      <c r="BB559" s="66" t="s">
        <v>5525</v>
      </c>
      <c r="BL559" s="66" t="s">
        <v>5532</v>
      </c>
      <c r="BM559" s="66" t="s">
        <v>5533</v>
      </c>
      <c r="BN559" s="66" t="s">
        <v>6305</v>
      </c>
      <c r="BO559" s="66" t="s">
        <v>5689</v>
      </c>
      <c r="BP559" s="66" t="s">
        <v>5575</v>
      </c>
      <c r="BQ559" s="66" t="s">
        <v>5584</v>
      </c>
      <c r="BR559" s="66" t="s">
        <v>2907</v>
      </c>
      <c r="BV559" s="66" t="s">
        <v>5526</v>
      </c>
      <c r="BW559" s="66" t="s">
        <v>5526</v>
      </c>
      <c r="BX559" s="66" t="s">
        <v>5525</v>
      </c>
      <c r="CC559" s="66" t="s">
        <v>5526</v>
      </c>
      <c r="CD559" s="66" t="s">
        <v>5526</v>
      </c>
      <c r="CE559" s="66" t="s">
        <v>5525</v>
      </c>
      <c r="CJ559" s="66" t="s">
        <v>5526</v>
      </c>
      <c r="CK559" s="66" t="s">
        <v>5526</v>
      </c>
      <c r="CL559" s="66" t="s">
        <v>5525</v>
      </c>
      <c r="CQ559" s="66" t="s">
        <v>5526</v>
      </c>
      <c r="CR559" s="66" t="s">
        <v>5526</v>
      </c>
      <c r="CS559" s="66" t="s">
        <v>5525</v>
      </c>
      <c r="CX559" s="66" t="s">
        <v>5526</v>
      </c>
      <c r="CY559" s="66" t="s">
        <v>5526</v>
      </c>
      <c r="CZ559" s="66" t="s">
        <v>5525</v>
      </c>
      <c r="DE559" s="66" t="s">
        <v>5525</v>
      </c>
      <c r="DP559" s="66" t="s">
        <v>5535</v>
      </c>
      <c r="DQ559" s="66" t="s">
        <v>5536</v>
      </c>
      <c r="DR559" s="66" t="s">
        <v>5537</v>
      </c>
      <c r="DS559" s="66" t="s">
        <v>5526</v>
      </c>
      <c r="DT559" s="66" t="s">
        <v>5526</v>
      </c>
      <c r="DU559" s="66" t="s">
        <v>5525</v>
      </c>
      <c r="DZ559" s="66" t="s">
        <v>5526</v>
      </c>
      <c r="EA559" s="66" t="s">
        <v>5526</v>
      </c>
      <c r="EB559" s="66" t="s">
        <v>5525</v>
      </c>
      <c r="EG559" s="66" t="s">
        <v>5526</v>
      </c>
      <c r="EH559" s="66" t="s">
        <v>5526</v>
      </c>
      <c r="EI559" s="66" t="s">
        <v>5525</v>
      </c>
      <c r="EN559" s="66" t="s">
        <v>5526</v>
      </c>
      <c r="EO559" s="66" t="s">
        <v>5526</v>
      </c>
      <c r="EP559" s="66" t="s">
        <v>5525</v>
      </c>
      <c r="EU559" s="66" t="s">
        <v>5526</v>
      </c>
      <c r="EV559" s="66" t="s">
        <v>5526</v>
      </c>
      <c r="EW559" s="66" t="s">
        <v>5525</v>
      </c>
      <c r="FB559" s="66" t="s">
        <v>5526</v>
      </c>
      <c r="FC559" s="66" t="s">
        <v>5526</v>
      </c>
      <c r="FD559" s="66" t="s">
        <v>5525</v>
      </c>
      <c r="FI559" s="66" t="s">
        <v>5525</v>
      </c>
      <c r="FT559" s="66" t="s">
        <v>5538</v>
      </c>
      <c r="FU559" s="66" t="s">
        <v>5538</v>
      </c>
      <c r="FV559" s="66" t="s">
        <v>5795</v>
      </c>
    </row>
    <row r="560" spans="1:178" hidden="1" x14ac:dyDescent="0.2">
      <c r="A560" s="66" t="s">
        <v>5525</v>
      </c>
      <c r="B560" s="66" t="s">
        <v>5528</v>
      </c>
      <c r="C560" s="66" t="s">
        <v>5529</v>
      </c>
      <c r="D560" s="66" t="s">
        <v>5733</v>
      </c>
      <c r="E560" s="66" t="s">
        <v>5525</v>
      </c>
      <c r="F560" s="66" t="s">
        <v>2044</v>
      </c>
      <c r="G560" s="66" t="s">
        <v>3522</v>
      </c>
      <c r="H560" t="s">
        <v>807</v>
      </c>
      <c r="I560" s="68" t="e">
        <f>VLOOKUP(G560,#REF!,2,FALSE)</f>
        <v>#REF!</v>
      </c>
      <c r="J560" s="68" t="e">
        <f>VLOOKUP(H560,#REF!,2,FALSE)</f>
        <v>#REF!</v>
      </c>
      <c r="K560" s="66" t="s">
        <v>5689</v>
      </c>
      <c r="L560" s="66" t="s">
        <v>5576</v>
      </c>
      <c r="M560" s="66" t="s">
        <v>5880</v>
      </c>
      <c r="N560" s="66" t="s">
        <v>2965</v>
      </c>
      <c r="R560" s="66" t="s">
        <v>5687</v>
      </c>
      <c r="S560" s="66" t="s">
        <v>5558</v>
      </c>
      <c r="T560" s="66" t="s">
        <v>6191</v>
      </c>
      <c r="U560" s="66" t="s">
        <v>1555</v>
      </c>
      <c r="Y560" s="66" t="s">
        <v>128</v>
      </c>
      <c r="Z560" s="66" t="s">
        <v>4914</v>
      </c>
      <c r="AA560" s="66" t="s">
        <v>6269</v>
      </c>
      <c r="AB560" s="66" t="s">
        <v>1286</v>
      </c>
      <c r="AF560" s="66" t="s">
        <v>5540</v>
      </c>
      <c r="AG560" s="66" t="s">
        <v>5663</v>
      </c>
      <c r="AH560" s="66" t="s">
        <v>6208</v>
      </c>
      <c r="AI560" s="66" t="s">
        <v>1297</v>
      </c>
      <c r="AM560" s="66" t="s">
        <v>5526</v>
      </c>
      <c r="AN560" s="66" t="s">
        <v>5526</v>
      </c>
      <c r="AO560" s="66" t="s">
        <v>5525</v>
      </c>
      <c r="AT560" s="66" t="s">
        <v>5526</v>
      </c>
      <c r="AU560" s="66" t="s">
        <v>5526</v>
      </c>
      <c r="AV560" s="66" t="s">
        <v>5525</v>
      </c>
      <c r="BA560" s="66" t="s">
        <v>5525</v>
      </c>
      <c r="BB560" s="66" t="s">
        <v>5525</v>
      </c>
      <c r="BL560" s="66" t="s">
        <v>5532</v>
      </c>
      <c r="BM560" s="66" t="s">
        <v>5533</v>
      </c>
      <c r="BN560" s="66" t="s">
        <v>3520</v>
      </c>
      <c r="BO560" s="66" t="s">
        <v>5689</v>
      </c>
      <c r="BP560" s="66" t="s">
        <v>5575</v>
      </c>
      <c r="BQ560" s="66" t="s">
        <v>5889</v>
      </c>
      <c r="BR560" s="66" t="s">
        <v>2907</v>
      </c>
      <c r="BV560" s="66" t="s">
        <v>5526</v>
      </c>
      <c r="BW560" s="66" t="s">
        <v>5526</v>
      </c>
      <c r="BX560" s="66" t="s">
        <v>5525</v>
      </c>
      <c r="CC560" s="66" t="s">
        <v>5526</v>
      </c>
      <c r="CD560" s="66" t="s">
        <v>5526</v>
      </c>
      <c r="CE560" s="66" t="s">
        <v>5525</v>
      </c>
      <c r="CJ560" s="66" t="s">
        <v>5526</v>
      </c>
      <c r="CK560" s="66" t="s">
        <v>5526</v>
      </c>
      <c r="CL560" s="66" t="s">
        <v>5525</v>
      </c>
      <c r="CQ560" s="66" t="s">
        <v>5526</v>
      </c>
      <c r="CR560" s="66" t="s">
        <v>5526</v>
      </c>
      <c r="CS560" s="66" t="s">
        <v>5525</v>
      </c>
      <c r="CX560" s="66" t="s">
        <v>5526</v>
      </c>
      <c r="CY560" s="66" t="s">
        <v>5526</v>
      </c>
      <c r="CZ560" s="66" t="s">
        <v>5525</v>
      </c>
      <c r="DE560" s="66" t="s">
        <v>5525</v>
      </c>
      <c r="DP560" s="66" t="s">
        <v>5535</v>
      </c>
      <c r="DQ560" s="66" t="s">
        <v>5536</v>
      </c>
      <c r="DR560" s="66" t="s">
        <v>5537</v>
      </c>
      <c r="DS560" s="66" t="s">
        <v>5526</v>
      </c>
      <c r="DT560" s="66" t="s">
        <v>5526</v>
      </c>
      <c r="DU560" s="66" t="s">
        <v>5525</v>
      </c>
      <c r="DZ560" s="66" t="s">
        <v>5526</v>
      </c>
      <c r="EA560" s="66" t="s">
        <v>5526</v>
      </c>
      <c r="EB560" s="66" t="s">
        <v>5525</v>
      </c>
      <c r="EG560" s="66" t="s">
        <v>5526</v>
      </c>
      <c r="EH560" s="66" t="s">
        <v>5526</v>
      </c>
      <c r="EI560" s="66" t="s">
        <v>5525</v>
      </c>
      <c r="EN560" s="66" t="s">
        <v>5526</v>
      </c>
      <c r="EO560" s="66" t="s">
        <v>5526</v>
      </c>
      <c r="EP560" s="66" t="s">
        <v>5525</v>
      </c>
      <c r="EU560" s="66" t="s">
        <v>5526</v>
      </c>
      <c r="EV560" s="66" t="s">
        <v>5526</v>
      </c>
      <c r="EW560" s="66" t="s">
        <v>5525</v>
      </c>
      <c r="FB560" s="66" t="s">
        <v>5526</v>
      </c>
      <c r="FC560" s="66" t="s">
        <v>5526</v>
      </c>
      <c r="FD560" s="66" t="s">
        <v>5525</v>
      </c>
      <c r="FI560" s="66" t="s">
        <v>5525</v>
      </c>
      <c r="FT560" s="66" t="s">
        <v>5538</v>
      </c>
      <c r="FU560" s="66" t="s">
        <v>5538</v>
      </c>
      <c r="FV560" s="66" t="s">
        <v>5795</v>
      </c>
    </row>
    <row r="561" spans="1:178" hidden="1" x14ac:dyDescent="0.2">
      <c r="A561" s="66" t="s">
        <v>5525</v>
      </c>
      <c r="B561" s="66" t="s">
        <v>5528</v>
      </c>
      <c r="C561" s="66" t="s">
        <v>5529</v>
      </c>
      <c r="D561" s="66" t="s">
        <v>5733</v>
      </c>
      <c r="E561" s="66" t="s">
        <v>5525</v>
      </c>
      <c r="F561" s="66" t="s">
        <v>2045</v>
      </c>
      <c r="G561" s="66" t="s">
        <v>3523</v>
      </c>
      <c r="H561" t="s">
        <v>810</v>
      </c>
      <c r="I561" s="68" t="e">
        <f>VLOOKUP(G561,#REF!,2,FALSE)</f>
        <v>#REF!</v>
      </c>
      <c r="J561" s="68" t="e">
        <f>VLOOKUP(H561,#REF!,2,FALSE)</f>
        <v>#REF!</v>
      </c>
      <c r="K561" s="66" t="s">
        <v>5689</v>
      </c>
      <c r="L561" s="66" t="s">
        <v>5576</v>
      </c>
      <c r="M561" s="66" t="s">
        <v>5889</v>
      </c>
      <c r="N561" s="66" t="s">
        <v>2965</v>
      </c>
      <c r="R561" s="66" t="s">
        <v>5687</v>
      </c>
      <c r="S561" s="66" t="s">
        <v>5558</v>
      </c>
      <c r="T561" s="66" t="s">
        <v>6116</v>
      </c>
      <c r="U561" s="66" t="s">
        <v>1555</v>
      </c>
      <c r="Y561" s="66" t="s">
        <v>128</v>
      </c>
      <c r="Z561" s="66" t="s">
        <v>4914</v>
      </c>
      <c r="AA561" s="66" t="s">
        <v>6306</v>
      </c>
      <c r="AB561" s="66" t="s">
        <v>1286</v>
      </c>
      <c r="AF561" s="66" t="s">
        <v>5540</v>
      </c>
      <c r="AG561" s="66" t="s">
        <v>5663</v>
      </c>
      <c r="AH561" s="66" t="s">
        <v>6227</v>
      </c>
      <c r="AI561" s="66" t="s">
        <v>1297</v>
      </c>
      <c r="AM561" s="66" t="s">
        <v>5526</v>
      </c>
      <c r="AN561" s="66" t="s">
        <v>5526</v>
      </c>
      <c r="AO561" s="66" t="s">
        <v>5525</v>
      </c>
      <c r="AT561" s="66" t="s">
        <v>5526</v>
      </c>
      <c r="AU561" s="66" t="s">
        <v>5526</v>
      </c>
      <c r="AV561" s="66" t="s">
        <v>5525</v>
      </c>
      <c r="BA561" s="66" t="s">
        <v>5525</v>
      </c>
      <c r="BB561" s="66" t="s">
        <v>5525</v>
      </c>
      <c r="BL561" s="66" t="s">
        <v>5532</v>
      </c>
      <c r="BM561" s="66" t="s">
        <v>5533</v>
      </c>
      <c r="BN561" s="66" t="s">
        <v>3521</v>
      </c>
      <c r="BO561" s="66" t="s">
        <v>5689</v>
      </c>
      <c r="BP561" s="66" t="s">
        <v>5576</v>
      </c>
      <c r="BQ561" s="66" t="s">
        <v>5801</v>
      </c>
      <c r="BR561" s="66" t="s">
        <v>2965</v>
      </c>
      <c r="BV561" s="66" t="s">
        <v>5526</v>
      </c>
      <c r="BW561" s="66" t="s">
        <v>5526</v>
      </c>
      <c r="BX561" s="66" t="s">
        <v>5525</v>
      </c>
      <c r="CC561" s="66" t="s">
        <v>5526</v>
      </c>
      <c r="CD561" s="66" t="s">
        <v>5526</v>
      </c>
      <c r="CE561" s="66" t="s">
        <v>5525</v>
      </c>
      <c r="CJ561" s="66" t="s">
        <v>5526</v>
      </c>
      <c r="CK561" s="66" t="s">
        <v>5526</v>
      </c>
      <c r="CL561" s="66" t="s">
        <v>5525</v>
      </c>
      <c r="CQ561" s="66" t="s">
        <v>5526</v>
      </c>
      <c r="CR561" s="66" t="s">
        <v>5526</v>
      </c>
      <c r="CS561" s="66" t="s">
        <v>5525</v>
      </c>
      <c r="CX561" s="66" t="s">
        <v>5526</v>
      </c>
      <c r="CY561" s="66" t="s">
        <v>5526</v>
      </c>
      <c r="CZ561" s="66" t="s">
        <v>5525</v>
      </c>
      <c r="DE561" s="66" t="s">
        <v>5525</v>
      </c>
      <c r="DP561" s="66" t="s">
        <v>5535</v>
      </c>
      <c r="DQ561" s="66" t="s">
        <v>5536</v>
      </c>
      <c r="DR561" s="66" t="s">
        <v>5537</v>
      </c>
      <c r="DS561" s="66" t="s">
        <v>5526</v>
      </c>
      <c r="DT561" s="66" t="s">
        <v>5526</v>
      </c>
      <c r="DU561" s="66" t="s">
        <v>5525</v>
      </c>
      <c r="DZ561" s="66" t="s">
        <v>5526</v>
      </c>
      <c r="EA561" s="66" t="s">
        <v>5526</v>
      </c>
      <c r="EB561" s="66" t="s">
        <v>5525</v>
      </c>
      <c r="EG561" s="66" t="s">
        <v>5526</v>
      </c>
      <c r="EH561" s="66" t="s">
        <v>5526</v>
      </c>
      <c r="EI561" s="66" t="s">
        <v>5525</v>
      </c>
      <c r="EN561" s="66" t="s">
        <v>5526</v>
      </c>
      <c r="EO561" s="66" t="s">
        <v>5526</v>
      </c>
      <c r="EP561" s="66" t="s">
        <v>5525</v>
      </c>
      <c r="EU561" s="66" t="s">
        <v>5526</v>
      </c>
      <c r="EV561" s="66" t="s">
        <v>5526</v>
      </c>
      <c r="EW561" s="66" t="s">
        <v>5525</v>
      </c>
      <c r="FB561" s="66" t="s">
        <v>5526</v>
      </c>
      <c r="FC561" s="66" t="s">
        <v>5526</v>
      </c>
      <c r="FD561" s="66" t="s">
        <v>5525</v>
      </c>
      <c r="FI561" s="66" t="s">
        <v>5525</v>
      </c>
      <c r="FT561" s="66" t="s">
        <v>5538</v>
      </c>
      <c r="FU561" s="66" t="s">
        <v>5538</v>
      </c>
      <c r="FV561" s="66" t="s">
        <v>5795</v>
      </c>
    </row>
    <row r="562" spans="1:178" hidden="1" x14ac:dyDescent="0.2">
      <c r="A562" s="66" t="s">
        <v>5525</v>
      </c>
      <c r="B562" s="66" t="s">
        <v>5528</v>
      </c>
      <c r="C562" s="66" t="s">
        <v>5529</v>
      </c>
      <c r="D562" s="66" t="s">
        <v>5733</v>
      </c>
      <c r="E562" s="66" t="s">
        <v>5525</v>
      </c>
      <c r="F562" s="66" t="s">
        <v>2046</v>
      </c>
      <c r="G562" s="66" t="s">
        <v>3524</v>
      </c>
      <c r="H562" t="s">
        <v>813</v>
      </c>
      <c r="I562" s="68" t="e">
        <f>VLOOKUP(G562,#REF!,2,FALSE)</f>
        <v>#REF!</v>
      </c>
      <c r="J562" s="68" t="e">
        <f>VLOOKUP(H562,#REF!,2,FALSE)</f>
        <v>#REF!</v>
      </c>
      <c r="K562" s="66" t="s">
        <v>5689</v>
      </c>
      <c r="L562" s="66" t="s">
        <v>5576</v>
      </c>
      <c r="M562" s="66" t="s">
        <v>5959</v>
      </c>
      <c r="N562" s="66" t="s">
        <v>2965</v>
      </c>
      <c r="R562" s="66" t="s">
        <v>5687</v>
      </c>
      <c r="S562" s="66" t="s">
        <v>5558</v>
      </c>
      <c r="T562" s="66" t="s">
        <v>5974</v>
      </c>
      <c r="U562" s="66" t="s">
        <v>1555</v>
      </c>
      <c r="Y562" s="66" t="s">
        <v>128</v>
      </c>
      <c r="Z562" s="66" t="s">
        <v>4914</v>
      </c>
      <c r="AA562" s="66" t="s">
        <v>6019</v>
      </c>
      <c r="AB562" s="66" t="s">
        <v>1286</v>
      </c>
      <c r="AF562" s="66" t="s">
        <v>5526</v>
      </c>
      <c r="AG562" s="66" t="s">
        <v>5526</v>
      </c>
      <c r="AH562" s="66" t="s">
        <v>5525</v>
      </c>
      <c r="AM562" s="66" t="s">
        <v>5526</v>
      </c>
      <c r="AN562" s="66" t="s">
        <v>5526</v>
      </c>
      <c r="AO562" s="66" t="s">
        <v>5525</v>
      </c>
      <c r="AT562" s="66" t="s">
        <v>5526</v>
      </c>
      <c r="AU562" s="66" t="s">
        <v>5526</v>
      </c>
      <c r="AV562" s="66" t="s">
        <v>5525</v>
      </c>
      <c r="BA562" s="66" t="s">
        <v>5525</v>
      </c>
      <c r="BB562" s="66" t="s">
        <v>5525</v>
      </c>
      <c r="BL562" s="66" t="s">
        <v>5532</v>
      </c>
      <c r="BM562" s="66" t="s">
        <v>5533</v>
      </c>
      <c r="BN562" s="66" t="s">
        <v>6307</v>
      </c>
      <c r="BO562" s="66" t="s">
        <v>5689</v>
      </c>
      <c r="BP562" s="66" t="s">
        <v>5574</v>
      </c>
      <c r="BQ562" s="66" t="s">
        <v>5525</v>
      </c>
      <c r="BR562" s="66" t="s">
        <v>2905</v>
      </c>
      <c r="BV562" s="66" t="s">
        <v>5526</v>
      </c>
      <c r="BW562" s="66" t="s">
        <v>5526</v>
      </c>
      <c r="BX562" s="66" t="s">
        <v>5525</v>
      </c>
      <c r="CC562" s="66" t="s">
        <v>5526</v>
      </c>
      <c r="CD562" s="66" t="s">
        <v>5526</v>
      </c>
      <c r="CE562" s="66" t="s">
        <v>5525</v>
      </c>
      <c r="CJ562" s="66" t="s">
        <v>5526</v>
      </c>
      <c r="CK562" s="66" t="s">
        <v>5526</v>
      </c>
      <c r="CL562" s="66" t="s">
        <v>5525</v>
      </c>
      <c r="CQ562" s="66" t="s">
        <v>5526</v>
      </c>
      <c r="CR562" s="66" t="s">
        <v>5526</v>
      </c>
      <c r="CS562" s="66" t="s">
        <v>5525</v>
      </c>
      <c r="CX562" s="66" t="s">
        <v>5526</v>
      </c>
      <c r="CY562" s="66" t="s">
        <v>5526</v>
      </c>
      <c r="CZ562" s="66" t="s">
        <v>5525</v>
      </c>
      <c r="DE562" s="66" t="s">
        <v>5525</v>
      </c>
      <c r="DP562" s="66" t="s">
        <v>5535</v>
      </c>
      <c r="DQ562" s="66" t="s">
        <v>5536</v>
      </c>
      <c r="DR562" s="66" t="s">
        <v>5537</v>
      </c>
      <c r="DS562" s="66" t="s">
        <v>5526</v>
      </c>
      <c r="DT562" s="66" t="s">
        <v>5526</v>
      </c>
      <c r="DU562" s="66" t="s">
        <v>5525</v>
      </c>
      <c r="DZ562" s="66" t="s">
        <v>5526</v>
      </c>
      <c r="EA562" s="66" t="s">
        <v>5526</v>
      </c>
      <c r="EB562" s="66" t="s">
        <v>5525</v>
      </c>
      <c r="EG562" s="66" t="s">
        <v>5526</v>
      </c>
      <c r="EH562" s="66" t="s">
        <v>5526</v>
      </c>
      <c r="EI562" s="66" t="s">
        <v>5525</v>
      </c>
      <c r="EN562" s="66" t="s">
        <v>5526</v>
      </c>
      <c r="EO562" s="66" t="s">
        <v>5526</v>
      </c>
      <c r="EP562" s="66" t="s">
        <v>5525</v>
      </c>
      <c r="EU562" s="66" t="s">
        <v>5526</v>
      </c>
      <c r="EV562" s="66" t="s">
        <v>5526</v>
      </c>
      <c r="EW562" s="66" t="s">
        <v>5525</v>
      </c>
      <c r="FB562" s="66" t="s">
        <v>5526</v>
      </c>
      <c r="FC562" s="66" t="s">
        <v>5526</v>
      </c>
      <c r="FD562" s="66" t="s">
        <v>5525</v>
      </c>
      <c r="FI562" s="66" t="s">
        <v>5525</v>
      </c>
      <c r="FT562" s="66" t="s">
        <v>5538</v>
      </c>
      <c r="FU562" s="66" t="s">
        <v>5538</v>
      </c>
      <c r="FV562" s="66" t="s">
        <v>5795</v>
      </c>
    </row>
    <row r="563" spans="1:178" hidden="1" x14ac:dyDescent="0.2">
      <c r="A563" s="66" t="s">
        <v>5525</v>
      </c>
      <c r="B563" s="66" t="s">
        <v>5528</v>
      </c>
      <c r="C563" s="66" t="s">
        <v>5529</v>
      </c>
      <c r="D563" s="66" t="s">
        <v>5733</v>
      </c>
      <c r="E563" s="66" t="s">
        <v>5525</v>
      </c>
      <c r="F563" s="66" t="s">
        <v>2047</v>
      </c>
      <c r="G563" s="66" t="s">
        <v>3525</v>
      </c>
      <c r="H563" t="s">
        <v>816</v>
      </c>
      <c r="I563" s="68" t="e">
        <f>VLOOKUP(G563,#REF!,2,FALSE)</f>
        <v>#REF!</v>
      </c>
      <c r="J563" s="68" t="e">
        <f>VLOOKUP(H563,#REF!,2,FALSE)</f>
        <v>#REF!</v>
      </c>
      <c r="K563" s="66" t="s">
        <v>5689</v>
      </c>
      <c r="L563" s="66" t="s">
        <v>5576</v>
      </c>
      <c r="M563" s="66" t="s">
        <v>6141</v>
      </c>
      <c r="N563" s="66" t="s">
        <v>2965</v>
      </c>
      <c r="R563" s="66" t="s">
        <v>5687</v>
      </c>
      <c r="S563" s="66" t="s">
        <v>5558</v>
      </c>
      <c r="T563" s="66" t="s">
        <v>6109</v>
      </c>
      <c r="U563" s="66" t="s">
        <v>1555</v>
      </c>
      <c r="Y563" s="66" t="s">
        <v>128</v>
      </c>
      <c r="Z563" s="66" t="s">
        <v>4914</v>
      </c>
      <c r="AA563" s="66" t="s">
        <v>6013</v>
      </c>
      <c r="AB563" s="66" t="s">
        <v>1286</v>
      </c>
      <c r="AF563" s="66" t="s">
        <v>5526</v>
      </c>
      <c r="AG563" s="66" t="s">
        <v>5526</v>
      </c>
      <c r="AH563" s="66" t="s">
        <v>5525</v>
      </c>
      <c r="AM563" s="66" t="s">
        <v>5526</v>
      </c>
      <c r="AN563" s="66" t="s">
        <v>5526</v>
      </c>
      <c r="AO563" s="66" t="s">
        <v>5525</v>
      </c>
      <c r="AT563" s="66" t="s">
        <v>5526</v>
      </c>
      <c r="AU563" s="66" t="s">
        <v>5526</v>
      </c>
      <c r="AV563" s="66" t="s">
        <v>5525</v>
      </c>
      <c r="BA563" s="66" t="s">
        <v>5525</v>
      </c>
      <c r="BB563" s="66" t="s">
        <v>5525</v>
      </c>
      <c r="BL563" s="66" t="s">
        <v>5532</v>
      </c>
      <c r="BM563" s="66" t="s">
        <v>5533</v>
      </c>
      <c r="BN563" s="66" t="s">
        <v>3522</v>
      </c>
      <c r="BO563" s="66" t="s">
        <v>5689</v>
      </c>
      <c r="BP563" s="66" t="s">
        <v>5567</v>
      </c>
      <c r="BQ563" s="66" t="s">
        <v>6024</v>
      </c>
      <c r="BR563" s="66" t="s">
        <v>2903</v>
      </c>
      <c r="BV563" s="66" t="s">
        <v>5526</v>
      </c>
      <c r="BW563" s="66" t="s">
        <v>5526</v>
      </c>
      <c r="BX563" s="66" t="s">
        <v>5525</v>
      </c>
      <c r="CC563" s="66" t="s">
        <v>5526</v>
      </c>
      <c r="CD563" s="66" t="s">
        <v>5526</v>
      </c>
      <c r="CE563" s="66" t="s">
        <v>5525</v>
      </c>
      <c r="CJ563" s="66" t="s">
        <v>5526</v>
      </c>
      <c r="CK563" s="66" t="s">
        <v>5526</v>
      </c>
      <c r="CL563" s="66" t="s">
        <v>5525</v>
      </c>
      <c r="CQ563" s="66" t="s">
        <v>5526</v>
      </c>
      <c r="CR563" s="66" t="s">
        <v>5526</v>
      </c>
      <c r="CS563" s="66" t="s">
        <v>5525</v>
      </c>
      <c r="CX563" s="66" t="s">
        <v>5526</v>
      </c>
      <c r="CY563" s="66" t="s">
        <v>5526</v>
      </c>
      <c r="CZ563" s="66" t="s">
        <v>5525</v>
      </c>
      <c r="DE563" s="66" t="s">
        <v>5525</v>
      </c>
      <c r="DP563" s="66" t="s">
        <v>5535</v>
      </c>
      <c r="DQ563" s="66" t="s">
        <v>5536</v>
      </c>
      <c r="DR563" s="66" t="s">
        <v>5537</v>
      </c>
      <c r="DS563" s="66" t="s">
        <v>5526</v>
      </c>
      <c r="DT563" s="66" t="s">
        <v>5526</v>
      </c>
      <c r="DU563" s="66" t="s">
        <v>5525</v>
      </c>
      <c r="DZ563" s="66" t="s">
        <v>5526</v>
      </c>
      <c r="EA563" s="66" t="s">
        <v>5526</v>
      </c>
      <c r="EB563" s="66" t="s">
        <v>5525</v>
      </c>
      <c r="EG563" s="66" t="s">
        <v>5526</v>
      </c>
      <c r="EH563" s="66" t="s">
        <v>5526</v>
      </c>
      <c r="EI563" s="66" t="s">
        <v>5525</v>
      </c>
      <c r="EN563" s="66" t="s">
        <v>5526</v>
      </c>
      <c r="EO563" s="66" t="s">
        <v>5526</v>
      </c>
      <c r="EP563" s="66" t="s">
        <v>5525</v>
      </c>
      <c r="EU563" s="66" t="s">
        <v>5526</v>
      </c>
      <c r="EV563" s="66" t="s">
        <v>5526</v>
      </c>
      <c r="EW563" s="66" t="s">
        <v>5525</v>
      </c>
      <c r="FB563" s="66" t="s">
        <v>5526</v>
      </c>
      <c r="FC563" s="66" t="s">
        <v>5526</v>
      </c>
      <c r="FD563" s="66" t="s">
        <v>5525</v>
      </c>
      <c r="FI563" s="66" t="s">
        <v>5525</v>
      </c>
      <c r="FT563" s="66" t="s">
        <v>5538</v>
      </c>
      <c r="FU563" s="66" t="s">
        <v>5538</v>
      </c>
      <c r="FV563" s="66" t="s">
        <v>5795</v>
      </c>
    </row>
    <row r="564" spans="1:178" ht="26.4" x14ac:dyDescent="0.2">
      <c r="A564" s="66" t="s">
        <v>5525</v>
      </c>
      <c r="B564" s="66" t="s">
        <v>5528</v>
      </c>
      <c r="C564" s="66" t="s">
        <v>5529</v>
      </c>
      <c r="D564" s="66" t="s">
        <v>5733</v>
      </c>
      <c r="E564" s="66" t="s">
        <v>5525</v>
      </c>
      <c r="F564" s="66" t="s">
        <v>2048</v>
      </c>
      <c r="G564" s="66" t="s">
        <v>3526</v>
      </c>
      <c r="H564" s="69" t="s">
        <v>7824</v>
      </c>
      <c r="I564" s="68" t="e">
        <f>VLOOKUP(G564,#REF!,2,FALSE)</f>
        <v>#REF!</v>
      </c>
      <c r="J564" s="68" t="e">
        <f>VLOOKUP(H564,#REF!,2,FALSE)</f>
        <v>#REF!</v>
      </c>
      <c r="K564" s="66" t="s">
        <v>5689</v>
      </c>
      <c r="L564" s="66" t="s">
        <v>1340</v>
      </c>
      <c r="M564" s="66" t="s">
        <v>5886</v>
      </c>
      <c r="N564" s="66" t="s">
        <v>1599</v>
      </c>
      <c r="R564" s="66" t="s">
        <v>5687</v>
      </c>
      <c r="S564" s="66" t="s">
        <v>1417</v>
      </c>
      <c r="T564" s="66" t="s">
        <v>6103</v>
      </c>
      <c r="U564" s="66" t="s">
        <v>1573</v>
      </c>
      <c r="Y564" s="66" t="s">
        <v>128</v>
      </c>
      <c r="Z564" s="66" t="s">
        <v>4914</v>
      </c>
      <c r="AA564" s="66" t="s">
        <v>6308</v>
      </c>
      <c r="AB564" s="66" t="s">
        <v>1286</v>
      </c>
      <c r="AF564" s="66" t="s">
        <v>5526</v>
      </c>
      <c r="AG564" s="66" t="s">
        <v>5526</v>
      </c>
      <c r="AH564" s="66" t="s">
        <v>5525</v>
      </c>
      <c r="AM564" s="66" t="s">
        <v>5526</v>
      </c>
      <c r="AN564" s="66" t="s">
        <v>5526</v>
      </c>
      <c r="AO564" s="66" t="s">
        <v>5525</v>
      </c>
      <c r="AT564" s="66" t="s">
        <v>5526</v>
      </c>
      <c r="AU564" s="66" t="s">
        <v>5526</v>
      </c>
      <c r="AV564" s="66" t="s">
        <v>5525</v>
      </c>
      <c r="BA564" s="66" t="s">
        <v>5525</v>
      </c>
      <c r="BB564" s="66" t="s">
        <v>5525</v>
      </c>
      <c r="BL564" s="66" t="s">
        <v>5532</v>
      </c>
      <c r="BM564" s="66" t="s">
        <v>5533</v>
      </c>
      <c r="BN564" s="66" t="s">
        <v>6309</v>
      </c>
      <c r="BO564" s="66" t="s">
        <v>5689</v>
      </c>
      <c r="BP564" s="66" t="s">
        <v>5567</v>
      </c>
      <c r="BQ564" s="66" t="s">
        <v>5796</v>
      </c>
      <c r="BR564" s="66" t="s">
        <v>2903</v>
      </c>
      <c r="BV564" s="66" t="s">
        <v>5526</v>
      </c>
      <c r="BW564" s="66" t="s">
        <v>5526</v>
      </c>
      <c r="BX564" s="66" t="s">
        <v>5525</v>
      </c>
      <c r="CC564" s="66" t="s">
        <v>5526</v>
      </c>
      <c r="CD564" s="66" t="s">
        <v>5526</v>
      </c>
      <c r="CE564" s="66" t="s">
        <v>5525</v>
      </c>
      <c r="CJ564" s="66" t="s">
        <v>5526</v>
      </c>
      <c r="CK564" s="66" t="s">
        <v>5526</v>
      </c>
      <c r="CL564" s="66" t="s">
        <v>5525</v>
      </c>
      <c r="CQ564" s="66" t="s">
        <v>5526</v>
      </c>
      <c r="CR564" s="66" t="s">
        <v>5526</v>
      </c>
      <c r="CS564" s="66" t="s">
        <v>5525</v>
      </c>
      <c r="CX564" s="66" t="s">
        <v>5526</v>
      </c>
      <c r="CY564" s="66" t="s">
        <v>5526</v>
      </c>
      <c r="CZ564" s="66" t="s">
        <v>5525</v>
      </c>
      <c r="DE564" s="66" t="s">
        <v>5525</v>
      </c>
      <c r="DP564" s="66" t="s">
        <v>5535</v>
      </c>
      <c r="DQ564" s="66" t="s">
        <v>5536</v>
      </c>
      <c r="DR564" s="66" t="s">
        <v>5537</v>
      </c>
      <c r="DS564" s="66" t="s">
        <v>5526</v>
      </c>
      <c r="DT564" s="66" t="s">
        <v>5526</v>
      </c>
      <c r="DU564" s="66" t="s">
        <v>5525</v>
      </c>
      <c r="DZ564" s="66" t="s">
        <v>5526</v>
      </c>
      <c r="EA564" s="66" t="s">
        <v>5526</v>
      </c>
      <c r="EB564" s="66" t="s">
        <v>5525</v>
      </c>
      <c r="EG564" s="66" t="s">
        <v>5526</v>
      </c>
      <c r="EH564" s="66" t="s">
        <v>5526</v>
      </c>
      <c r="EI564" s="66" t="s">
        <v>5525</v>
      </c>
      <c r="EN564" s="66" t="s">
        <v>5526</v>
      </c>
      <c r="EO564" s="66" t="s">
        <v>5526</v>
      </c>
      <c r="EP564" s="66" t="s">
        <v>5525</v>
      </c>
      <c r="EU564" s="66" t="s">
        <v>5526</v>
      </c>
      <c r="EV564" s="66" t="s">
        <v>5526</v>
      </c>
      <c r="EW564" s="66" t="s">
        <v>5525</v>
      </c>
      <c r="FB564" s="66" t="s">
        <v>5526</v>
      </c>
      <c r="FC564" s="66" t="s">
        <v>5526</v>
      </c>
      <c r="FD564" s="66" t="s">
        <v>5525</v>
      </c>
      <c r="FI564" s="66" t="s">
        <v>5525</v>
      </c>
      <c r="FT564" s="66" t="s">
        <v>5538</v>
      </c>
      <c r="FU564" s="66" t="s">
        <v>5538</v>
      </c>
      <c r="FV564" s="66" t="s">
        <v>5795</v>
      </c>
    </row>
    <row r="565" spans="1:178" hidden="1" x14ac:dyDescent="0.2">
      <c r="A565" s="66" t="s">
        <v>5525</v>
      </c>
      <c r="B565" s="66" t="s">
        <v>5528</v>
      </c>
      <c r="C565" s="66" t="s">
        <v>5529</v>
      </c>
      <c r="D565" s="66" t="s">
        <v>5726</v>
      </c>
      <c r="E565" s="66" t="s">
        <v>5525</v>
      </c>
      <c r="F565" s="66" t="s">
        <v>2049</v>
      </c>
      <c r="G565" s="66" t="s">
        <v>3527</v>
      </c>
      <c r="H565" t="s">
        <v>3528</v>
      </c>
      <c r="I565" s="68" t="e">
        <f>VLOOKUP(G565,#REF!,2,FALSE)</f>
        <v>#REF!</v>
      </c>
      <c r="J565" s="68" t="e">
        <f>VLOOKUP(H565,#REF!,2,FALSE)</f>
        <v>#REF!</v>
      </c>
      <c r="K565" s="66" t="s">
        <v>5689</v>
      </c>
      <c r="L565" s="66" t="s">
        <v>1417</v>
      </c>
      <c r="M565" s="66" t="s">
        <v>5596</v>
      </c>
      <c r="N565" s="66" t="s">
        <v>2963</v>
      </c>
      <c r="R565" s="66" t="s">
        <v>5687</v>
      </c>
      <c r="S565" s="66" t="s">
        <v>5673</v>
      </c>
      <c r="T565" s="66" t="s">
        <v>6310</v>
      </c>
      <c r="U565" s="66" t="s">
        <v>1607</v>
      </c>
      <c r="Y565" s="66" t="s">
        <v>128</v>
      </c>
      <c r="Z565" s="66" t="s">
        <v>4914</v>
      </c>
      <c r="AA565" s="66" t="s">
        <v>6311</v>
      </c>
      <c r="AB565" s="66" t="s">
        <v>1286</v>
      </c>
      <c r="AF565" s="66" t="s">
        <v>5526</v>
      </c>
      <c r="AG565" s="66" t="s">
        <v>5526</v>
      </c>
      <c r="AH565" s="66" t="s">
        <v>5525</v>
      </c>
      <c r="AM565" s="66" t="s">
        <v>5526</v>
      </c>
      <c r="AN565" s="66" t="s">
        <v>5526</v>
      </c>
      <c r="AO565" s="66" t="s">
        <v>5525</v>
      </c>
      <c r="AT565" s="66" t="s">
        <v>5526</v>
      </c>
      <c r="AU565" s="66" t="s">
        <v>5526</v>
      </c>
      <c r="AV565" s="66" t="s">
        <v>5525</v>
      </c>
      <c r="BA565" s="66" t="s">
        <v>5525</v>
      </c>
      <c r="BB565" s="66" t="s">
        <v>5525</v>
      </c>
      <c r="BL565" s="66" t="s">
        <v>5532</v>
      </c>
      <c r="BM565" s="66" t="s">
        <v>5533</v>
      </c>
      <c r="BN565" s="66" t="s">
        <v>3524</v>
      </c>
      <c r="BO565" s="66" t="s">
        <v>5689</v>
      </c>
      <c r="BP565" s="66" t="s">
        <v>5567</v>
      </c>
      <c r="BQ565" s="66" t="s">
        <v>5775</v>
      </c>
      <c r="BR565" s="66" t="s">
        <v>2903</v>
      </c>
      <c r="BV565" s="66" t="s">
        <v>5526</v>
      </c>
      <c r="BW565" s="66" t="s">
        <v>5526</v>
      </c>
      <c r="BX565" s="66" t="s">
        <v>5525</v>
      </c>
      <c r="CC565" s="66" t="s">
        <v>5526</v>
      </c>
      <c r="CD565" s="66" t="s">
        <v>5526</v>
      </c>
      <c r="CE565" s="66" t="s">
        <v>5525</v>
      </c>
      <c r="CJ565" s="66" t="s">
        <v>5526</v>
      </c>
      <c r="CK565" s="66" t="s">
        <v>5526</v>
      </c>
      <c r="CL565" s="66" t="s">
        <v>5525</v>
      </c>
      <c r="CQ565" s="66" t="s">
        <v>5526</v>
      </c>
      <c r="CR565" s="66" t="s">
        <v>5526</v>
      </c>
      <c r="CS565" s="66" t="s">
        <v>5525</v>
      </c>
      <c r="CX565" s="66" t="s">
        <v>5526</v>
      </c>
      <c r="CY565" s="66" t="s">
        <v>5526</v>
      </c>
      <c r="CZ565" s="66" t="s">
        <v>5525</v>
      </c>
      <c r="DE565" s="66" t="s">
        <v>5525</v>
      </c>
      <c r="DP565" s="66" t="s">
        <v>5535</v>
      </c>
      <c r="DQ565" s="66" t="s">
        <v>5536</v>
      </c>
      <c r="DR565" s="66" t="s">
        <v>5537</v>
      </c>
      <c r="DS565" s="66" t="s">
        <v>5526</v>
      </c>
      <c r="DT565" s="66" t="s">
        <v>5526</v>
      </c>
      <c r="DU565" s="66" t="s">
        <v>5525</v>
      </c>
      <c r="DZ565" s="66" t="s">
        <v>5526</v>
      </c>
      <c r="EA565" s="66" t="s">
        <v>5526</v>
      </c>
      <c r="EB565" s="66" t="s">
        <v>5525</v>
      </c>
      <c r="EG565" s="66" t="s">
        <v>5526</v>
      </c>
      <c r="EH565" s="66" t="s">
        <v>5526</v>
      </c>
      <c r="EI565" s="66" t="s">
        <v>5525</v>
      </c>
      <c r="EN565" s="66" t="s">
        <v>5526</v>
      </c>
      <c r="EO565" s="66" t="s">
        <v>5526</v>
      </c>
      <c r="EP565" s="66" t="s">
        <v>5525</v>
      </c>
      <c r="EU565" s="66" t="s">
        <v>5526</v>
      </c>
      <c r="EV565" s="66" t="s">
        <v>5526</v>
      </c>
      <c r="EW565" s="66" t="s">
        <v>5525</v>
      </c>
      <c r="FB565" s="66" t="s">
        <v>5526</v>
      </c>
      <c r="FC565" s="66" t="s">
        <v>5526</v>
      </c>
      <c r="FD565" s="66" t="s">
        <v>5525</v>
      </c>
      <c r="FI565" s="66" t="s">
        <v>5525</v>
      </c>
      <c r="FT565" s="66" t="s">
        <v>5538</v>
      </c>
      <c r="FU565" s="66" t="s">
        <v>5538</v>
      </c>
      <c r="FV565" s="66" t="s">
        <v>5795</v>
      </c>
    </row>
    <row r="566" spans="1:178" hidden="1" x14ac:dyDescent="0.2">
      <c r="A566" s="66" t="s">
        <v>5525</v>
      </c>
      <c r="B566" s="66" t="s">
        <v>5528</v>
      </c>
      <c r="C566" s="66" t="s">
        <v>5529</v>
      </c>
      <c r="D566" s="66" t="s">
        <v>5726</v>
      </c>
      <c r="E566" s="66" t="s">
        <v>5525</v>
      </c>
      <c r="F566" s="66" t="s">
        <v>2050</v>
      </c>
      <c r="G566" s="66" t="s">
        <v>3529</v>
      </c>
      <c r="H566" t="s">
        <v>3530</v>
      </c>
      <c r="I566" s="68" t="e">
        <f>VLOOKUP(G566,#REF!,2,FALSE)</f>
        <v>#REF!</v>
      </c>
      <c r="J566" s="68" t="e">
        <f>VLOOKUP(H566,#REF!,2,FALSE)</f>
        <v>#REF!</v>
      </c>
      <c r="K566" s="66" t="s">
        <v>5689</v>
      </c>
      <c r="L566" s="66" t="s">
        <v>1417</v>
      </c>
      <c r="M566" s="66" t="s">
        <v>6183</v>
      </c>
      <c r="N566" s="66" t="s">
        <v>2963</v>
      </c>
      <c r="R566" s="66" t="s">
        <v>5687</v>
      </c>
      <c r="S566" s="66" t="s">
        <v>5673</v>
      </c>
      <c r="T566" s="66" t="s">
        <v>6312</v>
      </c>
      <c r="U566" s="66" t="s">
        <v>1607</v>
      </c>
      <c r="Y566" s="66" t="s">
        <v>128</v>
      </c>
      <c r="Z566" s="66" t="s">
        <v>4914</v>
      </c>
      <c r="AA566" s="66" t="s">
        <v>6313</v>
      </c>
      <c r="AB566" s="66" t="s">
        <v>1286</v>
      </c>
      <c r="AF566" s="66" t="s">
        <v>5526</v>
      </c>
      <c r="AG566" s="66" t="s">
        <v>5526</v>
      </c>
      <c r="AH566" s="66" t="s">
        <v>5525</v>
      </c>
      <c r="AM566" s="66" t="s">
        <v>5526</v>
      </c>
      <c r="AN566" s="66" t="s">
        <v>5526</v>
      </c>
      <c r="AO566" s="66" t="s">
        <v>5525</v>
      </c>
      <c r="AT566" s="66" t="s">
        <v>5526</v>
      </c>
      <c r="AU566" s="66" t="s">
        <v>5526</v>
      </c>
      <c r="AV566" s="66" t="s">
        <v>5525</v>
      </c>
      <c r="BA566" s="66" t="s">
        <v>5525</v>
      </c>
      <c r="BB566" s="66" t="s">
        <v>5525</v>
      </c>
      <c r="BL566" s="66" t="s">
        <v>5532</v>
      </c>
      <c r="BM566" s="66" t="s">
        <v>5533</v>
      </c>
      <c r="BN566" s="66" t="s">
        <v>6314</v>
      </c>
      <c r="BO566" s="66" t="s">
        <v>5689</v>
      </c>
      <c r="BP566" s="66" t="s">
        <v>5567</v>
      </c>
      <c r="BQ566" s="66" t="s">
        <v>5796</v>
      </c>
      <c r="BR566" s="66" t="s">
        <v>2903</v>
      </c>
      <c r="BV566" s="66" t="s">
        <v>5526</v>
      </c>
      <c r="BW566" s="66" t="s">
        <v>5526</v>
      </c>
      <c r="BX566" s="66" t="s">
        <v>5525</v>
      </c>
      <c r="CC566" s="66" t="s">
        <v>5526</v>
      </c>
      <c r="CD566" s="66" t="s">
        <v>5526</v>
      </c>
      <c r="CE566" s="66" t="s">
        <v>5525</v>
      </c>
      <c r="CJ566" s="66" t="s">
        <v>5526</v>
      </c>
      <c r="CK566" s="66" t="s">
        <v>5526</v>
      </c>
      <c r="CL566" s="66" t="s">
        <v>5525</v>
      </c>
      <c r="CQ566" s="66" t="s">
        <v>5526</v>
      </c>
      <c r="CR566" s="66" t="s">
        <v>5526</v>
      </c>
      <c r="CS566" s="66" t="s">
        <v>5525</v>
      </c>
      <c r="CX566" s="66" t="s">
        <v>5526</v>
      </c>
      <c r="CY566" s="66" t="s">
        <v>5526</v>
      </c>
      <c r="CZ566" s="66" t="s">
        <v>5525</v>
      </c>
      <c r="DE566" s="66" t="s">
        <v>5525</v>
      </c>
      <c r="DP566" s="66" t="s">
        <v>5535</v>
      </c>
      <c r="DQ566" s="66" t="s">
        <v>5536</v>
      </c>
      <c r="DR566" s="66" t="s">
        <v>5537</v>
      </c>
      <c r="DS566" s="66" t="s">
        <v>5526</v>
      </c>
      <c r="DT566" s="66" t="s">
        <v>5526</v>
      </c>
      <c r="DU566" s="66" t="s">
        <v>5525</v>
      </c>
      <c r="DZ566" s="66" t="s">
        <v>5526</v>
      </c>
      <c r="EA566" s="66" t="s">
        <v>5526</v>
      </c>
      <c r="EB566" s="66" t="s">
        <v>5525</v>
      </c>
      <c r="EG566" s="66" t="s">
        <v>5526</v>
      </c>
      <c r="EH566" s="66" t="s">
        <v>5526</v>
      </c>
      <c r="EI566" s="66" t="s">
        <v>5525</v>
      </c>
      <c r="EN566" s="66" t="s">
        <v>5526</v>
      </c>
      <c r="EO566" s="66" t="s">
        <v>5526</v>
      </c>
      <c r="EP566" s="66" t="s">
        <v>5525</v>
      </c>
      <c r="EU566" s="66" t="s">
        <v>5526</v>
      </c>
      <c r="EV566" s="66" t="s">
        <v>5526</v>
      </c>
      <c r="EW566" s="66" t="s">
        <v>5525</v>
      </c>
      <c r="FB566" s="66" t="s">
        <v>5526</v>
      </c>
      <c r="FC566" s="66" t="s">
        <v>5526</v>
      </c>
      <c r="FD566" s="66" t="s">
        <v>5525</v>
      </c>
      <c r="FI566" s="66" t="s">
        <v>5525</v>
      </c>
      <c r="FT566" s="66" t="s">
        <v>5538</v>
      </c>
      <c r="FU566" s="66" t="s">
        <v>5538</v>
      </c>
      <c r="FV566" s="66" t="s">
        <v>5795</v>
      </c>
    </row>
    <row r="567" spans="1:178" ht="26.4" x14ac:dyDescent="0.2">
      <c r="A567" s="66" t="s">
        <v>5525</v>
      </c>
      <c r="B567" s="66" t="s">
        <v>5528</v>
      </c>
      <c r="C567" s="66" t="s">
        <v>5529</v>
      </c>
      <c r="D567" s="66" t="s">
        <v>5726</v>
      </c>
      <c r="E567" s="66" t="s">
        <v>5525</v>
      </c>
      <c r="F567" s="66" t="s">
        <v>2051</v>
      </c>
      <c r="G567" s="66" t="s">
        <v>3531</v>
      </c>
      <c r="H567" s="69" t="s">
        <v>7825</v>
      </c>
      <c r="I567" s="68" t="e">
        <f>VLOOKUP(G567,#REF!,2,FALSE)</f>
        <v>#REF!</v>
      </c>
      <c r="J567" s="68" t="e">
        <f>VLOOKUP(H567,#REF!,2,FALSE)</f>
        <v>#REF!</v>
      </c>
      <c r="K567" s="66" t="s">
        <v>5689</v>
      </c>
      <c r="L567" s="66" t="s">
        <v>1417</v>
      </c>
      <c r="M567" s="66" t="s">
        <v>5843</v>
      </c>
      <c r="N567" s="66" t="s">
        <v>2963</v>
      </c>
      <c r="R567" s="66" t="s">
        <v>5687</v>
      </c>
      <c r="S567" s="66" t="s">
        <v>5673</v>
      </c>
      <c r="T567" s="66" t="s">
        <v>5755</v>
      </c>
      <c r="U567" s="66" t="s">
        <v>1607</v>
      </c>
      <c r="Y567" s="66" t="s">
        <v>128</v>
      </c>
      <c r="Z567" s="66" t="s">
        <v>4914</v>
      </c>
      <c r="AA567" s="66" t="s">
        <v>6315</v>
      </c>
      <c r="AB567" s="66" t="s">
        <v>1286</v>
      </c>
      <c r="AF567" s="66" t="s">
        <v>5526</v>
      </c>
      <c r="AG567" s="66" t="s">
        <v>5526</v>
      </c>
      <c r="AH567" s="66" t="s">
        <v>5525</v>
      </c>
      <c r="AM567" s="66" t="s">
        <v>5526</v>
      </c>
      <c r="AN567" s="66" t="s">
        <v>5526</v>
      </c>
      <c r="AO567" s="66" t="s">
        <v>5525</v>
      </c>
      <c r="AT567" s="66" t="s">
        <v>5526</v>
      </c>
      <c r="AU567" s="66" t="s">
        <v>5526</v>
      </c>
      <c r="AV567" s="66" t="s">
        <v>5525</v>
      </c>
      <c r="BA567" s="66" t="s">
        <v>5525</v>
      </c>
      <c r="BB567" s="66" t="s">
        <v>5525</v>
      </c>
      <c r="BL567" s="66" t="s">
        <v>5532</v>
      </c>
      <c r="BM567" s="66" t="s">
        <v>5533</v>
      </c>
      <c r="BN567" s="66" t="s">
        <v>6316</v>
      </c>
      <c r="BO567" s="66" t="s">
        <v>5689</v>
      </c>
      <c r="BP567" s="66" t="s">
        <v>5567</v>
      </c>
      <c r="BQ567" s="66" t="s">
        <v>6141</v>
      </c>
      <c r="BR567" s="66" t="s">
        <v>2903</v>
      </c>
      <c r="BV567" s="66" t="s">
        <v>5526</v>
      </c>
      <c r="BW567" s="66" t="s">
        <v>5526</v>
      </c>
      <c r="BX567" s="66" t="s">
        <v>5525</v>
      </c>
      <c r="CC567" s="66" t="s">
        <v>5526</v>
      </c>
      <c r="CD567" s="66" t="s">
        <v>5526</v>
      </c>
      <c r="CE567" s="66" t="s">
        <v>5525</v>
      </c>
      <c r="CJ567" s="66" t="s">
        <v>5526</v>
      </c>
      <c r="CK567" s="66" t="s">
        <v>5526</v>
      </c>
      <c r="CL567" s="66" t="s">
        <v>5525</v>
      </c>
      <c r="CQ567" s="66" t="s">
        <v>5526</v>
      </c>
      <c r="CR567" s="66" t="s">
        <v>5526</v>
      </c>
      <c r="CS567" s="66" t="s">
        <v>5525</v>
      </c>
      <c r="CX567" s="66" t="s">
        <v>5526</v>
      </c>
      <c r="CY567" s="66" t="s">
        <v>5526</v>
      </c>
      <c r="CZ567" s="66" t="s">
        <v>5525</v>
      </c>
      <c r="DE567" s="66" t="s">
        <v>5525</v>
      </c>
      <c r="DP567" s="66" t="s">
        <v>5535</v>
      </c>
      <c r="DQ567" s="66" t="s">
        <v>5536</v>
      </c>
      <c r="DR567" s="66" t="s">
        <v>5537</v>
      </c>
      <c r="DS567" s="66" t="s">
        <v>5526</v>
      </c>
      <c r="DT567" s="66" t="s">
        <v>5526</v>
      </c>
      <c r="DU567" s="66" t="s">
        <v>5525</v>
      </c>
      <c r="DZ567" s="66" t="s">
        <v>5526</v>
      </c>
      <c r="EA567" s="66" t="s">
        <v>5526</v>
      </c>
      <c r="EB567" s="66" t="s">
        <v>5525</v>
      </c>
      <c r="EG567" s="66" t="s">
        <v>5526</v>
      </c>
      <c r="EH567" s="66" t="s">
        <v>5526</v>
      </c>
      <c r="EI567" s="66" t="s">
        <v>5525</v>
      </c>
      <c r="EN567" s="66" t="s">
        <v>5526</v>
      </c>
      <c r="EO567" s="66" t="s">
        <v>5526</v>
      </c>
      <c r="EP567" s="66" t="s">
        <v>5525</v>
      </c>
      <c r="EU567" s="66" t="s">
        <v>5526</v>
      </c>
      <c r="EV567" s="66" t="s">
        <v>5526</v>
      </c>
      <c r="EW567" s="66" t="s">
        <v>5525</v>
      </c>
      <c r="FB567" s="66" t="s">
        <v>5526</v>
      </c>
      <c r="FC567" s="66" t="s">
        <v>5526</v>
      </c>
      <c r="FD567" s="66" t="s">
        <v>5525</v>
      </c>
      <c r="FI567" s="66" t="s">
        <v>5525</v>
      </c>
      <c r="FT567" s="66" t="s">
        <v>5538</v>
      </c>
      <c r="FU567" s="66" t="s">
        <v>5538</v>
      </c>
      <c r="FV567" s="66" t="s">
        <v>5795</v>
      </c>
    </row>
    <row r="568" spans="1:178" hidden="1" x14ac:dyDescent="0.2">
      <c r="A568" s="66" t="s">
        <v>5525</v>
      </c>
      <c r="B568" s="66" t="s">
        <v>5528</v>
      </c>
      <c r="C568" s="66" t="s">
        <v>5529</v>
      </c>
      <c r="D568" s="66" t="s">
        <v>6154</v>
      </c>
      <c r="E568" s="66" t="s">
        <v>5525</v>
      </c>
      <c r="F568" s="66" t="s">
        <v>2052</v>
      </c>
      <c r="G568" s="66" t="s">
        <v>3532</v>
      </c>
      <c r="H568" t="s">
        <v>3533</v>
      </c>
      <c r="I568" s="68" t="e">
        <f>VLOOKUP(G568,#REF!,2,FALSE)</f>
        <v>#REF!</v>
      </c>
      <c r="J568" s="68" t="e">
        <f>VLOOKUP(H568,#REF!,2,FALSE)</f>
        <v>#REF!</v>
      </c>
      <c r="K568" s="66" t="s">
        <v>5689</v>
      </c>
      <c r="L568" s="66" t="s">
        <v>1417</v>
      </c>
      <c r="M568" s="66" t="s">
        <v>6317</v>
      </c>
      <c r="N568" s="66" t="s">
        <v>2963</v>
      </c>
      <c r="R568" s="66" t="s">
        <v>5687</v>
      </c>
      <c r="S568" s="66" t="s">
        <v>5673</v>
      </c>
      <c r="T568" s="66" t="s">
        <v>6318</v>
      </c>
      <c r="U568" s="66" t="s">
        <v>1607</v>
      </c>
      <c r="Y568" s="66" t="s">
        <v>128</v>
      </c>
      <c r="Z568" s="66" t="s">
        <v>4914</v>
      </c>
      <c r="AA568" s="66" t="s">
        <v>6319</v>
      </c>
      <c r="AB568" s="66" t="s">
        <v>1286</v>
      </c>
      <c r="AF568" s="66" t="s">
        <v>5526</v>
      </c>
      <c r="AG568" s="66" t="s">
        <v>5526</v>
      </c>
      <c r="AH568" s="66" t="s">
        <v>5525</v>
      </c>
      <c r="AM568" s="66" t="s">
        <v>5526</v>
      </c>
      <c r="AN568" s="66" t="s">
        <v>5526</v>
      </c>
      <c r="AO568" s="66" t="s">
        <v>5525</v>
      </c>
      <c r="AT568" s="66" t="s">
        <v>5526</v>
      </c>
      <c r="AU568" s="66" t="s">
        <v>5526</v>
      </c>
      <c r="AV568" s="66" t="s">
        <v>5525</v>
      </c>
      <c r="BA568" s="66" t="s">
        <v>5525</v>
      </c>
      <c r="BB568" s="66" t="s">
        <v>5525</v>
      </c>
      <c r="BL568" s="66" t="s">
        <v>5532</v>
      </c>
      <c r="BM568" s="66" t="s">
        <v>5533</v>
      </c>
      <c r="BN568" s="66" t="s">
        <v>3527</v>
      </c>
      <c r="BO568" s="66" t="s">
        <v>5689</v>
      </c>
      <c r="BP568" s="66" t="s">
        <v>1385</v>
      </c>
      <c r="BQ568" s="66" t="s">
        <v>6023</v>
      </c>
      <c r="BR568" s="66" t="s">
        <v>2954</v>
      </c>
      <c r="BV568" s="66" t="s">
        <v>5687</v>
      </c>
      <c r="BW568" s="66" t="s">
        <v>5673</v>
      </c>
      <c r="BX568" s="66" t="s">
        <v>6063</v>
      </c>
      <c r="BY568" s="66" t="s">
        <v>1607</v>
      </c>
      <c r="CC568" s="66" t="s">
        <v>5526</v>
      </c>
      <c r="CD568" s="66" t="s">
        <v>5526</v>
      </c>
      <c r="CE568" s="66" t="s">
        <v>5525</v>
      </c>
      <c r="CJ568" s="66" t="s">
        <v>5526</v>
      </c>
      <c r="CK568" s="66" t="s">
        <v>5526</v>
      </c>
      <c r="CL568" s="66" t="s">
        <v>5525</v>
      </c>
      <c r="CQ568" s="66" t="s">
        <v>5526</v>
      </c>
      <c r="CR568" s="66" t="s">
        <v>5526</v>
      </c>
      <c r="CS568" s="66" t="s">
        <v>5525</v>
      </c>
      <c r="CX568" s="66" t="s">
        <v>5526</v>
      </c>
      <c r="CY568" s="66" t="s">
        <v>5526</v>
      </c>
      <c r="CZ568" s="66" t="s">
        <v>5525</v>
      </c>
      <c r="DE568" s="66" t="s">
        <v>5525</v>
      </c>
      <c r="DP568" s="66" t="s">
        <v>5535</v>
      </c>
      <c r="DQ568" s="66" t="s">
        <v>5536</v>
      </c>
      <c r="DR568" s="66" t="s">
        <v>5537</v>
      </c>
      <c r="DS568" s="66" t="s">
        <v>5526</v>
      </c>
      <c r="DT568" s="66" t="s">
        <v>5526</v>
      </c>
      <c r="DU568" s="66" t="s">
        <v>5525</v>
      </c>
      <c r="DZ568" s="66" t="s">
        <v>5526</v>
      </c>
      <c r="EA568" s="66" t="s">
        <v>5526</v>
      </c>
      <c r="EB568" s="66" t="s">
        <v>5525</v>
      </c>
      <c r="EG568" s="66" t="s">
        <v>5526</v>
      </c>
      <c r="EH568" s="66" t="s">
        <v>5526</v>
      </c>
      <c r="EI568" s="66" t="s">
        <v>5525</v>
      </c>
      <c r="EN568" s="66" t="s">
        <v>5526</v>
      </c>
      <c r="EO568" s="66" t="s">
        <v>5526</v>
      </c>
      <c r="EP568" s="66" t="s">
        <v>5525</v>
      </c>
      <c r="EU568" s="66" t="s">
        <v>5526</v>
      </c>
      <c r="EV568" s="66" t="s">
        <v>5526</v>
      </c>
      <c r="EW568" s="66" t="s">
        <v>5525</v>
      </c>
      <c r="FB568" s="66" t="s">
        <v>5526</v>
      </c>
      <c r="FC568" s="66" t="s">
        <v>5526</v>
      </c>
      <c r="FD568" s="66" t="s">
        <v>5525</v>
      </c>
      <c r="FI568" s="66" t="s">
        <v>5525</v>
      </c>
      <c r="FT568" s="66" t="s">
        <v>5538</v>
      </c>
      <c r="FU568" s="66" t="s">
        <v>5538</v>
      </c>
      <c r="FV568" s="66" t="s">
        <v>5795</v>
      </c>
    </row>
    <row r="569" spans="1:178" hidden="1" x14ac:dyDescent="0.2">
      <c r="A569" s="66" t="s">
        <v>5525</v>
      </c>
      <c r="B569" s="66" t="s">
        <v>5528</v>
      </c>
      <c r="C569" s="66" t="s">
        <v>5529</v>
      </c>
      <c r="D569" s="66" t="s">
        <v>6154</v>
      </c>
      <c r="E569" s="66" t="s">
        <v>5525</v>
      </c>
      <c r="F569" s="66" t="s">
        <v>2053</v>
      </c>
      <c r="G569" s="66" t="s">
        <v>3534</v>
      </c>
      <c r="H569" t="s">
        <v>3535</v>
      </c>
      <c r="I569" s="68" t="e">
        <f>VLOOKUP(G569,#REF!,2,FALSE)</f>
        <v>#REF!</v>
      </c>
      <c r="J569" s="68" t="e">
        <f>VLOOKUP(H569,#REF!,2,FALSE)</f>
        <v>#REF!</v>
      </c>
      <c r="K569" s="66" t="s">
        <v>5689</v>
      </c>
      <c r="L569" s="66" t="s">
        <v>1417</v>
      </c>
      <c r="M569" s="66" t="s">
        <v>6320</v>
      </c>
      <c r="N569" s="66" t="s">
        <v>2963</v>
      </c>
      <c r="R569" s="66" t="s">
        <v>5687</v>
      </c>
      <c r="S569" s="66" t="s">
        <v>5673</v>
      </c>
      <c r="T569" s="66" t="s">
        <v>6321</v>
      </c>
      <c r="U569" s="66" t="s">
        <v>1607</v>
      </c>
      <c r="Y569" s="66" t="s">
        <v>5526</v>
      </c>
      <c r="Z569" s="66" t="s">
        <v>5526</v>
      </c>
      <c r="AA569" s="66" t="s">
        <v>5525</v>
      </c>
      <c r="AF569" s="66" t="s">
        <v>5526</v>
      </c>
      <c r="AG569" s="66" t="s">
        <v>5526</v>
      </c>
      <c r="AH569" s="66" t="s">
        <v>5525</v>
      </c>
      <c r="AM569" s="66" t="s">
        <v>5526</v>
      </c>
      <c r="AN569" s="66" t="s">
        <v>5526</v>
      </c>
      <c r="AO569" s="66" t="s">
        <v>5525</v>
      </c>
      <c r="AT569" s="66" t="s">
        <v>5526</v>
      </c>
      <c r="AU569" s="66" t="s">
        <v>5526</v>
      </c>
      <c r="AV569" s="66" t="s">
        <v>5525</v>
      </c>
      <c r="BA569" s="66" t="s">
        <v>5525</v>
      </c>
      <c r="BB569" s="66" t="s">
        <v>5525</v>
      </c>
      <c r="BL569" s="66" t="s">
        <v>5532</v>
      </c>
      <c r="BM569" s="66" t="s">
        <v>5533</v>
      </c>
      <c r="BN569" s="66" t="s">
        <v>6322</v>
      </c>
      <c r="BO569" s="66" t="s">
        <v>5689</v>
      </c>
      <c r="BP569" s="66" t="s">
        <v>1385</v>
      </c>
      <c r="BQ569" s="66" t="s">
        <v>6160</v>
      </c>
      <c r="BR569" s="66" t="s">
        <v>2954</v>
      </c>
      <c r="BV569" s="66" t="s">
        <v>5687</v>
      </c>
      <c r="BW569" s="66" t="s">
        <v>5673</v>
      </c>
      <c r="BX569" s="66" t="s">
        <v>5755</v>
      </c>
      <c r="BY569" s="66" t="s">
        <v>1607</v>
      </c>
      <c r="CC569" s="66" t="s">
        <v>5526</v>
      </c>
      <c r="CD569" s="66" t="s">
        <v>5526</v>
      </c>
      <c r="CE569" s="66" t="s">
        <v>5525</v>
      </c>
      <c r="CJ569" s="66" t="s">
        <v>5526</v>
      </c>
      <c r="CK569" s="66" t="s">
        <v>5526</v>
      </c>
      <c r="CL569" s="66" t="s">
        <v>5525</v>
      </c>
      <c r="CQ569" s="66" t="s">
        <v>5526</v>
      </c>
      <c r="CR569" s="66" t="s">
        <v>5526</v>
      </c>
      <c r="CS569" s="66" t="s">
        <v>5525</v>
      </c>
      <c r="CX569" s="66" t="s">
        <v>5526</v>
      </c>
      <c r="CY569" s="66" t="s">
        <v>5526</v>
      </c>
      <c r="CZ569" s="66" t="s">
        <v>5525</v>
      </c>
      <c r="DE569" s="66" t="s">
        <v>5525</v>
      </c>
      <c r="DP569" s="66" t="s">
        <v>5535</v>
      </c>
      <c r="DQ569" s="66" t="s">
        <v>5536</v>
      </c>
      <c r="DR569" s="66" t="s">
        <v>5537</v>
      </c>
      <c r="DS569" s="66" t="s">
        <v>5526</v>
      </c>
      <c r="DT569" s="66" t="s">
        <v>5526</v>
      </c>
      <c r="DU569" s="66" t="s">
        <v>5525</v>
      </c>
      <c r="DZ569" s="66" t="s">
        <v>5526</v>
      </c>
      <c r="EA569" s="66" t="s">
        <v>5526</v>
      </c>
      <c r="EB569" s="66" t="s">
        <v>5525</v>
      </c>
      <c r="EG569" s="66" t="s">
        <v>5526</v>
      </c>
      <c r="EH569" s="66" t="s">
        <v>5526</v>
      </c>
      <c r="EI569" s="66" t="s">
        <v>5525</v>
      </c>
      <c r="EN569" s="66" t="s">
        <v>5526</v>
      </c>
      <c r="EO569" s="66" t="s">
        <v>5526</v>
      </c>
      <c r="EP569" s="66" t="s">
        <v>5525</v>
      </c>
      <c r="EU569" s="66" t="s">
        <v>5526</v>
      </c>
      <c r="EV569" s="66" t="s">
        <v>5526</v>
      </c>
      <c r="EW569" s="66" t="s">
        <v>5525</v>
      </c>
      <c r="FB569" s="66" t="s">
        <v>5526</v>
      </c>
      <c r="FC569" s="66" t="s">
        <v>5526</v>
      </c>
      <c r="FD569" s="66" t="s">
        <v>5525</v>
      </c>
      <c r="FI569" s="66" t="s">
        <v>5525</v>
      </c>
      <c r="FT569" s="66" t="s">
        <v>5538</v>
      </c>
      <c r="FU569" s="66" t="s">
        <v>5538</v>
      </c>
      <c r="FV569" s="66" t="s">
        <v>5795</v>
      </c>
    </row>
    <row r="570" spans="1:178" hidden="1" x14ac:dyDescent="0.2">
      <c r="A570" s="66" t="s">
        <v>5525</v>
      </c>
      <c r="B570" s="66" t="s">
        <v>5528</v>
      </c>
      <c r="C570" s="66" t="s">
        <v>5529</v>
      </c>
      <c r="D570" s="66" t="s">
        <v>5726</v>
      </c>
      <c r="E570" s="66" t="s">
        <v>5525</v>
      </c>
      <c r="F570" s="66" t="s">
        <v>2054</v>
      </c>
      <c r="G570" s="66" t="s">
        <v>3536</v>
      </c>
      <c r="H570" t="s">
        <v>3537</v>
      </c>
      <c r="I570" s="68" t="e">
        <f>VLOOKUP(G570,#REF!,2,FALSE)</f>
        <v>#REF!</v>
      </c>
      <c r="J570" s="68" t="e">
        <f>VLOOKUP(H570,#REF!,2,FALSE)</f>
        <v>#REF!</v>
      </c>
      <c r="K570" s="66" t="s">
        <v>5689</v>
      </c>
      <c r="L570" s="66" t="s">
        <v>5718</v>
      </c>
      <c r="M570" s="66" t="s">
        <v>5597</v>
      </c>
      <c r="N570" s="66" t="s">
        <v>1586</v>
      </c>
      <c r="R570" s="66" t="s">
        <v>5687</v>
      </c>
      <c r="S570" s="66" t="s">
        <v>5673</v>
      </c>
      <c r="T570" s="66" t="s">
        <v>6186</v>
      </c>
      <c r="U570" s="66" t="s">
        <v>1607</v>
      </c>
      <c r="Y570" s="66" t="s">
        <v>128</v>
      </c>
      <c r="Z570" s="66" t="s">
        <v>4914</v>
      </c>
      <c r="AA570" s="66" t="s">
        <v>6323</v>
      </c>
      <c r="AB570" s="66" t="s">
        <v>1286</v>
      </c>
      <c r="AF570" s="66" t="s">
        <v>5526</v>
      </c>
      <c r="AG570" s="66" t="s">
        <v>5526</v>
      </c>
      <c r="AH570" s="66" t="s">
        <v>5525</v>
      </c>
      <c r="AM570" s="66" t="s">
        <v>5526</v>
      </c>
      <c r="AN570" s="66" t="s">
        <v>5526</v>
      </c>
      <c r="AO570" s="66" t="s">
        <v>5525</v>
      </c>
      <c r="AT570" s="66" t="s">
        <v>5526</v>
      </c>
      <c r="AU570" s="66" t="s">
        <v>5526</v>
      </c>
      <c r="AV570" s="66" t="s">
        <v>5525</v>
      </c>
      <c r="BA570" s="66" t="s">
        <v>5525</v>
      </c>
      <c r="BB570" s="66" t="s">
        <v>5525</v>
      </c>
      <c r="BL570" s="66" t="s">
        <v>5532</v>
      </c>
      <c r="BM570" s="66" t="s">
        <v>5533</v>
      </c>
      <c r="BN570" s="66" t="s">
        <v>6324</v>
      </c>
      <c r="BO570" s="66" t="s">
        <v>5689</v>
      </c>
      <c r="BP570" s="66" t="s">
        <v>1385</v>
      </c>
      <c r="BQ570" s="66" t="s">
        <v>6325</v>
      </c>
      <c r="BR570" s="66" t="s">
        <v>2954</v>
      </c>
      <c r="BV570" s="66" t="s">
        <v>5687</v>
      </c>
      <c r="BW570" s="66" t="s">
        <v>5673</v>
      </c>
      <c r="BX570" s="66" t="s">
        <v>6326</v>
      </c>
      <c r="BY570" s="66" t="s">
        <v>1607</v>
      </c>
      <c r="CC570" s="66" t="s">
        <v>5526</v>
      </c>
      <c r="CD570" s="66" t="s">
        <v>5526</v>
      </c>
      <c r="CE570" s="66" t="s">
        <v>5525</v>
      </c>
      <c r="CJ570" s="66" t="s">
        <v>5526</v>
      </c>
      <c r="CK570" s="66" t="s">
        <v>5526</v>
      </c>
      <c r="CL570" s="66" t="s">
        <v>5525</v>
      </c>
      <c r="CQ570" s="66" t="s">
        <v>5526</v>
      </c>
      <c r="CR570" s="66" t="s">
        <v>5526</v>
      </c>
      <c r="CS570" s="66" t="s">
        <v>5525</v>
      </c>
      <c r="CX570" s="66" t="s">
        <v>5526</v>
      </c>
      <c r="CY570" s="66" t="s">
        <v>5526</v>
      </c>
      <c r="CZ570" s="66" t="s">
        <v>5525</v>
      </c>
      <c r="DE570" s="66" t="s">
        <v>5525</v>
      </c>
      <c r="DP570" s="66" t="s">
        <v>5535</v>
      </c>
      <c r="DQ570" s="66" t="s">
        <v>5536</v>
      </c>
      <c r="DR570" s="66" t="s">
        <v>5537</v>
      </c>
      <c r="DS570" s="66" t="s">
        <v>5526</v>
      </c>
      <c r="DT570" s="66" t="s">
        <v>5526</v>
      </c>
      <c r="DU570" s="66" t="s">
        <v>5525</v>
      </c>
      <c r="DZ570" s="66" t="s">
        <v>5526</v>
      </c>
      <c r="EA570" s="66" t="s">
        <v>5526</v>
      </c>
      <c r="EB570" s="66" t="s">
        <v>5525</v>
      </c>
      <c r="EG570" s="66" t="s">
        <v>5526</v>
      </c>
      <c r="EH570" s="66" t="s">
        <v>5526</v>
      </c>
      <c r="EI570" s="66" t="s">
        <v>5525</v>
      </c>
      <c r="EN570" s="66" t="s">
        <v>5526</v>
      </c>
      <c r="EO570" s="66" t="s">
        <v>5526</v>
      </c>
      <c r="EP570" s="66" t="s">
        <v>5525</v>
      </c>
      <c r="EU570" s="66" t="s">
        <v>5526</v>
      </c>
      <c r="EV570" s="66" t="s">
        <v>5526</v>
      </c>
      <c r="EW570" s="66" t="s">
        <v>5525</v>
      </c>
      <c r="FB570" s="66" t="s">
        <v>5526</v>
      </c>
      <c r="FC570" s="66" t="s">
        <v>5526</v>
      </c>
      <c r="FD570" s="66" t="s">
        <v>5525</v>
      </c>
      <c r="FI570" s="66" t="s">
        <v>5525</v>
      </c>
      <c r="FT570" s="66" t="s">
        <v>5538</v>
      </c>
      <c r="FU570" s="66" t="s">
        <v>5538</v>
      </c>
      <c r="FV570" s="66" t="s">
        <v>5795</v>
      </c>
    </row>
    <row r="571" spans="1:178" hidden="1" x14ac:dyDescent="0.2">
      <c r="A571" s="66" t="s">
        <v>5525</v>
      </c>
      <c r="B571" s="66" t="s">
        <v>5528</v>
      </c>
      <c r="C571" s="66" t="s">
        <v>5529</v>
      </c>
      <c r="D571" s="66" t="s">
        <v>5726</v>
      </c>
      <c r="E571" s="66" t="s">
        <v>5525</v>
      </c>
      <c r="F571" s="66" t="s">
        <v>2055</v>
      </c>
      <c r="G571" s="66" t="s">
        <v>3538</v>
      </c>
      <c r="H571" t="s">
        <v>3539</v>
      </c>
      <c r="I571" s="68" t="e">
        <f>VLOOKUP(G571,#REF!,2,FALSE)</f>
        <v>#REF!</v>
      </c>
      <c r="J571" s="68" t="e">
        <f>VLOOKUP(H571,#REF!,2,FALSE)</f>
        <v>#REF!</v>
      </c>
      <c r="K571" s="66" t="s">
        <v>5689</v>
      </c>
      <c r="L571" s="66" t="s">
        <v>1417</v>
      </c>
      <c r="M571" s="66" t="s">
        <v>6123</v>
      </c>
      <c r="N571" s="66" t="s">
        <v>2963</v>
      </c>
      <c r="R571" s="66" t="s">
        <v>5687</v>
      </c>
      <c r="S571" s="66" t="s">
        <v>5673</v>
      </c>
      <c r="T571" s="66" t="s">
        <v>6215</v>
      </c>
      <c r="U571" s="66" t="s">
        <v>1607</v>
      </c>
      <c r="Y571" s="66" t="s">
        <v>128</v>
      </c>
      <c r="Z571" s="66" t="s">
        <v>4914</v>
      </c>
      <c r="AA571" s="66" t="s">
        <v>6327</v>
      </c>
      <c r="AB571" s="66" t="s">
        <v>1286</v>
      </c>
      <c r="AF571" s="66" t="s">
        <v>5526</v>
      </c>
      <c r="AG571" s="66" t="s">
        <v>5526</v>
      </c>
      <c r="AH571" s="66" t="s">
        <v>5525</v>
      </c>
      <c r="AM571" s="66" t="s">
        <v>5526</v>
      </c>
      <c r="AN571" s="66" t="s">
        <v>5526</v>
      </c>
      <c r="AO571" s="66" t="s">
        <v>5525</v>
      </c>
      <c r="AT571" s="66" t="s">
        <v>5526</v>
      </c>
      <c r="AU571" s="66" t="s">
        <v>5526</v>
      </c>
      <c r="AV571" s="66" t="s">
        <v>5525</v>
      </c>
      <c r="BA571" s="66" t="s">
        <v>5525</v>
      </c>
      <c r="BB571" s="66" t="s">
        <v>5525</v>
      </c>
      <c r="BL571" s="66" t="s">
        <v>5532</v>
      </c>
      <c r="BM571" s="66" t="s">
        <v>5533</v>
      </c>
      <c r="BN571" s="66" t="s">
        <v>3534</v>
      </c>
      <c r="BO571" s="66" t="s">
        <v>5689</v>
      </c>
      <c r="BP571" s="66" t="s">
        <v>1385</v>
      </c>
      <c r="BQ571" s="66" t="s">
        <v>6328</v>
      </c>
      <c r="BR571" s="66" t="s">
        <v>2954</v>
      </c>
      <c r="BV571" s="66" t="s">
        <v>5687</v>
      </c>
      <c r="BW571" s="66" t="s">
        <v>5673</v>
      </c>
      <c r="BX571" s="66" t="s">
        <v>6329</v>
      </c>
      <c r="BY571" s="66" t="s">
        <v>1607</v>
      </c>
      <c r="CC571" s="66" t="s">
        <v>5526</v>
      </c>
      <c r="CD571" s="66" t="s">
        <v>5526</v>
      </c>
      <c r="CE571" s="66" t="s">
        <v>5525</v>
      </c>
      <c r="CJ571" s="66" t="s">
        <v>5526</v>
      </c>
      <c r="CK571" s="66" t="s">
        <v>5526</v>
      </c>
      <c r="CL571" s="66" t="s">
        <v>5525</v>
      </c>
      <c r="CQ571" s="66" t="s">
        <v>5526</v>
      </c>
      <c r="CR571" s="66" t="s">
        <v>5526</v>
      </c>
      <c r="CS571" s="66" t="s">
        <v>5525</v>
      </c>
      <c r="CX571" s="66" t="s">
        <v>5526</v>
      </c>
      <c r="CY571" s="66" t="s">
        <v>5526</v>
      </c>
      <c r="CZ571" s="66" t="s">
        <v>5525</v>
      </c>
      <c r="DE571" s="66" t="s">
        <v>5525</v>
      </c>
      <c r="DP571" s="66" t="s">
        <v>5535</v>
      </c>
      <c r="DQ571" s="66" t="s">
        <v>5536</v>
      </c>
      <c r="DR571" s="66" t="s">
        <v>5537</v>
      </c>
      <c r="DS571" s="66" t="s">
        <v>5526</v>
      </c>
      <c r="DT571" s="66" t="s">
        <v>5526</v>
      </c>
      <c r="DU571" s="66" t="s">
        <v>5525</v>
      </c>
      <c r="DZ571" s="66" t="s">
        <v>5526</v>
      </c>
      <c r="EA571" s="66" t="s">
        <v>5526</v>
      </c>
      <c r="EB571" s="66" t="s">
        <v>5525</v>
      </c>
      <c r="EG571" s="66" t="s">
        <v>5526</v>
      </c>
      <c r="EH571" s="66" t="s">
        <v>5526</v>
      </c>
      <c r="EI571" s="66" t="s">
        <v>5525</v>
      </c>
      <c r="EN571" s="66" t="s">
        <v>5526</v>
      </c>
      <c r="EO571" s="66" t="s">
        <v>5526</v>
      </c>
      <c r="EP571" s="66" t="s">
        <v>5525</v>
      </c>
      <c r="EU571" s="66" t="s">
        <v>5526</v>
      </c>
      <c r="EV571" s="66" t="s">
        <v>5526</v>
      </c>
      <c r="EW571" s="66" t="s">
        <v>5525</v>
      </c>
      <c r="FB571" s="66" t="s">
        <v>5526</v>
      </c>
      <c r="FC571" s="66" t="s">
        <v>5526</v>
      </c>
      <c r="FD571" s="66" t="s">
        <v>5525</v>
      </c>
      <c r="FI571" s="66" t="s">
        <v>5525</v>
      </c>
      <c r="FT571" s="66" t="s">
        <v>5538</v>
      </c>
      <c r="FU571" s="66" t="s">
        <v>5538</v>
      </c>
      <c r="FV571" s="66" t="s">
        <v>5795</v>
      </c>
    </row>
    <row r="572" spans="1:178" x14ac:dyDescent="0.2">
      <c r="A572" s="66" t="s">
        <v>5525</v>
      </c>
      <c r="B572" s="66" t="s">
        <v>5528</v>
      </c>
      <c r="C572" s="66" t="s">
        <v>5529</v>
      </c>
      <c r="D572" s="66" t="s">
        <v>5726</v>
      </c>
      <c r="E572" s="66" t="s">
        <v>5525</v>
      </c>
      <c r="F572" s="66" t="s">
        <v>2056</v>
      </c>
      <c r="G572" s="66" t="s">
        <v>3540</v>
      </c>
      <c r="H572" s="69" t="s">
        <v>3541</v>
      </c>
      <c r="I572" s="68" t="e">
        <f>VLOOKUP(G572,#REF!,2,FALSE)</f>
        <v>#REF!</v>
      </c>
      <c r="J572" s="68" t="e">
        <f>VLOOKUP(H572,#REF!,2,FALSE)</f>
        <v>#REF!</v>
      </c>
      <c r="K572" s="66" t="s">
        <v>5689</v>
      </c>
      <c r="L572" s="66" t="s">
        <v>5718</v>
      </c>
      <c r="M572" s="66" t="s">
        <v>5845</v>
      </c>
      <c r="N572" s="66" t="s">
        <v>1586</v>
      </c>
      <c r="R572" s="66" t="s">
        <v>5687</v>
      </c>
      <c r="S572" s="66" t="s">
        <v>5673</v>
      </c>
      <c r="T572" s="66" t="s">
        <v>6097</v>
      </c>
      <c r="U572" s="66" t="s">
        <v>1607</v>
      </c>
      <c r="Y572" s="66" t="s">
        <v>128</v>
      </c>
      <c r="Z572" s="66" t="s">
        <v>4914</v>
      </c>
      <c r="AA572" s="66" t="s">
        <v>6330</v>
      </c>
      <c r="AB572" s="66" t="s">
        <v>1286</v>
      </c>
      <c r="AF572" s="66" t="s">
        <v>5526</v>
      </c>
      <c r="AG572" s="66" t="s">
        <v>5526</v>
      </c>
      <c r="AH572" s="66" t="s">
        <v>5525</v>
      </c>
      <c r="AM572" s="66" t="s">
        <v>5526</v>
      </c>
      <c r="AN572" s="66" t="s">
        <v>5526</v>
      </c>
      <c r="AO572" s="66" t="s">
        <v>5525</v>
      </c>
      <c r="AT572" s="66" t="s">
        <v>5526</v>
      </c>
      <c r="AU572" s="66" t="s">
        <v>5526</v>
      </c>
      <c r="AV572" s="66" t="s">
        <v>5525</v>
      </c>
      <c r="BA572" s="66" t="s">
        <v>5525</v>
      </c>
      <c r="BB572" s="66" t="s">
        <v>5525</v>
      </c>
      <c r="BL572" s="66" t="s">
        <v>5532</v>
      </c>
      <c r="BM572" s="66" t="s">
        <v>5533</v>
      </c>
      <c r="BN572" s="66" t="s">
        <v>3536</v>
      </c>
      <c r="BO572" s="66" t="s">
        <v>5689</v>
      </c>
      <c r="BP572" s="66" t="s">
        <v>1340</v>
      </c>
      <c r="BQ572" s="66" t="s">
        <v>6036</v>
      </c>
      <c r="BR572" s="66" t="s">
        <v>1599</v>
      </c>
      <c r="BV572" s="66" t="s">
        <v>5687</v>
      </c>
      <c r="BW572" s="66" t="s">
        <v>5673</v>
      </c>
      <c r="BX572" s="66" t="s">
        <v>6099</v>
      </c>
      <c r="BY572" s="66" t="s">
        <v>1607</v>
      </c>
      <c r="CC572" s="66" t="s">
        <v>5526</v>
      </c>
      <c r="CD572" s="66" t="s">
        <v>5526</v>
      </c>
      <c r="CE572" s="66" t="s">
        <v>5525</v>
      </c>
      <c r="CJ572" s="66" t="s">
        <v>5526</v>
      </c>
      <c r="CK572" s="66" t="s">
        <v>5526</v>
      </c>
      <c r="CL572" s="66" t="s">
        <v>5525</v>
      </c>
      <c r="CQ572" s="66" t="s">
        <v>5526</v>
      </c>
      <c r="CR572" s="66" t="s">
        <v>5526</v>
      </c>
      <c r="CS572" s="66" t="s">
        <v>5525</v>
      </c>
      <c r="CX572" s="66" t="s">
        <v>5526</v>
      </c>
      <c r="CY572" s="66" t="s">
        <v>5526</v>
      </c>
      <c r="CZ572" s="66" t="s">
        <v>5525</v>
      </c>
      <c r="DE572" s="66" t="s">
        <v>5525</v>
      </c>
      <c r="DP572" s="66" t="s">
        <v>5535</v>
      </c>
      <c r="DQ572" s="66" t="s">
        <v>5536</v>
      </c>
      <c r="DR572" s="66" t="s">
        <v>5537</v>
      </c>
      <c r="DS572" s="66" t="s">
        <v>5526</v>
      </c>
      <c r="DT572" s="66" t="s">
        <v>5526</v>
      </c>
      <c r="DU572" s="66" t="s">
        <v>5525</v>
      </c>
      <c r="DZ572" s="66" t="s">
        <v>5526</v>
      </c>
      <c r="EA572" s="66" t="s">
        <v>5526</v>
      </c>
      <c r="EB572" s="66" t="s">
        <v>5525</v>
      </c>
      <c r="EG572" s="66" t="s">
        <v>5526</v>
      </c>
      <c r="EH572" s="66" t="s">
        <v>5526</v>
      </c>
      <c r="EI572" s="66" t="s">
        <v>5525</v>
      </c>
      <c r="EN572" s="66" t="s">
        <v>5526</v>
      </c>
      <c r="EO572" s="66" t="s">
        <v>5526</v>
      </c>
      <c r="EP572" s="66" t="s">
        <v>5525</v>
      </c>
      <c r="EU572" s="66" t="s">
        <v>5526</v>
      </c>
      <c r="EV572" s="66" t="s">
        <v>5526</v>
      </c>
      <c r="EW572" s="66" t="s">
        <v>5525</v>
      </c>
      <c r="FB572" s="66" t="s">
        <v>5526</v>
      </c>
      <c r="FC572" s="66" t="s">
        <v>5526</v>
      </c>
      <c r="FD572" s="66" t="s">
        <v>5525</v>
      </c>
      <c r="FI572" s="66" t="s">
        <v>5525</v>
      </c>
      <c r="FT572" s="66" t="s">
        <v>5538</v>
      </c>
      <c r="FU572" s="66" t="s">
        <v>5538</v>
      </c>
      <c r="FV572" s="66" t="s">
        <v>5795</v>
      </c>
    </row>
    <row r="573" spans="1:178" x14ac:dyDescent="0.2">
      <c r="A573" s="66" t="s">
        <v>5525</v>
      </c>
      <c r="B573" s="66" t="s">
        <v>5528</v>
      </c>
      <c r="C573" s="66" t="s">
        <v>5529</v>
      </c>
      <c r="D573" s="66" t="s">
        <v>5726</v>
      </c>
      <c r="E573" s="66" t="s">
        <v>5525</v>
      </c>
      <c r="F573" s="66" t="s">
        <v>2057</v>
      </c>
      <c r="G573" s="66" t="s">
        <v>3542</v>
      </c>
      <c r="H573" s="69" t="s">
        <v>7826</v>
      </c>
      <c r="I573" s="68" t="e">
        <f>VLOOKUP(G573,#REF!,2,FALSE)</f>
        <v>#REF!</v>
      </c>
      <c r="J573" s="68" t="e">
        <f>VLOOKUP(H573,#REF!,2,FALSE)</f>
        <v>#REF!</v>
      </c>
      <c r="K573" s="66" t="s">
        <v>5687</v>
      </c>
      <c r="L573" s="66" t="s">
        <v>5673</v>
      </c>
      <c r="M573" s="66" t="s">
        <v>5994</v>
      </c>
      <c r="N573" s="66" t="s">
        <v>1607</v>
      </c>
      <c r="R573" s="66" t="s">
        <v>5689</v>
      </c>
      <c r="S573" s="66" t="s">
        <v>5718</v>
      </c>
      <c r="T573" s="66" t="s">
        <v>6158</v>
      </c>
      <c r="U573" s="66" t="s">
        <v>1586</v>
      </c>
      <c r="Y573" s="66" t="s">
        <v>128</v>
      </c>
      <c r="Z573" s="66" t="s">
        <v>4914</v>
      </c>
      <c r="AA573" s="66" t="s">
        <v>6331</v>
      </c>
      <c r="AB573" s="66" t="s">
        <v>1286</v>
      </c>
      <c r="AF573" s="66" t="s">
        <v>5526</v>
      </c>
      <c r="AG573" s="66" t="s">
        <v>5526</v>
      </c>
      <c r="AH573" s="66" t="s">
        <v>5525</v>
      </c>
      <c r="AM573" s="66" t="s">
        <v>5526</v>
      </c>
      <c r="AN573" s="66" t="s">
        <v>5526</v>
      </c>
      <c r="AO573" s="66" t="s">
        <v>5525</v>
      </c>
      <c r="AT573" s="66" t="s">
        <v>5526</v>
      </c>
      <c r="AU573" s="66" t="s">
        <v>5526</v>
      </c>
      <c r="AV573" s="66" t="s">
        <v>5525</v>
      </c>
      <c r="BA573" s="66" t="s">
        <v>5525</v>
      </c>
      <c r="BB573" s="66" t="s">
        <v>5525</v>
      </c>
      <c r="BL573" s="66" t="s">
        <v>5532</v>
      </c>
      <c r="BM573" s="66" t="s">
        <v>5533</v>
      </c>
      <c r="BN573" s="66" t="s">
        <v>3538</v>
      </c>
      <c r="BO573" s="66" t="s">
        <v>5689</v>
      </c>
      <c r="BP573" s="66" t="s">
        <v>1385</v>
      </c>
      <c r="BQ573" s="66" t="s">
        <v>6137</v>
      </c>
      <c r="BR573" s="66" t="s">
        <v>2954</v>
      </c>
      <c r="BV573" s="66" t="s">
        <v>5687</v>
      </c>
      <c r="BW573" s="66" t="s">
        <v>5673</v>
      </c>
      <c r="BX573" s="66" t="s">
        <v>6233</v>
      </c>
      <c r="BY573" s="66" t="s">
        <v>1607</v>
      </c>
      <c r="CC573" s="66" t="s">
        <v>5526</v>
      </c>
      <c r="CD573" s="66" t="s">
        <v>5526</v>
      </c>
      <c r="CE573" s="66" t="s">
        <v>5525</v>
      </c>
      <c r="CJ573" s="66" t="s">
        <v>5526</v>
      </c>
      <c r="CK573" s="66" t="s">
        <v>5526</v>
      </c>
      <c r="CL573" s="66" t="s">
        <v>5525</v>
      </c>
      <c r="CQ573" s="66" t="s">
        <v>5526</v>
      </c>
      <c r="CR573" s="66" t="s">
        <v>5526</v>
      </c>
      <c r="CS573" s="66" t="s">
        <v>5525</v>
      </c>
      <c r="CX573" s="66" t="s">
        <v>5526</v>
      </c>
      <c r="CY573" s="66" t="s">
        <v>5526</v>
      </c>
      <c r="CZ573" s="66" t="s">
        <v>5525</v>
      </c>
      <c r="DE573" s="66" t="s">
        <v>5525</v>
      </c>
      <c r="DP573" s="66" t="s">
        <v>5535</v>
      </c>
      <c r="DQ573" s="66" t="s">
        <v>5536</v>
      </c>
      <c r="DR573" s="66" t="s">
        <v>5537</v>
      </c>
      <c r="DS573" s="66" t="s">
        <v>5526</v>
      </c>
      <c r="DT573" s="66" t="s">
        <v>5526</v>
      </c>
      <c r="DU573" s="66" t="s">
        <v>5525</v>
      </c>
      <c r="DZ573" s="66" t="s">
        <v>5526</v>
      </c>
      <c r="EA573" s="66" t="s">
        <v>5526</v>
      </c>
      <c r="EB573" s="66" t="s">
        <v>5525</v>
      </c>
      <c r="EG573" s="66" t="s">
        <v>5526</v>
      </c>
      <c r="EH573" s="66" t="s">
        <v>5526</v>
      </c>
      <c r="EI573" s="66" t="s">
        <v>5525</v>
      </c>
      <c r="EN573" s="66" t="s">
        <v>5526</v>
      </c>
      <c r="EO573" s="66" t="s">
        <v>5526</v>
      </c>
      <c r="EP573" s="66" t="s">
        <v>5525</v>
      </c>
      <c r="EU573" s="66" t="s">
        <v>5526</v>
      </c>
      <c r="EV573" s="66" t="s">
        <v>5526</v>
      </c>
      <c r="EW573" s="66" t="s">
        <v>5525</v>
      </c>
      <c r="FB573" s="66" t="s">
        <v>5526</v>
      </c>
      <c r="FC573" s="66" t="s">
        <v>5526</v>
      </c>
      <c r="FD573" s="66" t="s">
        <v>5525</v>
      </c>
      <c r="FI573" s="66" t="s">
        <v>5525</v>
      </c>
      <c r="FT573" s="66" t="s">
        <v>5538</v>
      </c>
      <c r="FU573" s="66" t="s">
        <v>5538</v>
      </c>
      <c r="FV573" s="66" t="s">
        <v>5795</v>
      </c>
    </row>
    <row r="574" spans="1:178" hidden="1" x14ac:dyDescent="0.2">
      <c r="A574" s="66" t="s">
        <v>5525</v>
      </c>
      <c r="B574" s="66" t="s">
        <v>5528</v>
      </c>
      <c r="C574" s="66" t="s">
        <v>5529</v>
      </c>
      <c r="D574" s="66" t="s">
        <v>5735</v>
      </c>
      <c r="E574" s="66" t="s">
        <v>5525</v>
      </c>
      <c r="F574" s="66" t="s">
        <v>2058</v>
      </c>
      <c r="G574" s="66" t="s">
        <v>3543</v>
      </c>
      <c r="H574" t="s">
        <v>840</v>
      </c>
      <c r="I574" s="68" t="e">
        <f>VLOOKUP(G574,#REF!,2,FALSE)</f>
        <v>#REF!</v>
      </c>
      <c r="J574" s="68" t="e">
        <f>VLOOKUP(H574,#REF!,2,FALSE)</f>
        <v>#REF!</v>
      </c>
      <c r="K574" s="66" t="s">
        <v>5687</v>
      </c>
      <c r="L574" s="66" t="s">
        <v>5673</v>
      </c>
      <c r="M574" s="66" t="s">
        <v>5868</v>
      </c>
      <c r="N574" s="66" t="s">
        <v>1607</v>
      </c>
      <c r="R574" s="66" t="s">
        <v>5689</v>
      </c>
      <c r="S574" s="66" t="s">
        <v>5718</v>
      </c>
      <c r="T574" s="66" t="s">
        <v>6332</v>
      </c>
      <c r="U574" s="66" t="s">
        <v>1586</v>
      </c>
      <c r="Y574" s="66" t="s">
        <v>5610</v>
      </c>
      <c r="Z574" s="66" t="s">
        <v>5680</v>
      </c>
      <c r="AA574" s="66" t="s">
        <v>6333</v>
      </c>
      <c r="AB574" s="66" t="s">
        <v>1510</v>
      </c>
      <c r="AF574" s="66" t="s">
        <v>5526</v>
      </c>
      <c r="AG574" s="66" t="s">
        <v>5526</v>
      </c>
      <c r="AH574" s="66" t="s">
        <v>5525</v>
      </c>
      <c r="AM574" s="66" t="s">
        <v>5526</v>
      </c>
      <c r="AN574" s="66" t="s">
        <v>5526</v>
      </c>
      <c r="AO574" s="66" t="s">
        <v>5525</v>
      </c>
      <c r="AT574" s="66" t="s">
        <v>5526</v>
      </c>
      <c r="AU574" s="66" t="s">
        <v>5526</v>
      </c>
      <c r="AV574" s="66" t="s">
        <v>5525</v>
      </c>
      <c r="BA574" s="66" t="s">
        <v>5525</v>
      </c>
      <c r="BB574" s="66" t="s">
        <v>5525</v>
      </c>
      <c r="BL574" s="66" t="s">
        <v>5532</v>
      </c>
      <c r="BM574" s="66" t="s">
        <v>5533</v>
      </c>
      <c r="BN574" s="66" t="s">
        <v>3540</v>
      </c>
      <c r="BO574" s="66" t="s">
        <v>5689</v>
      </c>
      <c r="BP574" s="66" t="s">
        <v>1340</v>
      </c>
      <c r="BQ574" s="66" t="s">
        <v>6334</v>
      </c>
      <c r="BR574" s="66" t="s">
        <v>1599</v>
      </c>
      <c r="BV574" s="66" t="s">
        <v>5687</v>
      </c>
      <c r="BW574" s="66" t="s">
        <v>5673</v>
      </c>
      <c r="BX574" s="66" t="s">
        <v>6334</v>
      </c>
      <c r="BY574" s="66" t="s">
        <v>1607</v>
      </c>
      <c r="CC574" s="66" t="s">
        <v>5526</v>
      </c>
      <c r="CD574" s="66" t="s">
        <v>5526</v>
      </c>
      <c r="CE574" s="66" t="s">
        <v>5525</v>
      </c>
      <c r="CJ574" s="66" t="s">
        <v>5526</v>
      </c>
      <c r="CK574" s="66" t="s">
        <v>5526</v>
      </c>
      <c r="CL574" s="66" t="s">
        <v>5525</v>
      </c>
      <c r="CQ574" s="66" t="s">
        <v>5526</v>
      </c>
      <c r="CR574" s="66" t="s">
        <v>5526</v>
      </c>
      <c r="CS574" s="66" t="s">
        <v>5525</v>
      </c>
      <c r="CX574" s="66" t="s">
        <v>5526</v>
      </c>
      <c r="CY574" s="66" t="s">
        <v>5526</v>
      </c>
      <c r="CZ574" s="66" t="s">
        <v>5525</v>
      </c>
      <c r="DE574" s="66" t="s">
        <v>5525</v>
      </c>
      <c r="DP574" s="66" t="s">
        <v>5535</v>
      </c>
      <c r="DQ574" s="66" t="s">
        <v>5536</v>
      </c>
      <c r="DR574" s="66" t="s">
        <v>5537</v>
      </c>
      <c r="DS574" s="66" t="s">
        <v>5526</v>
      </c>
      <c r="DT574" s="66" t="s">
        <v>5526</v>
      </c>
      <c r="DU574" s="66" t="s">
        <v>5525</v>
      </c>
      <c r="DZ574" s="66" t="s">
        <v>5526</v>
      </c>
      <c r="EA574" s="66" t="s">
        <v>5526</v>
      </c>
      <c r="EB574" s="66" t="s">
        <v>5525</v>
      </c>
      <c r="EG574" s="66" t="s">
        <v>5526</v>
      </c>
      <c r="EH574" s="66" t="s">
        <v>5526</v>
      </c>
      <c r="EI574" s="66" t="s">
        <v>5525</v>
      </c>
      <c r="EN574" s="66" t="s">
        <v>5526</v>
      </c>
      <c r="EO574" s="66" t="s">
        <v>5526</v>
      </c>
      <c r="EP574" s="66" t="s">
        <v>5525</v>
      </c>
      <c r="EU574" s="66" t="s">
        <v>5526</v>
      </c>
      <c r="EV574" s="66" t="s">
        <v>5526</v>
      </c>
      <c r="EW574" s="66" t="s">
        <v>5525</v>
      </c>
      <c r="FB574" s="66" t="s">
        <v>5526</v>
      </c>
      <c r="FC574" s="66" t="s">
        <v>5526</v>
      </c>
      <c r="FD574" s="66" t="s">
        <v>5525</v>
      </c>
      <c r="FI574" s="66" t="s">
        <v>5525</v>
      </c>
      <c r="FT574" s="66" t="s">
        <v>5538</v>
      </c>
      <c r="FU574" s="66" t="s">
        <v>5538</v>
      </c>
      <c r="FV574" s="66" t="s">
        <v>5795</v>
      </c>
    </row>
    <row r="575" spans="1:178" hidden="1" x14ac:dyDescent="0.2">
      <c r="A575" s="66" t="s">
        <v>5525</v>
      </c>
      <c r="B575" s="66" t="s">
        <v>5528</v>
      </c>
      <c r="C575" s="66" t="s">
        <v>5529</v>
      </c>
      <c r="D575" s="66" t="s">
        <v>5735</v>
      </c>
      <c r="E575" s="66" t="s">
        <v>5525</v>
      </c>
      <c r="F575" s="66" t="s">
        <v>2059</v>
      </c>
      <c r="G575" s="66" t="s">
        <v>3544</v>
      </c>
      <c r="H575" t="s">
        <v>843</v>
      </c>
      <c r="I575" s="68" t="e">
        <f>VLOOKUP(G575,#REF!,2,FALSE)</f>
        <v>#REF!</v>
      </c>
      <c r="J575" s="68" t="e">
        <f>VLOOKUP(H575,#REF!,2,FALSE)</f>
        <v>#REF!</v>
      </c>
      <c r="K575" s="66" t="s">
        <v>5687</v>
      </c>
      <c r="L575" s="66" t="s">
        <v>5673</v>
      </c>
      <c r="M575" s="66" t="s">
        <v>5882</v>
      </c>
      <c r="N575" s="66" t="s">
        <v>1607</v>
      </c>
      <c r="R575" s="66" t="s">
        <v>5689</v>
      </c>
      <c r="S575" s="66" t="s">
        <v>5718</v>
      </c>
      <c r="T575" s="66" t="s">
        <v>6126</v>
      </c>
      <c r="U575" s="66" t="s">
        <v>1586</v>
      </c>
      <c r="Y575" s="66" t="s">
        <v>5610</v>
      </c>
      <c r="Z575" s="66" t="s">
        <v>5680</v>
      </c>
      <c r="AA575" s="66" t="s">
        <v>6335</v>
      </c>
      <c r="AB575" s="66" t="s">
        <v>1510</v>
      </c>
      <c r="AF575" s="66" t="s">
        <v>5526</v>
      </c>
      <c r="AG575" s="66" t="s">
        <v>5526</v>
      </c>
      <c r="AH575" s="66" t="s">
        <v>5525</v>
      </c>
      <c r="AM575" s="66" t="s">
        <v>5526</v>
      </c>
      <c r="AN575" s="66" t="s">
        <v>5526</v>
      </c>
      <c r="AO575" s="66" t="s">
        <v>5525</v>
      </c>
      <c r="AT575" s="66" t="s">
        <v>5526</v>
      </c>
      <c r="AU575" s="66" t="s">
        <v>5526</v>
      </c>
      <c r="AV575" s="66" t="s">
        <v>5525</v>
      </c>
      <c r="BA575" s="66" t="s">
        <v>5525</v>
      </c>
      <c r="BB575" s="66" t="s">
        <v>5525</v>
      </c>
      <c r="BL575" s="66" t="s">
        <v>5532</v>
      </c>
      <c r="BM575" s="66" t="s">
        <v>5533</v>
      </c>
      <c r="BN575" s="66" t="s">
        <v>3542</v>
      </c>
      <c r="BO575" s="66" t="s">
        <v>5687</v>
      </c>
      <c r="BP575" s="66" t="s">
        <v>5673</v>
      </c>
      <c r="BQ575" s="66" t="s">
        <v>5907</v>
      </c>
      <c r="BR575" s="66" t="s">
        <v>1607</v>
      </c>
      <c r="BV575" s="66" t="s">
        <v>5689</v>
      </c>
      <c r="BW575" s="66" t="s">
        <v>1340</v>
      </c>
      <c r="BX575" s="66" t="s">
        <v>6124</v>
      </c>
      <c r="BY575" s="66" t="s">
        <v>1599</v>
      </c>
      <c r="CC575" s="66" t="s">
        <v>5526</v>
      </c>
      <c r="CD575" s="66" t="s">
        <v>5526</v>
      </c>
      <c r="CE575" s="66" t="s">
        <v>5525</v>
      </c>
      <c r="CJ575" s="66" t="s">
        <v>5526</v>
      </c>
      <c r="CK575" s="66" t="s">
        <v>5526</v>
      </c>
      <c r="CL575" s="66" t="s">
        <v>5525</v>
      </c>
      <c r="CQ575" s="66" t="s">
        <v>5526</v>
      </c>
      <c r="CR575" s="66" t="s">
        <v>5526</v>
      </c>
      <c r="CS575" s="66" t="s">
        <v>5525</v>
      </c>
      <c r="CX575" s="66" t="s">
        <v>5526</v>
      </c>
      <c r="CY575" s="66" t="s">
        <v>5526</v>
      </c>
      <c r="CZ575" s="66" t="s">
        <v>5525</v>
      </c>
      <c r="DE575" s="66" t="s">
        <v>5525</v>
      </c>
      <c r="DP575" s="66" t="s">
        <v>5535</v>
      </c>
      <c r="DQ575" s="66" t="s">
        <v>5536</v>
      </c>
      <c r="DR575" s="66" t="s">
        <v>5537</v>
      </c>
      <c r="DS575" s="66" t="s">
        <v>5526</v>
      </c>
      <c r="DT575" s="66" t="s">
        <v>5526</v>
      </c>
      <c r="DU575" s="66" t="s">
        <v>5525</v>
      </c>
      <c r="DZ575" s="66" t="s">
        <v>5526</v>
      </c>
      <c r="EA575" s="66" t="s">
        <v>5526</v>
      </c>
      <c r="EB575" s="66" t="s">
        <v>5525</v>
      </c>
      <c r="EG575" s="66" t="s">
        <v>5526</v>
      </c>
      <c r="EH575" s="66" t="s">
        <v>5526</v>
      </c>
      <c r="EI575" s="66" t="s">
        <v>5525</v>
      </c>
      <c r="EN575" s="66" t="s">
        <v>5526</v>
      </c>
      <c r="EO575" s="66" t="s">
        <v>5526</v>
      </c>
      <c r="EP575" s="66" t="s">
        <v>5525</v>
      </c>
      <c r="EU575" s="66" t="s">
        <v>5526</v>
      </c>
      <c r="EV575" s="66" t="s">
        <v>5526</v>
      </c>
      <c r="EW575" s="66" t="s">
        <v>5525</v>
      </c>
      <c r="FB575" s="66" t="s">
        <v>5526</v>
      </c>
      <c r="FC575" s="66" t="s">
        <v>5526</v>
      </c>
      <c r="FD575" s="66" t="s">
        <v>5525</v>
      </c>
      <c r="FI575" s="66" t="s">
        <v>5525</v>
      </c>
      <c r="FT575" s="66" t="s">
        <v>5538</v>
      </c>
      <c r="FU575" s="66" t="s">
        <v>5538</v>
      </c>
      <c r="FV575" s="66" t="s">
        <v>5795</v>
      </c>
    </row>
    <row r="576" spans="1:178" hidden="1" x14ac:dyDescent="0.2">
      <c r="A576" s="66" t="s">
        <v>5525</v>
      </c>
      <c r="B576" s="66" t="s">
        <v>5528</v>
      </c>
      <c r="C576" s="66" t="s">
        <v>5529</v>
      </c>
      <c r="D576" s="66" t="s">
        <v>5735</v>
      </c>
      <c r="E576" s="66" t="s">
        <v>5525</v>
      </c>
      <c r="F576" s="66" t="s">
        <v>2060</v>
      </c>
      <c r="G576" s="66" t="s">
        <v>3545</v>
      </c>
      <c r="H576" t="s">
        <v>3546</v>
      </c>
      <c r="I576" s="68" t="e">
        <f>VLOOKUP(G576,#REF!,2,FALSE)</f>
        <v>#REF!</v>
      </c>
      <c r="J576" s="68" t="e">
        <f>VLOOKUP(H576,#REF!,2,FALSE)</f>
        <v>#REF!</v>
      </c>
      <c r="K576" s="66" t="s">
        <v>5687</v>
      </c>
      <c r="L576" s="66" t="s">
        <v>5673</v>
      </c>
      <c r="M576" s="66" t="s">
        <v>5788</v>
      </c>
      <c r="N576" s="66" t="s">
        <v>1607</v>
      </c>
      <c r="R576" s="66" t="s">
        <v>5689</v>
      </c>
      <c r="S576" s="66" t="s">
        <v>5718</v>
      </c>
      <c r="T576" s="66" t="s">
        <v>6336</v>
      </c>
      <c r="U576" s="66" t="s">
        <v>1586</v>
      </c>
      <c r="Y576" s="66" t="s">
        <v>5610</v>
      </c>
      <c r="Z576" s="66" t="s">
        <v>5680</v>
      </c>
      <c r="AA576" s="66" t="s">
        <v>6337</v>
      </c>
      <c r="AB576" s="66" t="s">
        <v>1510</v>
      </c>
      <c r="AF576" s="66" t="s">
        <v>5526</v>
      </c>
      <c r="AG576" s="66" t="s">
        <v>5526</v>
      </c>
      <c r="AH576" s="66" t="s">
        <v>5525</v>
      </c>
      <c r="AM576" s="66" t="s">
        <v>5526</v>
      </c>
      <c r="AN576" s="66" t="s">
        <v>5526</v>
      </c>
      <c r="AO576" s="66" t="s">
        <v>5525</v>
      </c>
      <c r="AT576" s="66" t="s">
        <v>5526</v>
      </c>
      <c r="AU576" s="66" t="s">
        <v>5526</v>
      </c>
      <c r="AV576" s="66" t="s">
        <v>5525</v>
      </c>
      <c r="BA576" s="66" t="s">
        <v>5525</v>
      </c>
      <c r="BB576" s="66" t="s">
        <v>5525</v>
      </c>
      <c r="BL576" s="66" t="s">
        <v>5532</v>
      </c>
      <c r="BM576" s="66" t="s">
        <v>5533</v>
      </c>
      <c r="BN576" s="66" t="s">
        <v>6338</v>
      </c>
      <c r="BO576" s="66" t="s">
        <v>5687</v>
      </c>
      <c r="BP576" s="66" t="s">
        <v>5673</v>
      </c>
      <c r="BQ576" s="66" t="s">
        <v>6032</v>
      </c>
      <c r="BR576" s="66" t="s">
        <v>1607</v>
      </c>
      <c r="BV576" s="66" t="s">
        <v>5689</v>
      </c>
      <c r="BW576" s="66" t="s">
        <v>1340</v>
      </c>
      <c r="BX576" s="66" t="s">
        <v>6262</v>
      </c>
      <c r="BY576" s="66" t="s">
        <v>1599</v>
      </c>
      <c r="CC576" s="66" t="s">
        <v>5526</v>
      </c>
      <c r="CD576" s="66" t="s">
        <v>5526</v>
      </c>
      <c r="CE576" s="66" t="s">
        <v>5525</v>
      </c>
      <c r="CJ576" s="66" t="s">
        <v>5526</v>
      </c>
      <c r="CK576" s="66" t="s">
        <v>5526</v>
      </c>
      <c r="CL576" s="66" t="s">
        <v>5525</v>
      </c>
      <c r="CQ576" s="66" t="s">
        <v>5526</v>
      </c>
      <c r="CR576" s="66" t="s">
        <v>5526</v>
      </c>
      <c r="CS576" s="66" t="s">
        <v>5525</v>
      </c>
      <c r="CX576" s="66" t="s">
        <v>5526</v>
      </c>
      <c r="CY576" s="66" t="s">
        <v>5526</v>
      </c>
      <c r="CZ576" s="66" t="s">
        <v>5525</v>
      </c>
      <c r="DE576" s="66" t="s">
        <v>5525</v>
      </c>
      <c r="DP576" s="66" t="s">
        <v>5535</v>
      </c>
      <c r="DQ576" s="66" t="s">
        <v>5536</v>
      </c>
      <c r="DR576" s="66" t="s">
        <v>5537</v>
      </c>
      <c r="DS576" s="66" t="s">
        <v>5526</v>
      </c>
      <c r="DT576" s="66" t="s">
        <v>5526</v>
      </c>
      <c r="DU576" s="66" t="s">
        <v>5525</v>
      </c>
      <c r="DZ576" s="66" t="s">
        <v>5526</v>
      </c>
      <c r="EA576" s="66" t="s">
        <v>5526</v>
      </c>
      <c r="EB576" s="66" t="s">
        <v>5525</v>
      </c>
      <c r="EG576" s="66" t="s">
        <v>5526</v>
      </c>
      <c r="EH576" s="66" t="s">
        <v>5526</v>
      </c>
      <c r="EI576" s="66" t="s">
        <v>5525</v>
      </c>
      <c r="EN576" s="66" t="s">
        <v>5526</v>
      </c>
      <c r="EO576" s="66" t="s">
        <v>5526</v>
      </c>
      <c r="EP576" s="66" t="s">
        <v>5525</v>
      </c>
      <c r="EU576" s="66" t="s">
        <v>5526</v>
      </c>
      <c r="EV576" s="66" t="s">
        <v>5526</v>
      </c>
      <c r="EW576" s="66" t="s">
        <v>5525</v>
      </c>
      <c r="FB576" s="66" t="s">
        <v>5526</v>
      </c>
      <c r="FC576" s="66" t="s">
        <v>5526</v>
      </c>
      <c r="FD576" s="66" t="s">
        <v>5525</v>
      </c>
      <c r="FI576" s="66" t="s">
        <v>5525</v>
      </c>
      <c r="FT576" s="66" t="s">
        <v>5538</v>
      </c>
      <c r="FU576" s="66" t="s">
        <v>5538</v>
      </c>
      <c r="FV576" s="66" t="s">
        <v>5795</v>
      </c>
    </row>
    <row r="577" spans="1:178" hidden="1" x14ac:dyDescent="0.2">
      <c r="A577" s="66" t="s">
        <v>5525</v>
      </c>
      <c r="B577" s="66" t="s">
        <v>5528</v>
      </c>
      <c r="C577" s="66" t="s">
        <v>5529</v>
      </c>
      <c r="D577" s="66" t="s">
        <v>5735</v>
      </c>
      <c r="E577" s="66" t="s">
        <v>5525</v>
      </c>
      <c r="F577" s="66" t="s">
        <v>2061</v>
      </c>
      <c r="G577" s="66" t="s">
        <v>3547</v>
      </c>
      <c r="H577" t="s">
        <v>3548</v>
      </c>
      <c r="I577" s="68" t="e">
        <f>VLOOKUP(G577,#REF!,2,FALSE)</f>
        <v>#REF!</v>
      </c>
      <c r="J577" s="68" t="e">
        <f>VLOOKUP(H577,#REF!,2,FALSE)</f>
        <v>#REF!</v>
      </c>
      <c r="K577" s="66" t="s">
        <v>5687</v>
      </c>
      <c r="L577" s="66" t="s">
        <v>5672</v>
      </c>
      <c r="M577" s="66" t="s">
        <v>6339</v>
      </c>
      <c r="N577" s="66" t="s">
        <v>5736</v>
      </c>
      <c r="R577" s="66" t="s">
        <v>5526</v>
      </c>
      <c r="S577" s="66" t="s">
        <v>5526</v>
      </c>
      <c r="T577" s="66" t="s">
        <v>5525</v>
      </c>
      <c r="Y577" s="66" t="s">
        <v>5526</v>
      </c>
      <c r="Z577" s="66" t="s">
        <v>5526</v>
      </c>
      <c r="AA577" s="66" t="s">
        <v>5525</v>
      </c>
      <c r="AF577" s="66" t="s">
        <v>5526</v>
      </c>
      <c r="AG577" s="66" t="s">
        <v>5526</v>
      </c>
      <c r="AH577" s="66" t="s">
        <v>5525</v>
      </c>
      <c r="AM577" s="66" t="s">
        <v>5526</v>
      </c>
      <c r="AN577" s="66" t="s">
        <v>5526</v>
      </c>
      <c r="AO577" s="66" t="s">
        <v>5525</v>
      </c>
      <c r="AT577" s="66" t="s">
        <v>5526</v>
      </c>
      <c r="AU577" s="66" t="s">
        <v>5526</v>
      </c>
      <c r="AV577" s="66" t="s">
        <v>5525</v>
      </c>
      <c r="BA577" s="66" t="s">
        <v>5525</v>
      </c>
      <c r="BB577" s="66" t="s">
        <v>5525</v>
      </c>
      <c r="BL577" s="66" t="s">
        <v>5532</v>
      </c>
      <c r="BM577" s="66" t="s">
        <v>5533</v>
      </c>
      <c r="BN577" s="66" t="s">
        <v>5537</v>
      </c>
      <c r="BO577" s="66" t="s">
        <v>5526</v>
      </c>
      <c r="BP577" s="66" t="s">
        <v>5526</v>
      </c>
      <c r="BQ577" s="66" t="s">
        <v>5525</v>
      </c>
      <c r="BV577" s="66" t="s">
        <v>5526</v>
      </c>
      <c r="BW577" s="66" t="s">
        <v>5526</v>
      </c>
      <c r="BX577" s="66" t="s">
        <v>5525</v>
      </c>
      <c r="CC577" s="66" t="s">
        <v>5526</v>
      </c>
      <c r="CD577" s="66" t="s">
        <v>5526</v>
      </c>
      <c r="CE577" s="66" t="s">
        <v>5525</v>
      </c>
      <c r="CJ577" s="66" t="s">
        <v>5526</v>
      </c>
      <c r="CK577" s="66" t="s">
        <v>5526</v>
      </c>
      <c r="CL577" s="66" t="s">
        <v>5525</v>
      </c>
      <c r="CQ577" s="66" t="s">
        <v>5526</v>
      </c>
      <c r="CR577" s="66" t="s">
        <v>5526</v>
      </c>
      <c r="CS577" s="66" t="s">
        <v>5525</v>
      </c>
      <c r="CX577" s="66" t="s">
        <v>5526</v>
      </c>
      <c r="CY577" s="66" t="s">
        <v>5526</v>
      </c>
      <c r="CZ577" s="66" t="s">
        <v>5525</v>
      </c>
      <c r="DE577" s="66" t="s">
        <v>5525</v>
      </c>
      <c r="DP577" s="66" t="s">
        <v>5538</v>
      </c>
      <c r="DQ577" s="66" t="s">
        <v>5538</v>
      </c>
      <c r="DR577" s="66" t="s">
        <v>5537</v>
      </c>
      <c r="DS577" s="66" t="s">
        <v>5526</v>
      </c>
      <c r="DT577" s="66" t="s">
        <v>5526</v>
      </c>
      <c r="DU577" s="66" t="s">
        <v>5525</v>
      </c>
      <c r="DZ577" s="66" t="s">
        <v>5526</v>
      </c>
      <c r="EA577" s="66" t="s">
        <v>5526</v>
      </c>
      <c r="EB577" s="66" t="s">
        <v>5525</v>
      </c>
      <c r="EG577" s="66" t="s">
        <v>5526</v>
      </c>
      <c r="EH577" s="66" t="s">
        <v>5526</v>
      </c>
      <c r="EI577" s="66" t="s">
        <v>5525</v>
      </c>
      <c r="EN577" s="66" t="s">
        <v>5526</v>
      </c>
      <c r="EO577" s="66" t="s">
        <v>5526</v>
      </c>
      <c r="EP577" s="66" t="s">
        <v>5525</v>
      </c>
      <c r="EU577" s="66" t="s">
        <v>5526</v>
      </c>
      <c r="EV577" s="66" t="s">
        <v>5526</v>
      </c>
      <c r="EW577" s="66" t="s">
        <v>5525</v>
      </c>
      <c r="FB577" s="66" t="s">
        <v>5526</v>
      </c>
      <c r="FC577" s="66" t="s">
        <v>5526</v>
      </c>
      <c r="FD577" s="66" t="s">
        <v>5525</v>
      </c>
      <c r="FI577" s="66" t="s">
        <v>5525</v>
      </c>
      <c r="FT577" s="66" t="s">
        <v>5538</v>
      </c>
      <c r="FU577" s="66" t="s">
        <v>5538</v>
      </c>
      <c r="FV577" s="66" t="s">
        <v>5795</v>
      </c>
    </row>
    <row r="578" spans="1:178" hidden="1" x14ac:dyDescent="0.2">
      <c r="A578" s="66" t="s">
        <v>5525</v>
      </c>
      <c r="B578" s="66" t="s">
        <v>5528</v>
      </c>
      <c r="C578" s="66" t="s">
        <v>5529</v>
      </c>
      <c r="D578" s="66" t="s">
        <v>5738</v>
      </c>
      <c r="E578" s="66" t="s">
        <v>5525</v>
      </c>
      <c r="F578" s="66" t="s">
        <v>2062</v>
      </c>
      <c r="G578" s="66" t="s">
        <v>3549</v>
      </c>
      <c r="H578" t="s">
        <v>3550</v>
      </c>
      <c r="I578" s="68" t="e">
        <f>VLOOKUP(G578,#REF!,2,FALSE)</f>
        <v>#REF!</v>
      </c>
      <c r="J578" s="68" t="e">
        <f>VLOOKUP(H578,#REF!,2,FALSE)</f>
        <v>#REF!</v>
      </c>
      <c r="K578" s="66" t="s">
        <v>5739</v>
      </c>
      <c r="L578" s="66" t="s">
        <v>5592</v>
      </c>
      <c r="M578" s="66" t="s">
        <v>5760</v>
      </c>
      <c r="N578" s="66" t="s">
        <v>1610</v>
      </c>
      <c r="R578" s="66" t="s">
        <v>5526</v>
      </c>
      <c r="S578" s="66" t="s">
        <v>5526</v>
      </c>
      <c r="T578" s="66" t="s">
        <v>5525</v>
      </c>
      <c r="Y578" s="66" t="s">
        <v>5526</v>
      </c>
      <c r="Z578" s="66" t="s">
        <v>5526</v>
      </c>
      <c r="AA578" s="66" t="s">
        <v>5525</v>
      </c>
      <c r="AF578" s="66" t="s">
        <v>5526</v>
      </c>
      <c r="AG578" s="66" t="s">
        <v>5526</v>
      </c>
      <c r="AH578" s="66" t="s">
        <v>5525</v>
      </c>
      <c r="AM578" s="66" t="s">
        <v>5526</v>
      </c>
      <c r="AN578" s="66" t="s">
        <v>5526</v>
      </c>
      <c r="AO578" s="66" t="s">
        <v>5525</v>
      </c>
      <c r="AT578" s="66" t="s">
        <v>5526</v>
      </c>
      <c r="AU578" s="66" t="s">
        <v>5526</v>
      </c>
      <c r="AV578" s="66" t="s">
        <v>5525</v>
      </c>
      <c r="BA578" s="66" t="s">
        <v>5525</v>
      </c>
      <c r="BB578" s="66" t="s">
        <v>5525</v>
      </c>
      <c r="BL578" s="66" t="s">
        <v>5532</v>
      </c>
      <c r="BM578" s="66" t="s">
        <v>5533</v>
      </c>
      <c r="BN578" s="66" t="s">
        <v>3549</v>
      </c>
      <c r="BO578" s="66" t="s">
        <v>5739</v>
      </c>
      <c r="BP578" s="66" t="s">
        <v>5592</v>
      </c>
      <c r="BQ578" s="66" t="s">
        <v>5788</v>
      </c>
      <c r="BR578" s="66" t="s">
        <v>1610</v>
      </c>
      <c r="BV578" s="66" t="s">
        <v>5526</v>
      </c>
      <c r="BW578" s="66" t="s">
        <v>5526</v>
      </c>
      <c r="BX578" s="66" t="s">
        <v>5525</v>
      </c>
      <c r="CC578" s="66" t="s">
        <v>5526</v>
      </c>
      <c r="CD578" s="66" t="s">
        <v>5526</v>
      </c>
      <c r="CE578" s="66" t="s">
        <v>5525</v>
      </c>
      <c r="CJ578" s="66" t="s">
        <v>5526</v>
      </c>
      <c r="CK578" s="66" t="s">
        <v>5526</v>
      </c>
      <c r="CL578" s="66" t="s">
        <v>5525</v>
      </c>
      <c r="CQ578" s="66" t="s">
        <v>5526</v>
      </c>
      <c r="CR578" s="66" t="s">
        <v>5526</v>
      </c>
      <c r="CS578" s="66" t="s">
        <v>5525</v>
      </c>
      <c r="CX578" s="66" t="s">
        <v>5526</v>
      </c>
      <c r="CY578" s="66" t="s">
        <v>5526</v>
      </c>
      <c r="CZ578" s="66" t="s">
        <v>5525</v>
      </c>
      <c r="DE578" s="66" t="s">
        <v>5525</v>
      </c>
      <c r="DP578" s="66" t="s">
        <v>5535</v>
      </c>
      <c r="DQ578" s="66" t="s">
        <v>5536</v>
      </c>
      <c r="DR578" s="66" t="s">
        <v>5537</v>
      </c>
      <c r="DS578" s="66" t="s">
        <v>5526</v>
      </c>
      <c r="DT578" s="66" t="s">
        <v>5526</v>
      </c>
      <c r="DU578" s="66" t="s">
        <v>5525</v>
      </c>
      <c r="DZ578" s="66" t="s">
        <v>5526</v>
      </c>
      <c r="EA578" s="66" t="s">
        <v>5526</v>
      </c>
      <c r="EB578" s="66" t="s">
        <v>5525</v>
      </c>
      <c r="EG578" s="66" t="s">
        <v>5526</v>
      </c>
      <c r="EH578" s="66" t="s">
        <v>5526</v>
      </c>
      <c r="EI578" s="66" t="s">
        <v>5525</v>
      </c>
      <c r="EN578" s="66" t="s">
        <v>5526</v>
      </c>
      <c r="EO578" s="66" t="s">
        <v>5526</v>
      </c>
      <c r="EP578" s="66" t="s">
        <v>5525</v>
      </c>
      <c r="EU578" s="66" t="s">
        <v>5526</v>
      </c>
      <c r="EV578" s="66" t="s">
        <v>5526</v>
      </c>
      <c r="EW578" s="66" t="s">
        <v>5525</v>
      </c>
      <c r="FB578" s="66" t="s">
        <v>5526</v>
      </c>
      <c r="FC578" s="66" t="s">
        <v>5526</v>
      </c>
      <c r="FD578" s="66" t="s">
        <v>5525</v>
      </c>
      <c r="FI578" s="66" t="s">
        <v>5525</v>
      </c>
      <c r="FT578" s="66" t="s">
        <v>5538</v>
      </c>
      <c r="FU578" s="66" t="s">
        <v>5538</v>
      </c>
      <c r="FV578" s="66" t="s">
        <v>5795</v>
      </c>
    </row>
    <row r="579" spans="1:178" hidden="1" x14ac:dyDescent="0.2">
      <c r="A579" s="66" t="s">
        <v>5525</v>
      </c>
      <c r="B579" s="66" t="s">
        <v>5528</v>
      </c>
      <c r="C579" s="66" t="s">
        <v>5529</v>
      </c>
      <c r="D579" s="66" t="s">
        <v>5738</v>
      </c>
      <c r="E579" s="66" t="s">
        <v>5525</v>
      </c>
      <c r="F579" s="66" t="s">
        <v>2063</v>
      </c>
      <c r="G579" s="66" t="s">
        <v>3551</v>
      </c>
      <c r="H579" t="s">
        <v>3552</v>
      </c>
      <c r="I579" s="68" t="e">
        <f>VLOOKUP(G579,#REF!,2,FALSE)</f>
        <v>#REF!</v>
      </c>
      <c r="J579" s="68" t="e">
        <f>VLOOKUP(H579,#REF!,2,FALSE)</f>
        <v>#REF!</v>
      </c>
      <c r="K579" s="66" t="s">
        <v>5739</v>
      </c>
      <c r="L579" s="66" t="s">
        <v>5592</v>
      </c>
      <c r="M579" s="66" t="s">
        <v>5955</v>
      </c>
      <c r="N579" s="66" t="s">
        <v>1610</v>
      </c>
      <c r="R579" s="66" t="s">
        <v>5526</v>
      </c>
      <c r="S579" s="66" t="s">
        <v>5526</v>
      </c>
      <c r="T579" s="66" t="s">
        <v>5525</v>
      </c>
      <c r="Y579" s="66" t="s">
        <v>5526</v>
      </c>
      <c r="Z579" s="66" t="s">
        <v>5526</v>
      </c>
      <c r="AA579" s="66" t="s">
        <v>5525</v>
      </c>
      <c r="AF579" s="66" t="s">
        <v>5526</v>
      </c>
      <c r="AG579" s="66" t="s">
        <v>5526</v>
      </c>
      <c r="AH579" s="66" t="s">
        <v>5525</v>
      </c>
      <c r="AM579" s="66" t="s">
        <v>5526</v>
      </c>
      <c r="AN579" s="66" t="s">
        <v>5526</v>
      </c>
      <c r="AO579" s="66" t="s">
        <v>5525</v>
      </c>
      <c r="AT579" s="66" t="s">
        <v>5526</v>
      </c>
      <c r="AU579" s="66" t="s">
        <v>5526</v>
      </c>
      <c r="AV579" s="66" t="s">
        <v>5525</v>
      </c>
      <c r="BA579" s="66" t="s">
        <v>5525</v>
      </c>
      <c r="BB579" s="66" t="s">
        <v>5525</v>
      </c>
      <c r="BL579" s="66" t="s">
        <v>5532</v>
      </c>
      <c r="BM579" s="66" t="s">
        <v>5533</v>
      </c>
      <c r="BN579" s="66" t="s">
        <v>3551</v>
      </c>
      <c r="BO579" s="66" t="s">
        <v>5739</v>
      </c>
      <c r="BP579" s="66" t="s">
        <v>5592</v>
      </c>
      <c r="BQ579" s="66" t="s">
        <v>5801</v>
      </c>
      <c r="BR579" s="66" t="s">
        <v>1610</v>
      </c>
      <c r="BV579" s="66" t="s">
        <v>5526</v>
      </c>
      <c r="BW579" s="66" t="s">
        <v>5526</v>
      </c>
      <c r="BX579" s="66" t="s">
        <v>5525</v>
      </c>
      <c r="CC579" s="66" t="s">
        <v>5526</v>
      </c>
      <c r="CD579" s="66" t="s">
        <v>5526</v>
      </c>
      <c r="CE579" s="66" t="s">
        <v>5525</v>
      </c>
      <c r="CJ579" s="66" t="s">
        <v>5526</v>
      </c>
      <c r="CK579" s="66" t="s">
        <v>5526</v>
      </c>
      <c r="CL579" s="66" t="s">
        <v>5525</v>
      </c>
      <c r="CQ579" s="66" t="s">
        <v>5526</v>
      </c>
      <c r="CR579" s="66" t="s">
        <v>5526</v>
      </c>
      <c r="CS579" s="66" t="s">
        <v>5525</v>
      </c>
      <c r="CX579" s="66" t="s">
        <v>5526</v>
      </c>
      <c r="CY579" s="66" t="s">
        <v>5526</v>
      </c>
      <c r="CZ579" s="66" t="s">
        <v>5525</v>
      </c>
      <c r="DE579" s="66" t="s">
        <v>5525</v>
      </c>
      <c r="DP579" s="66" t="s">
        <v>5535</v>
      </c>
      <c r="DQ579" s="66" t="s">
        <v>5536</v>
      </c>
      <c r="DR579" s="66" t="s">
        <v>5537</v>
      </c>
      <c r="DS579" s="66" t="s">
        <v>5526</v>
      </c>
      <c r="DT579" s="66" t="s">
        <v>5526</v>
      </c>
      <c r="DU579" s="66" t="s">
        <v>5525</v>
      </c>
      <c r="DZ579" s="66" t="s">
        <v>5526</v>
      </c>
      <c r="EA579" s="66" t="s">
        <v>5526</v>
      </c>
      <c r="EB579" s="66" t="s">
        <v>5525</v>
      </c>
      <c r="EG579" s="66" t="s">
        <v>5526</v>
      </c>
      <c r="EH579" s="66" t="s">
        <v>5526</v>
      </c>
      <c r="EI579" s="66" t="s">
        <v>5525</v>
      </c>
      <c r="EN579" s="66" t="s">
        <v>5526</v>
      </c>
      <c r="EO579" s="66" t="s">
        <v>5526</v>
      </c>
      <c r="EP579" s="66" t="s">
        <v>5525</v>
      </c>
      <c r="EU579" s="66" t="s">
        <v>5526</v>
      </c>
      <c r="EV579" s="66" t="s">
        <v>5526</v>
      </c>
      <c r="EW579" s="66" t="s">
        <v>5525</v>
      </c>
      <c r="FB579" s="66" t="s">
        <v>5526</v>
      </c>
      <c r="FC579" s="66" t="s">
        <v>5526</v>
      </c>
      <c r="FD579" s="66" t="s">
        <v>5525</v>
      </c>
      <c r="FI579" s="66" t="s">
        <v>5525</v>
      </c>
      <c r="FT579" s="66" t="s">
        <v>5538</v>
      </c>
      <c r="FU579" s="66" t="s">
        <v>5538</v>
      </c>
      <c r="FV579" s="66" t="s">
        <v>5795</v>
      </c>
    </row>
    <row r="580" spans="1:178" hidden="1" x14ac:dyDescent="0.2">
      <c r="A580" s="66" t="s">
        <v>5525</v>
      </c>
      <c r="B580" s="66" t="s">
        <v>5528</v>
      </c>
      <c r="C580" s="66" t="s">
        <v>5529</v>
      </c>
      <c r="D580" s="66" t="s">
        <v>5738</v>
      </c>
      <c r="E580" s="66" t="s">
        <v>5525</v>
      </c>
      <c r="F580" s="66" t="s">
        <v>2064</v>
      </c>
      <c r="G580" s="66" t="s">
        <v>3553</v>
      </c>
      <c r="H580" t="s">
        <v>3554</v>
      </c>
      <c r="I580" s="68" t="e">
        <f>VLOOKUP(G580,#REF!,2,FALSE)</f>
        <v>#REF!</v>
      </c>
      <c r="J580" s="68" t="e">
        <f>VLOOKUP(H580,#REF!,2,FALSE)</f>
        <v>#REF!</v>
      </c>
      <c r="K580" s="66" t="s">
        <v>5739</v>
      </c>
      <c r="L580" s="66" t="s">
        <v>5566</v>
      </c>
      <c r="M580" s="66" t="s">
        <v>5879</v>
      </c>
      <c r="N580" s="66" t="s">
        <v>1612</v>
      </c>
      <c r="R580" s="66" t="s">
        <v>5526</v>
      </c>
      <c r="S580" s="66" t="s">
        <v>5526</v>
      </c>
      <c r="T580" s="66" t="s">
        <v>5525</v>
      </c>
      <c r="Y580" s="66" t="s">
        <v>5526</v>
      </c>
      <c r="Z580" s="66" t="s">
        <v>5526</v>
      </c>
      <c r="AA580" s="66" t="s">
        <v>5525</v>
      </c>
      <c r="AF580" s="66" t="s">
        <v>5526</v>
      </c>
      <c r="AG580" s="66" t="s">
        <v>5526</v>
      </c>
      <c r="AH580" s="66" t="s">
        <v>5525</v>
      </c>
      <c r="AM580" s="66" t="s">
        <v>5526</v>
      </c>
      <c r="AN580" s="66" t="s">
        <v>5526</v>
      </c>
      <c r="AO580" s="66" t="s">
        <v>5525</v>
      </c>
      <c r="AT580" s="66" t="s">
        <v>5526</v>
      </c>
      <c r="AU580" s="66" t="s">
        <v>5526</v>
      </c>
      <c r="AV580" s="66" t="s">
        <v>5525</v>
      </c>
      <c r="BA580" s="66" t="s">
        <v>5525</v>
      </c>
      <c r="BB580" s="66" t="s">
        <v>5525</v>
      </c>
      <c r="BL580" s="66" t="s">
        <v>5532</v>
      </c>
      <c r="BM580" s="66" t="s">
        <v>5533</v>
      </c>
      <c r="BN580" s="66" t="s">
        <v>3553</v>
      </c>
      <c r="BO580" s="66" t="s">
        <v>5739</v>
      </c>
      <c r="BP580" s="66" t="s">
        <v>5566</v>
      </c>
      <c r="BQ580" s="66" t="s">
        <v>5900</v>
      </c>
      <c r="BR580" s="66" t="s">
        <v>1612</v>
      </c>
      <c r="BV580" s="66" t="s">
        <v>5526</v>
      </c>
      <c r="BW580" s="66" t="s">
        <v>5526</v>
      </c>
      <c r="BX580" s="66" t="s">
        <v>5525</v>
      </c>
      <c r="CC580" s="66" t="s">
        <v>5526</v>
      </c>
      <c r="CD580" s="66" t="s">
        <v>5526</v>
      </c>
      <c r="CE580" s="66" t="s">
        <v>5525</v>
      </c>
      <c r="CJ580" s="66" t="s">
        <v>5526</v>
      </c>
      <c r="CK580" s="66" t="s">
        <v>5526</v>
      </c>
      <c r="CL580" s="66" t="s">
        <v>5525</v>
      </c>
      <c r="CQ580" s="66" t="s">
        <v>5526</v>
      </c>
      <c r="CR580" s="66" t="s">
        <v>5526</v>
      </c>
      <c r="CS580" s="66" t="s">
        <v>5525</v>
      </c>
      <c r="CX580" s="66" t="s">
        <v>5526</v>
      </c>
      <c r="CY580" s="66" t="s">
        <v>5526</v>
      </c>
      <c r="CZ580" s="66" t="s">
        <v>5525</v>
      </c>
      <c r="DE580" s="66" t="s">
        <v>5525</v>
      </c>
      <c r="DP580" s="66" t="s">
        <v>5535</v>
      </c>
      <c r="DQ580" s="66" t="s">
        <v>5536</v>
      </c>
      <c r="DR580" s="66" t="s">
        <v>5537</v>
      </c>
      <c r="DS580" s="66" t="s">
        <v>5526</v>
      </c>
      <c r="DT580" s="66" t="s">
        <v>5526</v>
      </c>
      <c r="DU580" s="66" t="s">
        <v>5525</v>
      </c>
      <c r="DZ580" s="66" t="s">
        <v>5526</v>
      </c>
      <c r="EA580" s="66" t="s">
        <v>5526</v>
      </c>
      <c r="EB580" s="66" t="s">
        <v>5525</v>
      </c>
      <c r="EG580" s="66" t="s">
        <v>5526</v>
      </c>
      <c r="EH580" s="66" t="s">
        <v>5526</v>
      </c>
      <c r="EI580" s="66" t="s">
        <v>5525</v>
      </c>
      <c r="EN580" s="66" t="s">
        <v>5526</v>
      </c>
      <c r="EO580" s="66" t="s">
        <v>5526</v>
      </c>
      <c r="EP580" s="66" t="s">
        <v>5525</v>
      </c>
      <c r="EU580" s="66" t="s">
        <v>5526</v>
      </c>
      <c r="EV580" s="66" t="s">
        <v>5526</v>
      </c>
      <c r="EW580" s="66" t="s">
        <v>5525</v>
      </c>
      <c r="FB580" s="66" t="s">
        <v>5526</v>
      </c>
      <c r="FC580" s="66" t="s">
        <v>5526</v>
      </c>
      <c r="FD580" s="66" t="s">
        <v>5525</v>
      </c>
      <c r="FI580" s="66" t="s">
        <v>5525</v>
      </c>
      <c r="FT580" s="66" t="s">
        <v>5538</v>
      </c>
      <c r="FU580" s="66" t="s">
        <v>5538</v>
      </c>
      <c r="FV580" s="66" t="s">
        <v>5795</v>
      </c>
    </row>
    <row r="581" spans="1:178" hidden="1" x14ac:dyDescent="0.2">
      <c r="A581" s="66" t="s">
        <v>5525</v>
      </c>
      <c r="B581" s="66" t="s">
        <v>5528</v>
      </c>
      <c r="C581" s="66" t="s">
        <v>5529</v>
      </c>
      <c r="D581" s="66" t="s">
        <v>5738</v>
      </c>
      <c r="E581" s="66" t="s">
        <v>5525</v>
      </c>
      <c r="F581" s="66" t="s">
        <v>2065</v>
      </c>
      <c r="G581" s="66" t="s">
        <v>3555</v>
      </c>
      <c r="H581" t="s">
        <v>3556</v>
      </c>
      <c r="I581" s="68" t="e">
        <f>VLOOKUP(G581,#REF!,2,FALSE)</f>
        <v>#REF!</v>
      </c>
      <c r="J581" s="68" t="e">
        <f>VLOOKUP(H581,#REF!,2,FALSE)</f>
        <v>#REF!</v>
      </c>
      <c r="K581" s="66" t="s">
        <v>5739</v>
      </c>
      <c r="L581" s="66" t="s">
        <v>5566</v>
      </c>
      <c r="M581" s="66" t="s">
        <v>5827</v>
      </c>
      <c r="N581" s="66" t="s">
        <v>1612</v>
      </c>
      <c r="R581" s="66" t="s">
        <v>5526</v>
      </c>
      <c r="S581" s="66" t="s">
        <v>5526</v>
      </c>
      <c r="T581" s="66" t="s">
        <v>5525</v>
      </c>
      <c r="Y581" s="66" t="s">
        <v>5526</v>
      </c>
      <c r="Z581" s="66" t="s">
        <v>5526</v>
      </c>
      <c r="AA581" s="66" t="s">
        <v>5525</v>
      </c>
      <c r="AF581" s="66" t="s">
        <v>5526</v>
      </c>
      <c r="AG581" s="66" t="s">
        <v>5526</v>
      </c>
      <c r="AH581" s="66" t="s">
        <v>5525</v>
      </c>
      <c r="AM581" s="66" t="s">
        <v>5526</v>
      </c>
      <c r="AN581" s="66" t="s">
        <v>5526</v>
      </c>
      <c r="AO581" s="66" t="s">
        <v>5525</v>
      </c>
      <c r="AT581" s="66" t="s">
        <v>5526</v>
      </c>
      <c r="AU581" s="66" t="s">
        <v>5526</v>
      </c>
      <c r="AV581" s="66" t="s">
        <v>5525</v>
      </c>
      <c r="BA581" s="66" t="s">
        <v>5525</v>
      </c>
      <c r="BB581" s="66" t="s">
        <v>5525</v>
      </c>
      <c r="BL581" s="66" t="s">
        <v>5532</v>
      </c>
      <c r="BM581" s="66" t="s">
        <v>5533</v>
      </c>
      <c r="BN581" s="66" t="s">
        <v>3555</v>
      </c>
      <c r="BO581" s="66" t="s">
        <v>5739</v>
      </c>
      <c r="BP581" s="66" t="s">
        <v>5566</v>
      </c>
      <c r="BQ581" s="66" t="s">
        <v>5950</v>
      </c>
      <c r="BR581" s="66" t="s">
        <v>1612</v>
      </c>
      <c r="BV581" s="66" t="s">
        <v>5526</v>
      </c>
      <c r="BW581" s="66" t="s">
        <v>5526</v>
      </c>
      <c r="BX581" s="66" t="s">
        <v>5525</v>
      </c>
      <c r="CC581" s="66" t="s">
        <v>5526</v>
      </c>
      <c r="CD581" s="66" t="s">
        <v>5526</v>
      </c>
      <c r="CE581" s="66" t="s">
        <v>5525</v>
      </c>
      <c r="CJ581" s="66" t="s">
        <v>5526</v>
      </c>
      <c r="CK581" s="66" t="s">
        <v>5526</v>
      </c>
      <c r="CL581" s="66" t="s">
        <v>5525</v>
      </c>
      <c r="CQ581" s="66" t="s">
        <v>5526</v>
      </c>
      <c r="CR581" s="66" t="s">
        <v>5526</v>
      </c>
      <c r="CS581" s="66" t="s">
        <v>5525</v>
      </c>
      <c r="CX581" s="66" t="s">
        <v>5526</v>
      </c>
      <c r="CY581" s="66" t="s">
        <v>5526</v>
      </c>
      <c r="CZ581" s="66" t="s">
        <v>5525</v>
      </c>
      <c r="DE581" s="66" t="s">
        <v>5525</v>
      </c>
      <c r="DP581" s="66" t="s">
        <v>5535</v>
      </c>
      <c r="DQ581" s="66" t="s">
        <v>5536</v>
      </c>
      <c r="DR581" s="66" t="s">
        <v>5537</v>
      </c>
      <c r="DS581" s="66" t="s">
        <v>5526</v>
      </c>
      <c r="DT581" s="66" t="s">
        <v>5526</v>
      </c>
      <c r="DU581" s="66" t="s">
        <v>5525</v>
      </c>
      <c r="DZ581" s="66" t="s">
        <v>5526</v>
      </c>
      <c r="EA581" s="66" t="s">
        <v>5526</v>
      </c>
      <c r="EB581" s="66" t="s">
        <v>5525</v>
      </c>
      <c r="EG581" s="66" t="s">
        <v>5526</v>
      </c>
      <c r="EH581" s="66" t="s">
        <v>5526</v>
      </c>
      <c r="EI581" s="66" t="s">
        <v>5525</v>
      </c>
      <c r="EN581" s="66" t="s">
        <v>5526</v>
      </c>
      <c r="EO581" s="66" t="s">
        <v>5526</v>
      </c>
      <c r="EP581" s="66" t="s">
        <v>5525</v>
      </c>
      <c r="EU581" s="66" t="s">
        <v>5526</v>
      </c>
      <c r="EV581" s="66" t="s">
        <v>5526</v>
      </c>
      <c r="EW581" s="66" t="s">
        <v>5525</v>
      </c>
      <c r="FB581" s="66" t="s">
        <v>5526</v>
      </c>
      <c r="FC581" s="66" t="s">
        <v>5526</v>
      </c>
      <c r="FD581" s="66" t="s">
        <v>5525</v>
      </c>
      <c r="FI581" s="66" t="s">
        <v>5525</v>
      </c>
      <c r="FT581" s="66" t="s">
        <v>5538</v>
      </c>
      <c r="FU581" s="66" t="s">
        <v>5538</v>
      </c>
      <c r="FV581" s="66" t="s">
        <v>5795</v>
      </c>
    </row>
    <row r="582" spans="1:178" hidden="1" x14ac:dyDescent="0.2">
      <c r="A582" s="66" t="s">
        <v>5525</v>
      </c>
      <c r="B582" s="66" t="s">
        <v>5528</v>
      </c>
      <c r="C582" s="66" t="s">
        <v>5529</v>
      </c>
      <c r="D582" s="66" t="s">
        <v>5738</v>
      </c>
      <c r="E582" s="66" t="s">
        <v>5525</v>
      </c>
      <c r="F582" s="66" t="s">
        <v>2066</v>
      </c>
      <c r="G582" s="66" t="s">
        <v>3557</v>
      </c>
      <c r="H582" t="s">
        <v>3558</v>
      </c>
      <c r="I582" s="68" t="e">
        <f>VLOOKUP(G582,#REF!,2,FALSE)</f>
        <v>#REF!</v>
      </c>
      <c r="J582" s="68" t="e">
        <f>VLOOKUP(H582,#REF!,2,FALSE)</f>
        <v>#REF!</v>
      </c>
      <c r="K582" s="66" t="s">
        <v>5739</v>
      </c>
      <c r="L582" s="66" t="s">
        <v>5592</v>
      </c>
      <c r="M582" s="66" t="s">
        <v>5828</v>
      </c>
      <c r="N582" s="66" t="s">
        <v>1610</v>
      </c>
      <c r="R582" s="66" t="s">
        <v>5526</v>
      </c>
      <c r="S582" s="66" t="s">
        <v>5526</v>
      </c>
      <c r="T582" s="66" t="s">
        <v>5525</v>
      </c>
      <c r="Y582" s="66" t="s">
        <v>5526</v>
      </c>
      <c r="Z582" s="66" t="s">
        <v>5526</v>
      </c>
      <c r="AA582" s="66" t="s">
        <v>5525</v>
      </c>
      <c r="AF582" s="66" t="s">
        <v>5526</v>
      </c>
      <c r="AG582" s="66" t="s">
        <v>5526</v>
      </c>
      <c r="AH582" s="66" t="s">
        <v>5525</v>
      </c>
      <c r="AM582" s="66" t="s">
        <v>5526</v>
      </c>
      <c r="AN582" s="66" t="s">
        <v>5526</v>
      </c>
      <c r="AO582" s="66" t="s">
        <v>5525</v>
      </c>
      <c r="AT582" s="66" t="s">
        <v>5526</v>
      </c>
      <c r="AU582" s="66" t="s">
        <v>5526</v>
      </c>
      <c r="AV582" s="66" t="s">
        <v>5525</v>
      </c>
      <c r="BA582" s="66" t="s">
        <v>5525</v>
      </c>
      <c r="BB582" s="66" t="s">
        <v>5525</v>
      </c>
      <c r="BL582" s="66" t="s">
        <v>5532</v>
      </c>
      <c r="BM582" s="66" t="s">
        <v>5533</v>
      </c>
      <c r="BN582" s="66" t="s">
        <v>3557</v>
      </c>
      <c r="BO582" s="66" t="s">
        <v>5739</v>
      </c>
      <c r="BP582" s="66" t="s">
        <v>5592</v>
      </c>
      <c r="BQ582" s="66" t="s">
        <v>5807</v>
      </c>
      <c r="BR582" s="66" t="s">
        <v>1610</v>
      </c>
      <c r="BV582" s="66" t="s">
        <v>5526</v>
      </c>
      <c r="BW582" s="66" t="s">
        <v>5526</v>
      </c>
      <c r="BX582" s="66" t="s">
        <v>5525</v>
      </c>
      <c r="CC582" s="66" t="s">
        <v>5526</v>
      </c>
      <c r="CD582" s="66" t="s">
        <v>5526</v>
      </c>
      <c r="CE582" s="66" t="s">
        <v>5525</v>
      </c>
      <c r="CJ582" s="66" t="s">
        <v>5526</v>
      </c>
      <c r="CK582" s="66" t="s">
        <v>5526</v>
      </c>
      <c r="CL582" s="66" t="s">
        <v>5525</v>
      </c>
      <c r="CQ582" s="66" t="s">
        <v>5526</v>
      </c>
      <c r="CR582" s="66" t="s">
        <v>5526</v>
      </c>
      <c r="CS582" s="66" t="s">
        <v>5525</v>
      </c>
      <c r="CX582" s="66" t="s">
        <v>5526</v>
      </c>
      <c r="CY582" s="66" t="s">
        <v>5526</v>
      </c>
      <c r="CZ582" s="66" t="s">
        <v>5525</v>
      </c>
      <c r="DE582" s="66" t="s">
        <v>5525</v>
      </c>
      <c r="DP582" s="66" t="s">
        <v>5535</v>
      </c>
      <c r="DQ582" s="66" t="s">
        <v>5536</v>
      </c>
      <c r="DR582" s="66" t="s">
        <v>5537</v>
      </c>
      <c r="DS582" s="66" t="s">
        <v>5526</v>
      </c>
      <c r="DT582" s="66" t="s">
        <v>5526</v>
      </c>
      <c r="DU582" s="66" t="s">
        <v>5525</v>
      </c>
      <c r="DZ582" s="66" t="s">
        <v>5526</v>
      </c>
      <c r="EA582" s="66" t="s">
        <v>5526</v>
      </c>
      <c r="EB582" s="66" t="s">
        <v>5525</v>
      </c>
      <c r="EG582" s="66" t="s">
        <v>5526</v>
      </c>
      <c r="EH582" s="66" t="s">
        <v>5526</v>
      </c>
      <c r="EI582" s="66" t="s">
        <v>5525</v>
      </c>
      <c r="EN582" s="66" t="s">
        <v>5526</v>
      </c>
      <c r="EO582" s="66" t="s">
        <v>5526</v>
      </c>
      <c r="EP582" s="66" t="s">
        <v>5525</v>
      </c>
      <c r="EU582" s="66" t="s">
        <v>5526</v>
      </c>
      <c r="EV582" s="66" t="s">
        <v>5526</v>
      </c>
      <c r="EW582" s="66" t="s">
        <v>5525</v>
      </c>
      <c r="FB582" s="66" t="s">
        <v>5526</v>
      </c>
      <c r="FC582" s="66" t="s">
        <v>5526</v>
      </c>
      <c r="FD582" s="66" t="s">
        <v>5525</v>
      </c>
      <c r="FI582" s="66" t="s">
        <v>5525</v>
      </c>
      <c r="FT582" s="66" t="s">
        <v>5538</v>
      </c>
      <c r="FU582" s="66" t="s">
        <v>5538</v>
      </c>
      <c r="FV582" s="66" t="s">
        <v>5795</v>
      </c>
    </row>
    <row r="583" spans="1:178" hidden="1" x14ac:dyDescent="0.2">
      <c r="A583" s="66" t="s">
        <v>5525</v>
      </c>
      <c r="B583" s="66" t="s">
        <v>5528</v>
      </c>
      <c r="C583" s="66" t="s">
        <v>5529</v>
      </c>
      <c r="D583" s="66" t="s">
        <v>5738</v>
      </c>
      <c r="E583" s="66" t="s">
        <v>5525</v>
      </c>
      <c r="F583" s="66" t="s">
        <v>2067</v>
      </c>
      <c r="G583" s="66" t="s">
        <v>3559</v>
      </c>
      <c r="H583" t="s">
        <v>3560</v>
      </c>
      <c r="I583" s="68" t="e">
        <f>VLOOKUP(G583,#REF!,2,FALSE)</f>
        <v>#REF!</v>
      </c>
      <c r="J583" s="68" t="e">
        <f>VLOOKUP(H583,#REF!,2,FALSE)</f>
        <v>#REF!</v>
      </c>
      <c r="K583" s="66" t="s">
        <v>5739</v>
      </c>
      <c r="L583" s="66" t="s">
        <v>5592</v>
      </c>
      <c r="M583" s="66" t="s">
        <v>5889</v>
      </c>
      <c r="N583" s="66" t="s">
        <v>1610</v>
      </c>
      <c r="R583" s="66" t="s">
        <v>5526</v>
      </c>
      <c r="S583" s="66" t="s">
        <v>5526</v>
      </c>
      <c r="T583" s="66" t="s">
        <v>5525</v>
      </c>
      <c r="Y583" s="66" t="s">
        <v>5526</v>
      </c>
      <c r="Z583" s="66" t="s">
        <v>5526</v>
      </c>
      <c r="AA583" s="66" t="s">
        <v>5525</v>
      </c>
      <c r="AF583" s="66" t="s">
        <v>5526</v>
      </c>
      <c r="AG583" s="66" t="s">
        <v>5526</v>
      </c>
      <c r="AH583" s="66" t="s">
        <v>5525</v>
      </c>
      <c r="AM583" s="66" t="s">
        <v>5526</v>
      </c>
      <c r="AN583" s="66" t="s">
        <v>5526</v>
      </c>
      <c r="AO583" s="66" t="s">
        <v>5525</v>
      </c>
      <c r="AT583" s="66" t="s">
        <v>5526</v>
      </c>
      <c r="AU583" s="66" t="s">
        <v>5526</v>
      </c>
      <c r="AV583" s="66" t="s">
        <v>5525</v>
      </c>
      <c r="BA583" s="66" t="s">
        <v>5525</v>
      </c>
      <c r="BB583" s="66" t="s">
        <v>5525</v>
      </c>
      <c r="BL583" s="66" t="s">
        <v>5532</v>
      </c>
      <c r="BM583" s="66" t="s">
        <v>5533</v>
      </c>
      <c r="BN583" s="66" t="s">
        <v>3559</v>
      </c>
      <c r="BO583" s="66" t="s">
        <v>5739</v>
      </c>
      <c r="BP583" s="66" t="s">
        <v>5592</v>
      </c>
      <c r="BQ583" s="66" t="s">
        <v>5810</v>
      </c>
      <c r="BR583" s="66" t="s">
        <v>1610</v>
      </c>
      <c r="BV583" s="66" t="s">
        <v>5526</v>
      </c>
      <c r="BW583" s="66" t="s">
        <v>5526</v>
      </c>
      <c r="BX583" s="66" t="s">
        <v>5525</v>
      </c>
      <c r="CC583" s="66" t="s">
        <v>5526</v>
      </c>
      <c r="CD583" s="66" t="s">
        <v>5526</v>
      </c>
      <c r="CE583" s="66" t="s">
        <v>5525</v>
      </c>
      <c r="CJ583" s="66" t="s">
        <v>5526</v>
      </c>
      <c r="CK583" s="66" t="s">
        <v>5526</v>
      </c>
      <c r="CL583" s="66" t="s">
        <v>5525</v>
      </c>
      <c r="CQ583" s="66" t="s">
        <v>5526</v>
      </c>
      <c r="CR583" s="66" t="s">
        <v>5526</v>
      </c>
      <c r="CS583" s="66" t="s">
        <v>5525</v>
      </c>
      <c r="CX583" s="66" t="s">
        <v>5526</v>
      </c>
      <c r="CY583" s="66" t="s">
        <v>5526</v>
      </c>
      <c r="CZ583" s="66" t="s">
        <v>5525</v>
      </c>
      <c r="DE583" s="66" t="s">
        <v>5525</v>
      </c>
      <c r="DP583" s="66" t="s">
        <v>5535</v>
      </c>
      <c r="DQ583" s="66" t="s">
        <v>5536</v>
      </c>
      <c r="DR583" s="66" t="s">
        <v>5537</v>
      </c>
      <c r="DS583" s="66" t="s">
        <v>5526</v>
      </c>
      <c r="DT583" s="66" t="s">
        <v>5526</v>
      </c>
      <c r="DU583" s="66" t="s">
        <v>5525</v>
      </c>
      <c r="DZ583" s="66" t="s">
        <v>5526</v>
      </c>
      <c r="EA583" s="66" t="s">
        <v>5526</v>
      </c>
      <c r="EB583" s="66" t="s">
        <v>5525</v>
      </c>
      <c r="EG583" s="66" t="s">
        <v>5526</v>
      </c>
      <c r="EH583" s="66" t="s">
        <v>5526</v>
      </c>
      <c r="EI583" s="66" t="s">
        <v>5525</v>
      </c>
      <c r="EN583" s="66" t="s">
        <v>5526</v>
      </c>
      <c r="EO583" s="66" t="s">
        <v>5526</v>
      </c>
      <c r="EP583" s="66" t="s">
        <v>5525</v>
      </c>
      <c r="EU583" s="66" t="s">
        <v>5526</v>
      </c>
      <c r="EV583" s="66" t="s">
        <v>5526</v>
      </c>
      <c r="EW583" s="66" t="s">
        <v>5525</v>
      </c>
      <c r="FB583" s="66" t="s">
        <v>5526</v>
      </c>
      <c r="FC583" s="66" t="s">
        <v>5526</v>
      </c>
      <c r="FD583" s="66" t="s">
        <v>5525</v>
      </c>
      <c r="FI583" s="66" t="s">
        <v>5525</v>
      </c>
      <c r="FT583" s="66" t="s">
        <v>5538</v>
      </c>
      <c r="FU583" s="66" t="s">
        <v>5538</v>
      </c>
      <c r="FV583" s="66" t="s">
        <v>5795</v>
      </c>
    </row>
    <row r="584" spans="1:178" hidden="1" x14ac:dyDescent="0.2">
      <c r="A584" s="66" t="s">
        <v>5525</v>
      </c>
      <c r="B584" s="66" t="s">
        <v>5528</v>
      </c>
      <c r="C584" s="66" t="s">
        <v>5529</v>
      </c>
      <c r="D584" s="66" t="s">
        <v>5738</v>
      </c>
      <c r="E584" s="66" t="s">
        <v>5525</v>
      </c>
      <c r="F584" s="66" t="s">
        <v>2068</v>
      </c>
      <c r="G584" s="66" t="s">
        <v>3561</v>
      </c>
      <c r="H584" t="s">
        <v>3562</v>
      </c>
      <c r="I584" s="68" t="e">
        <f>VLOOKUP(G584,#REF!,2,FALSE)</f>
        <v>#REF!</v>
      </c>
      <c r="J584" s="68" t="e">
        <f>VLOOKUP(H584,#REF!,2,FALSE)</f>
        <v>#REF!</v>
      </c>
      <c r="K584" s="66" t="s">
        <v>5739</v>
      </c>
      <c r="L584" s="66" t="s">
        <v>5592</v>
      </c>
      <c r="M584" s="66" t="s">
        <v>5799</v>
      </c>
      <c r="N584" s="66" t="s">
        <v>1610</v>
      </c>
      <c r="R584" s="66" t="s">
        <v>5526</v>
      </c>
      <c r="S584" s="66" t="s">
        <v>5526</v>
      </c>
      <c r="T584" s="66" t="s">
        <v>5525</v>
      </c>
      <c r="Y584" s="66" t="s">
        <v>5526</v>
      </c>
      <c r="Z584" s="66" t="s">
        <v>5526</v>
      </c>
      <c r="AA584" s="66" t="s">
        <v>5525</v>
      </c>
      <c r="AF584" s="66" t="s">
        <v>5526</v>
      </c>
      <c r="AG584" s="66" t="s">
        <v>5526</v>
      </c>
      <c r="AH584" s="66" t="s">
        <v>5525</v>
      </c>
      <c r="AM584" s="66" t="s">
        <v>5526</v>
      </c>
      <c r="AN584" s="66" t="s">
        <v>5526</v>
      </c>
      <c r="AO584" s="66" t="s">
        <v>5525</v>
      </c>
      <c r="AT584" s="66" t="s">
        <v>5526</v>
      </c>
      <c r="AU584" s="66" t="s">
        <v>5526</v>
      </c>
      <c r="AV584" s="66" t="s">
        <v>5525</v>
      </c>
      <c r="BA584" s="66" t="s">
        <v>5525</v>
      </c>
      <c r="BB584" s="66" t="s">
        <v>5525</v>
      </c>
      <c r="BL584" s="66" t="s">
        <v>5532</v>
      </c>
      <c r="BM584" s="66" t="s">
        <v>5533</v>
      </c>
      <c r="BN584" s="66" t="s">
        <v>3561</v>
      </c>
      <c r="BO584" s="66" t="s">
        <v>5739</v>
      </c>
      <c r="BP584" s="66" t="s">
        <v>5592</v>
      </c>
      <c r="BQ584" s="66" t="s">
        <v>5868</v>
      </c>
      <c r="BR584" s="66" t="s">
        <v>1610</v>
      </c>
      <c r="BV584" s="66" t="s">
        <v>5526</v>
      </c>
      <c r="BW584" s="66" t="s">
        <v>5526</v>
      </c>
      <c r="BX584" s="66" t="s">
        <v>5525</v>
      </c>
      <c r="CC584" s="66" t="s">
        <v>5526</v>
      </c>
      <c r="CD584" s="66" t="s">
        <v>5526</v>
      </c>
      <c r="CE584" s="66" t="s">
        <v>5525</v>
      </c>
      <c r="CJ584" s="66" t="s">
        <v>5526</v>
      </c>
      <c r="CK584" s="66" t="s">
        <v>5526</v>
      </c>
      <c r="CL584" s="66" t="s">
        <v>5525</v>
      </c>
      <c r="CQ584" s="66" t="s">
        <v>5526</v>
      </c>
      <c r="CR584" s="66" t="s">
        <v>5526</v>
      </c>
      <c r="CS584" s="66" t="s">
        <v>5525</v>
      </c>
      <c r="CX584" s="66" t="s">
        <v>5526</v>
      </c>
      <c r="CY584" s="66" t="s">
        <v>5526</v>
      </c>
      <c r="CZ584" s="66" t="s">
        <v>5525</v>
      </c>
      <c r="DE584" s="66" t="s">
        <v>5525</v>
      </c>
      <c r="DP584" s="66" t="s">
        <v>5535</v>
      </c>
      <c r="DQ584" s="66" t="s">
        <v>5536</v>
      </c>
      <c r="DR584" s="66" t="s">
        <v>5537</v>
      </c>
      <c r="DS584" s="66" t="s">
        <v>5526</v>
      </c>
      <c r="DT584" s="66" t="s">
        <v>5526</v>
      </c>
      <c r="DU584" s="66" t="s">
        <v>5525</v>
      </c>
      <c r="DZ584" s="66" t="s">
        <v>5526</v>
      </c>
      <c r="EA584" s="66" t="s">
        <v>5526</v>
      </c>
      <c r="EB584" s="66" t="s">
        <v>5525</v>
      </c>
      <c r="EG584" s="66" t="s">
        <v>5526</v>
      </c>
      <c r="EH584" s="66" t="s">
        <v>5526</v>
      </c>
      <c r="EI584" s="66" t="s">
        <v>5525</v>
      </c>
      <c r="EN584" s="66" t="s">
        <v>5526</v>
      </c>
      <c r="EO584" s="66" t="s">
        <v>5526</v>
      </c>
      <c r="EP584" s="66" t="s">
        <v>5525</v>
      </c>
      <c r="EU584" s="66" t="s">
        <v>5526</v>
      </c>
      <c r="EV584" s="66" t="s">
        <v>5526</v>
      </c>
      <c r="EW584" s="66" t="s">
        <v>5525</v>
      </c>
      <c r="FB584" s="66" t="s">
        <v>5526</v>
      </c>
      <c r="FC584" s="66" t="s">
        <v>5526</v>
      </c>
      <c r="FD584" s="66" t="s">
        <v>5525</v>
      </c>
      <c r="FI584" s="66" t="s">
        <v>5525</v>
      </c>
      <c r="FT584" s="66" t="s">
        <v>5538</v>
      </c>
      <c r="FU584" s="66" t="s">
        <v>5538</v>
      </c>
      <c r="FV584" s="66" t="s">
        <v>5795</v>
      </c>
    </row>
    <row r="585" spans="1:178" hidden="1" x14ac:dyDescent="0.2">
      <c r="A585" s="66" t="s">
        <v>5525</v>
      </c>
      <c r="B585" s="66" t="s">
        <v>5528</v>
      </c>
      <c r="C585" s="66" t="s">
        <v>5529</v>
      </c>
      <c r="D585" s="66" t="s">
        <v>5738</v>
      </c>
      <c r="E585" s="66" t="s">
        <v>5525</v>
      </c>
      <c r="F585" s="66" t="s">
        <v>2069</v>
      </c>
      <c r="G585" s="66" t="s">
        <v>3563</v>
      </c>
      <c r="H585" t="s">
        <v>3564</v>
      </c>
      <c r="I585" s="68" t="e">
        <f>VLOOKUP(G585,#REF!,2,FALSE)</f>
        <v>#REF!</v>
      </c>
      <c r="J585" s="68" t="e">
        <f>VLOOKUP(H585,#REF!,2,FALSE)</f>
        <v>#REF!</v>
      </c>
      <c r="K585" s="66" t="s">
        <v>5739</v>
      </c>
      <c r="L585" s="66" t="s">
        <v>5592</v>
      </c>
      <c r="M585" s="66" t="s">
        <v>5827</v>
      </c>
      <c r="N585" s="66" t="s">
        <v>1610</v>
      </c>
      <c r="R585" s="66" t="s">
        <v>5526</v>
      </c>
      <c r="S585" s="66" t="s">
        <v>5526</v>
      </c>
      <c r="T585" s="66" t="s">
        <v>5525</v>
      </c>
      <c r="Y585" s="66" t="s">
        <v>5526</v>
      </c>
      <c r="Z585" s="66" t="s">
        <v>5526</v>
      </c>
      <c r="AA585" s="66" t="s">
        <v>5525</v>
      </c>
      <c r="AF585" s="66" t="s">
        <v>5526</v>
      </c>
      <c r="AG585" s="66" t="s">
        <v>5526</v>
      </c>
      <c r="AH585" s="66" t="s">
        <v>5525</v>
      </c>
      <c r="AM585" s="66" t="s">
        <v>5526</v>
      </c>
      <c r="AN585" s="66" t="s">
        <v>5526</v>
      </c>
      <c r="AO585" s="66" t="s">
        <v>5525</v>
      </c>
      <c r="AT585" s="66" t="s">
        <v>5526</v>
      </c>
      <c r="AU585" s="66" t="s">
        <v>5526</v>
      </c>
      <c r="AV585" s="66" t="s">
        <v>5525</v>
      </c>
      <c r="BA585" s="66" t="s">
        <v>5525</v>
      </c>
      <c r="BB585" s="66" t="s">
        <v>5525</v>
      </c>
      <c r="BL585" s="66" t="s">
        <v>5532</v>
      </c>
      <c r="BM585" s="66" t="s">
        <v>5533</v>
      </c>
      <c r="BN585" s="66" t="s">
        <v>6343</v>
      </c>
      <c r="BO585" s="66" t="s">
        <v>5739</v>
      </c>
      <c r="BP585" s="66" t="s">
        <v>5592</v>
      </c>
      <c r="BQ585" s="66" t="s">
        <v>5896</v>
      </c>
      <c r="BR585" s="66" t="s">
        <v>1610</v>
      </c>
      <c r="BV585" s="66" t="s">
        <v>5526</v>
      </c>
      <c r="BW585" s="66" t="s">
        <v>5526</v>
      </c>
      <c r="BX585" s="66" t="s">
        <v>5525</v>
      </c>
      <c r="CC585" s="66" t="s">
        <v>5526</v>
      </c>
      <c r="CD585" s="66" t="s">
        <v>5526</v>
      </c>
      <c r="CE585" s="66" t="s">
        <v>5525</v>
      </c>
      <c r="CJ585" s="66" t="s">
        <v>5526</v>
      </c>
      <c r="CK585" s="66" t="s">
        <v>5526</v>
      </c>
      <c r="CL585" s="66" t="s">
        <v>5525</v>
      </c>
      <c r="CQ585" s="66" t="s">
        <v>5526</v>
      </c>
      <c r="CR585" s="66" t="s">
        <v>5526</v>
      </c>
      <c r="CS585" s="66" t="s">
        <v>5525</v>
      </c>
      <c r="CX585" s="66" t="s">
        <v>5526</v>
      </c>
      <c r="CY585" s="66" t="s">
        <v>5526</v>
      </c>
      <c r="CZ585" s="66" t="s">
        <v>5525</v>
      </c>
      <c r="DE585" s="66" t="s">
        <v>5525</v>
      </c>
      <c r="DP585" s="66" t="s">
        <v>5535</v>
      </c>
      <c r="DQ585" s="66" t="s">
        <v>5536</v>
      </c>
      <c r="DR585" s="66" t="s">
        <v>5537</v>
      </c>
      <c r="DS585" s="66" t="s">
        <v>5526</v>
      </c>
      <c r="DT585" s="66" t="s">
        <v>5526</v>
      </c>
      <c r="DU585" s="66" t="s">
        <v>5525</v>
      </c>
      <c r="DZ585" s="66" t="s">
        <v>5526</v>
      </c>
      <c r="EA585" s="66" t="s">
        <v>5526</v>
      </c>
      <c r="EB585" s="66" t="s">
        <v>5525</v>
      </c>
      <c r="EG585" s="66" t="s">
        <v>5526</v>
      </c>
      <c r="EH585" s="66" t="s">
        <v>5526</v>
      </c>
      <c r="EI585" s="66" t="s">
        <v>5525</v>
      </c>
      <c r="EN585" s="66" t="s">
        <v>5526</v>
      </c>
      <c r="EO585" s="66" t="s">
        <v>5526</v>
      </c>
      <c r="EP585" s="66" t="s">
        <v>5525</v>
      </c>
      <c r="EU585" s="66" t="s">
        <v>5526</v>
      </c>
      <c r="EV585" s="66" t="s">
        <v>5526</v>
      </c>
      <c r="EW585" s="66" t="s">
        <v>5525</v>
      </c>
      <c r="FB585" s="66" t="s">
        <v>5526</v>
      </c>
      <c r="FC585" s="66" t="s">
        <v>5526</v>
      </c>
      <c r="FD585" s="66" t="s">
        <v>5525</v>
      </c>
      <c r="FI585" s="66" t="s">
        <v>5525</v>
      </c>
      <c r="FT585" s="66" t="s">
        <v>5538</v>
      </c>
      <c r="FU585" s="66" t="s">
        <v>5538</v>
      </c>
      <c r="FV585" s="66" t="s">
        <v>5795</v>
      </c>
    </row>
    <row r="586" spans="1:178" hidden="1" x14ac:dyDescent="0.2">
      <c r="A586" s="66" t="s">
        <v>5525</v>
      </c>
      <c r="B586" s="66" t="s">
        <v>5528</v>
      </c>
      <c r="C586" s="66" t="s">
        <v>5529</v>
      </c>
      <c r="D586" s="66" t="s">
        <v>5741</v>
      </c>
      <c r="E586" s="66" t="s">
        <v>5525</v>
      </c>
      <c r="F586" s="66" t="s">
        <v>2070</v>
      </c>
      <c r="G586" s="66" t="s">
        <v>3565</v>
      </c>
      <c r="H586" t="s">
        <v>609</v>
      </c>
      <c r="I586" s="68" t="e">
        <f>VLOOKUP(G586,#REF!,2,FALSE)</f>
        <v>#REF!</v>
      </c>
      <c r="J586" s="68" t="e">
        <f>VLOOKUP(H586,#REF!,2,FALSE)</f>
        <v>#REF!</v>
      </c>
      <c r="K586" s="66" t="s">
        <v>5739</v>
      </c>
      <c r="L586" s="66" t="s">
        <v>5541</v>
      </c>
      <c r="M586" s="66" t="s">
        <v>5950</v>
      </c>
      <c r="N586" s="66" t="s">
        <v>1616</v>
      </c>
      <c r="R586" s="66" t="s">
        <v>5526</v>
      </c>
      <c r="S586" s="66" t="s">
        <v>5526</v>
      </c>
      <c r="T586" s="66" t="s">
        <v>5525</v>
      </c>
      <c r="Y586" s="66" t="s">
        <v>5526</v>
      </c>
      <c r="Z586" s="66" t="s">
        <v>5526</v>
      </c>
      <c r="AA586" s="66" t="s">
        <v>5525</v>
      </c>
      <c r="AF586" s="66" t="s">
        <v>5526</v>
      </c>
      <c r="AG586" s="66" t="s">
        <v>5526</v>
      </c>
      <c r="AH586" s="66" t="s">
        <v>5525</v>
      </c>
      <c r="AM586" s="66" t="s">
        <v>5526</v>
      </c>
      <c r="AN586" s="66" t="s">
        <v>5526</v>
      </c>
      <c r="AO586" s="66" t="s">
        <v>5525</v>
      </c>
      <c r="AT586" s="66" t="s">
        <v>5526</v>
      </c>
      <c r="AU586" s="66" t="s">
        <v>5526</v>
      </c>
      <c r="AV586" s="66" t="s">
        <v>5525</v>
      </c>
      <c r="BA586" s="66" t="s">
        <v>5525</v>
      </c>
      <c r="BB586" s="66" t="s">
        <v>5525</v>
      </c>
      <c r="BL586" s="66" t="s">
        <v>5532</v>
      </c>
      <c r="BM586" s="66" t="s">
        <v>5533</v>
      </c>
      <c r="BN586" s="66" t="s">
        <v>3565</v>
      </c>
      <c r="BO586" s="66" t="s">
        <v>5739</v>
      </c>
      <c r="BP586" s="66" t="s">
        <v>5541</v>
      </c>
      <c r="BQ586" s="66" t="s">
        <v>5924</v>
      </c>
      <c r="BR586" s="66" t="s">
        <v>1616</v>
      </c>
      <c r="BV586" s="66" t="s">
        <v>5526</v>
      </c>
      <c r="BW586" s="66" t="s">
        <v>5526</v>
      </c>
      <c r="BX586" s="66" t="s">
        <v>5525</v>
      </c>
      <c r="CC586" s="66" t="s">
        <v>5526</v>
      </c>
      <c r="CD586" s="66" t="s">
        <v>5526</v>
      </c>
      <c r="CE586" s="66" t="s">
        <v>5525</v>
      </c>
      <c r="CJ586" s="66" t="s">
        <v>5526</v>
      </c>
      <c r="CK586" s="66" t="s">
        <v>5526</v>
      </c>
      <c r="CL586" s="66" t="s">
        <v>5525</v>
      </c>
      <c r="CQ586" s="66" t="s">
        <v>5526</v>
      </c>
      <c r="CR586" s="66" t="s">
        <v>5526</v>
      </c>
      <c r="CS586" s="66" t="s">
        <v>5525</v>
      </c>
      <c r="CX586" s="66" t="s">
        <v>5526</v>
      </c>
      <c r="CY586" s="66" t="s">
        <v>5526</v>
      </c>
      <c r="CZ586" s="66" t="s">
        <v>5525</v>
      </c>
      <c r="DE586" s="66" t="s">
        <v>5525</v>
      </c>
      <c r="DP586" s="66" t="s">
        <v>5535</v>
      </c>
      <c r="DQ586" s="66" t="s">
        <v>5536</v>
      </c>
      <c r="DR586" s="66" t="s">
        <v>5537</v>
      </c>
      <c r="DS586" s="66" t="s">
        <v>5526</v>
      </c>
      <c r="DT586" s="66" t="s">
        <v>5526</v>
      </c>
      <c r="DU586" s="66" t="s">
        <v>5525</v>
      </c>
      <c r="DZ586" s="66" t="s">
        <v>5526</v>
      </c>
      <c r="EA586" s="66" t="s">
        <v>5526</v>
      </c>
      <c r="EB586" s="66" t="s">
        <v>5525</v>
      </c>
      <c r="EG586" s="66" t="s">
        <v>5526</v>
      </c>
      <c r="EH586" s="66" t="s">
        <v>5526</v>
      </c>
      <c r="EI586" s="66" t="s">
        <v>5525</v>
      </c>
      <c r="EN586" s="66" t="s">
        <v>5526</v>
      </c>
      <c r="EO586" s="66" t="s">
        <v>5526</v>
      </c>
      <c r="EP586" s="66" t="s">
        <v>5525</v>
      </c>
      <c r="EU586" s="66" t="s">
        <v>5526</v>
      </c>
      <c r="EV586" s="66" t="s">
        <v>5526</v>
      </c>
      <c r="EW586" s="66" t="s">
        <v>5525</v>
      </c>
      <c r="FB586" s="66" t="s">
        <v>5526</v>
      </c>
      <c r="FC586" s="66" t="s">
        <v>5526</v>
      </c>
      <c r="FD586" s="66" t="s">
        <v>5525</v>
      </c>
      <c r="FI586" s="66" t="s">
        <v>5525</v>
      </c>
      <c r="FT586" s="66" t="s">
        <v>5538</v>
      </c>
      <c r="FU586" s="66" t="s">
        <v>5538</v>
      </c>
      <c r="FV586" s="66" t="s">
        <v>5795</v>
      </c>
    </row>
    <row r="587" spans="1:178" hidden="1" x14ac:dyDescent="0.2">
      <c r="A587" s="66" t="s">
        <v>5525</v>
      </c>
      <c r="B587" s="66" t="s">
        <v>5528</v>
      </c>
      <c r="C587" s="66" t="s">
        <v>5529</v>
      </c>
      <c r="D587" s="66" t="s">
        <v>5741</v>
      </c>
      <c r="E587" s="66" t="s">
        <v>5525</v>
      </c>
      <c r="F587" s="66" t="s">
        <v>2071</v>
      </c>
      <c r="G587" s="66" t="s">
        <v>3566</v>
      </c>
      <c r="H587" t="s">
        <v>612</v>
      </c>
      <c r="I587" s="68" t="e">
        <f>VLOOKUP(G587,#REF!,2,FALSE)</f>
        <v>#REF!</v>
      </c>
      <c r="J587" s="68" t="e">
        <f>VLOOKUP(H587,#REF!,2,FALSE)</f>
        <v>#REF!</v>
      </c>
      <c r="K587" s="66" t="s">
        <v>5739</v>
      </c>
      <c r="L587" s="66" t="s">
        <v>5541</v>
      </c>
      <c r="M587" s="66" t="s">
        <v>5934</v>
      </c>
      <c r="N587" s="66" t="s">
        <v>1616</v>
      </c>
      <c r="R587" s="66" t="s">
        <v>5526</v>
      </c>
      <c r="S587" s="66" t="s">
        <v>5526</v>
      </c>
      <c r="T587" s="66" t="s">
        <v>5525</v>
      </c>
      <c r="Y587" s="66" t="s">
        <v>5526</v>
      </c>
      <c r="Z587" s="66" t="s">
        <v>5526</v>
      </c>
      <c r="AA587" s="66" t="s">
        <v>5525</v>
      </c>
      <c r="AF587" s="66" t="s">
        <v>5526</v>
      </c>
      <c r="AG587" s="66" t="s">
        <v>5526</v>
      </c>
      <c r="AH587" s="66" t="s">
        <v>5525</v>
      </c>
      <c r="AM587" s="66" t="s">
        <v>5526</v>
      </c>
      <c r="AN587" s="66" t="s">
        <v>5526</v>
      </c>
      <c r="AO587" s="66" t="s">
        <v>5525</v>
      </c>
      <c r="AT587" s="66" t="s">
        <v>5526</v>
      </c>
      <c r="AU587" s="66" t="s">
        <v>5526</v>
      </c>
      <c r="AV587" s="66" t="s">
        <v>5525</v>
      </c>
      <c r="BA587" s="66" t="s">
        <v>5525</v>
      </c>
      <c r="BB587" s="66" t="s">
        <v>5525</v>
      </c>
      <c r="BL587" s="66" t="s">
        <v>5532</v>
      </c>
      <c r="BM587" s="66" t="s">
        <v>5533</v>
      </c>
      <c r="BN587" s="66" t="s">
        <v>3566</v>
      </c>
      <c r="BO587" s="66" t="s">
        <v>5739</v>
      </c>
      <c r="BP587" s="66" t="s">
        <v>5541</v>
      </c>
      <c r="BQ587" s="66" t="s">
        <v>5803</v>
      </c>
      <c r="BR587" s="66" t="s">
        <v>1616</v>
      </c>
      <c r="BV587" s="66" t="s">
        <v>5739</v>
      </c>
      <c r="BW587" s="66" t="s">
        <v>1659</v>
      </c>
      <c r="BX587" s="66" t="s">
        <v>5831</v>
      </c>
      <c r="BY587" s="66" t="s">
        <v>1636</v>
      </c>
      <c r="CC587" s="66" t="s">
        <v>5526</v>
      </c>
      <c r="CD587" s="66" t="s">
        <v>5526</v>
      </c>
      <c r="CE587" s="66" t="s">
        <v>5525</v>
      </c>
      <c r="CJ587" s="66" t="s">
        <v>5526</v>
      </c>
      <c r="CK587" s="66" t="s">
        <v>5526</v>
      </c>
      <c r="CL587" s="66" t="s">
        <v>5525</v>
      </c>
      <c r="CQ587" s="66" t="s">
        <v>5526</v>
      </c>
      <c r="CR587" s="66" t="s">
        <v>5526</v>
      </c>
      <c r="CS587" s="66" t="s">
        <v>5525</v>
      </c>
      <c r="CX587" s="66" t="s">
        <v>5526</v>
      </c>
      <c r="CY587" s="66" t="s">
        <v>5526</v>
      </c>
      <c r="CZ587" s="66" t="s">
        <v>5525</v>
      </c>
      <c r="DE587" s="66" t="s">
        <v>5525</v>
      </c>
      <c r="DP587" s="66" t="s">
        <v>5535</v>
      </c>
      <c r="DQ587" s="66" t="s">
        <v>5536</v>
      </c>
      <c r="DR587" s="66" t="s">
        <v>5537</v>
      </c>
      <c r="DS587" s="66" t="s">
        <v>5526</v>
      </c>
      <c r="DT587" s="66" t="s">
        <v>5526</v>
      </c>
      <c r="DU587" s="66" t="s">
        <v>5525</v>
      </c>
      <c r="DZ587" s="66" t="s">
        <v>5526</v>
      </c>
      <c r="EA587" s="66" t="s">
        <v>5526</v>
      </c>
      <c r="EB587" s="66" t="s">
        <v>5525</v>
      </c>
      <c r="EG587" s="66" t="s">
        <v>5526</v>
      </c>
      <c r="EH587" s="66" t="s">
        <v>5526</v>
      </c>
      <c r="EI587" s="66" t="s">
        <v>5525</v>
      </c>
      <c r="EN587" s="66" t="s">
        <v>5526</v>
      </c>
      <c r="EO587" s="66" t="s">
        <v>5526</v>
      </c>
      <c r="EP587" s="66" t="s">
        <v>5525</v>
      </c>
      <c r="EU587" s="66" t="s">
        <v>5526</v>
      </c>
      <c r="EV587" s="66" t="s">
        <v>5526</v>
      </c>
      <c r="EW587" s="66" t="s">
        <v>5525</v>
      </c>
      <c r="FB587" s="66" t="s">
        <v>5526</v>
      </c>
      <c r="FC587" s="66" t="s">
        <v>5526</v>
      </c>
      <c r="FD587" s="66" t="s">
        <v>5525</v>
      </c>
      <c r="FI587" s="66" t="s">
        <v>5525</v>
      </c>
      <c r="FT587" s="66" t="s">
        <v>5538</v>
      </c>
      <c r="FU587" s="66" t="s">
        <v>5538</v>
      </c>
      <c r="FV587" s="66" t="s">
        <v>5795</v>
      </c>
    </row>
    <row r="588" spans="1:178" hidden="1" x14ac:dyDescent="0.2">
      <c r="A588" s="66" t="s">
        <v>5525</v>
      </c>
      <c r="B588" s="66" t="s">
        <v>5528</v>
      </c>
      <c r="C588" s="66" t="s">
        <v>5529</v>
      </c>
      <c r="D588" s="66" t="s">
        <v>5741</v>
      </c>
      <c r="E588" s="66" t="s">
        <v>5525</v>
      </c>
      <c r="F588" s="66" t="s">
        <v>2072</v>
      </c>
      <c r="G588" s="66" t="s">
        <v>3567</v>
      </c>
      <c r="H588" t="s">
        <v>615</v>
      </c>
      <c r="I588" s="68" t="e">
        <f>VLOOKUP(G588,#REF!,2,FALSE)</f>
        <v>#REF!</v>
      </c>
      <c r="J588" s="68" t="e">
        <f>VLOOKUP(H588,#REF!,2,FALSE)</f>
        <v>#REF!</v>
      </c>
      <c r="K588" s="66" t="s">
        <v>5739</v>
      </c>
      <c r="L588" s="66" t="s">
        <v>5758</v>
      </c>
      <c r="M588" s="66" t="s">
        <v>6086</v>
      </c>
      <c r="N588" s="66" t="s">
        <v>1634</v>
      </c>
      <c r="R588" s="66" t="s">
        <v>5526</v>
      </c>
      <c r="S588" s="66" t="s">
        <v>5526</v>
      </c>
      <c r="T588" s="66" t="s">
        <v>5525</v>
      </c>
      <c r="Y588" s="66" t="s">
        <v>5526</v>
      </c>
      <c r="Z588" s="66" t="s">
        <v>5526</v>
      </c>
      <c r="AA588" s="66" t="s">
        <v>5525</v>
      </c>
      <c r="AF588" s="66" t="s">
        <v>5526</v>
      </c>
      <c r="AG588" s="66" t="s">
        <v>5526</v>
      </c>
      <c r="AH588" s="66" t="s">
        <v>5525</v>
      </c>
      <c r="AM588" s="66" t="s">
        <v>5526</v>
      </c>
      <c r="AN588" s="66" t="s">
        <v>5526</v>
      </c>
      <c r="AO588" s="66" t="s">
        <v>5525</v>
      </c>
      <c r="AT588" s="66" t="s">
        <v>5526</v>
      </c>
      <c r="AU588" s="66" t="s">
        <v>5526</v>
      </c>
      <c r="AV588" s="66" t="s">
        <v>5525</v>
      </c>
      <c r="BA588" s="66" t="s">
        <v>5525</v>
      </c>
      <c r="BB588" s="66" t="s">
        <v>5525</v>
      </c>
      <c r="BL588" s="66" t="s">
        <v>5532</v>
      </c>
      <c r="BM588" s="66" t="s">
        <v>5533</v>
      </c>
      <c r="BN588" s="66" t="s">
        <v>3567</v>
      </c>
      <c r="BO588" s="66" t="s">
        <v>5739</v>
      </c>
      <c r="BP588" s="66" t="s">
        <v>5541</v>
      </c>
      <c r="BQ588" s="66" t="s">
        <v>5790</v>
      </c>
      <c r="BR588" s="66" t="s">
        <v>1616</v>
      </c>
      <c r="BV588" s="66" t="s">
        <v>5526</v>
      </c>
      <c r="BW588" s="66" t="s">
        <v>5526</v>
      </c>
      <c r="BX588" s="66" t="s">
        <v>5525</v>
      </c>
      <c r="CC588" s="66" t="s">
        <v>5526</v>
      </c>
      <c r="CD588" s="66" t="s">
        <v>5526</v>
      </c>
      <c r="CE588" s="66" t="s">
        <v>5525</v>
      </c>
      <c r="CJ588" s="66" t="s">
        <v>5526</v>
      </c>
      <c r="CK588" s="66" t="s">
        <v>5526</v>
      </c>
      <c r="CL588" s="66" t="s">
        <v>5525</v>
      </c>
      <c r="CQ588" s="66" t="s">
        <v>5526</v>
      </c>
      <c r="CR588" s="66" t="s">
        <v>5526</v>
      </c>
      <c r="CS588" s="66" t="s">
        <v>5525</v>
      </c>
      <c r="CX588" s="66" t="s">
        <v>5526</v>
      </c>
      <c r="CY588" s="66" t="s">
        <v>5526</v>
      </c>
      <c r="CZ588" s="66" t="s">
        <v>5525</v>
      </c>
      <c r="DE588" s="66" t="s">
        <v>5525</v>
      </c>
      <c r="DP588" s="66" t="s">
        <v>5535</v>
      </c>
      <c r="DQ588" s="66" t="s">
        <v>5536</v>
      </c>
      <c r="DR588" s="66" t="s">
        <v>5537</v>
      </c>
      <c r="DS588" s="66" t="s">
        <v>5526</v>
      </c>
      <c r="DT588" s="66" t="s">
        <v>5526</v>
      </c>
      <c r="DU588" s="66" t="s">
        <v>5525</v>
      </c>
      <c r="DZ588" s="66" t="s">
        <v>5526</v>
      </c>
      <c r="EA588" s="66" t="s">
        <v>5526</v>
      </c>
      <c r="EB588" s="66" t="s">
        <v>5525</v>
      </c>
      <c r="EG588" s="66" t="s">
        <v>5526</v>
      </c>
      <c r="EH588" s="66" t="s">
        <v>5526</v>
      </c>
      <c r="EI588" s="66" t="s">
        <v>5525</v>
      </c>
      <c r="EN588" s="66" t="s">
        <v>5526</v>
      </c>
      <c r="EO588" s="66" t="s">
        <v>5526</v>
      </c>
      <c r="EP588" s="66" t="s">
        <v>5525</v>
      </c>
      <c r="EU588" s="66" t="s">
        <v>5526</v>
      </c>
      <c r="EV588" s="66" t="s">
        <v>5526</v>
      </c>
      <c r="EW588" s="66" t="s">
        <v>5525</v>
      </c>
      <c r="FB588" s="66" t="s">
        <v>5526</v>
      </c>
      <c r="FC588" s="66" t="s">
        <v>5526</v>
      </c>
      <c r="FD588" s="66" t="s">
        <v>5525</v>
      </c>
      <c r="FI588" s="66" t="s">
        <v>5525</v>
      </c>
      <c r="FT588" s="66" t="s">
        <v>5538</v>
      </c>
      <c r="FU588" s="66" t="s">
        <v>5538</v>
      </c>
      <c r="FV588" s="66" t="s">
        <v>5795</v>
      </c>
    </row>
    <row r="589" spans="1:178" hidden="1" x14ac:dyDescent="0.2">
      <c r="A589" s="66" t="s">
        <v>5525</v>
      </c>
      <c r="B589" s="66" t="s">
        <v>5528</v>
      </c>
      <c r="C589" s="66" t="s">
        <v>5529</v>
      </c>
      <c r="D589" s="66" t="s">
        <v>5741</v>
      </c>
      <c r="E589" s="66" t="s">
        <v>5525</v>
      </c>
      <c r="F589" s="66" t="s">
        <v>2073</v>
      </c>
      <c r="G589" s="66" t="s">
        <v>3568</v>
      </c>
      <c r="H589" t="s">
        <v>618</v>
      </c>
      <c r="I589" s="68" t="e">
        <f>VLOOKUP(G589,#REF!,2,FALSE)</f>
        <v>#REF!</v>
      </c>
      <c r="J589" s="68" t="e">
        <f>VLOOKUP(H589,#REF!,2,FALSE)</f>
        <v>#REF!</v>
      </c>
      <c r="K589" s="66" t="s">
        <v>5739</v>
      </c>
      <c r="L589" s="66" t="s">
        <v>5541</v>
      </c>
      <c r="M589" s="66" t="s">
        <v>5809</v>
      </c>
      <c r="N589" s="66" t="s">
        <v>1616</v>
      </c>
      <c r="R589" s="66" t="s">
        <v>5526</v>
      </c>
      <c r="S589" s="66" t="s">
        <v>5526</v>
      </c>
      <c r="T589" s="66" t="s">
        <v>5525</v>
      </c>
      <c r="Y589" s="66" t="s">
        <v>5526</v>
      </c>
      <c r="Z589" s="66" t="s">
        <v>5526</v>
      </c>
      <c r="AA589" s="66" t="s">
        <v>5525</v>
      </c>
      <c r="AF589" s="66" t="s">
        <v>5526</v>
      </c>
      <c r="AG589" s="66" t="s">
        <v>5526</v>
      </c>
      <c r="AH589" s="66" t="s">
        <v>5525</v>
      </c>
      <c r="AM589" s="66" t="s">
        <v>5526</v>
      </c>
      <c r="AN589" s="66" t="s">
        <v>5526</v>
      </c>
      <c r="AO589" s="66" t="s">
        <v>5525</v>
      </c>
      <c r="AT589" s="66" t="s">
        <v>5526</v>
      </c>
      <c r="AU589" s="66" t="s">
        <v>5526</v>
      </c>
      <c r="AV589" s="66" t="s">
        <v>5525</v>
      </c>
      <c r="BA589" s="66" t="s">
        <v>5525</v>
      </c>
      <c r="BB589" s="66" t="s">
        <v>5525</v>
      </c>
      <c r="BL589" s="66" t="s">
        <v>5532</v>
      </c>
      <c r="BM589" s="66" t="s">
        <v>5533</v>
      </c>
      <c r="BN589" s="66" t="s">
        <v>3568</v>
      </c>
      <c r="BO589" s="66" t="s">
        <v>5739</v>
      </c>
      <c r="BP589" s="66" t="s">
        <v>5541</v>
      </c>
      <c r="BQ589" s="66" t="s">
        <v>5839</v>
      </c>
      <c r="BR589" s="66" t="s">
        <v>1616</v>
      </c>
      <c r="BV589" s="66" t="s">
        <v>5526</v>
      </c>
      <c r="BW589" s="66" t="s">
        <v>5526</v>
      </c>
      <c r="BX589" s="66" t="s">
        <v>5525</v>
      </c>
      <c r="CC589" s="66" t="s">
        <v>5526</v>
      </c>
      <c r="CD589" s="66" t="s">
        <v>5526</v>
      </c>
      <c r="CE589" s="66" t="s">
        <v>5525</v>
      </c>
      <c r="CJ589" s="66" t="s">
        <v>5526</v>
      </c>
      <c r="CK589" s="66" t="s">
        <v>5526</v>
      </c>
      <c r="CL589" s="66" t="s">
        <v>5525</v>
      </c>
      <c r="CQ589" s="66" t="s">
        <v>5526</v>
      </c>
      <c r="CR589" s="66" t="s">
        <v>5526</v>
      </c>
      <c r="CS589" s="66" t="s">
        <v>5525</v>
      </c>
      <c r="CX589" s="66" t="s">
        <v>5526</v>
      </c>
      <c r="CY589" s="66" t="s">
        <v>5526</v>
      </c>
      <c r="CZ589" s="66" t="s">
        <v>5525</v>
      </c>
      <c r="DE589" s="66" t="s">
        <v>5525</v>
      </c>
      <c r="DP589" s="66" t="s">
        <v>5535</v>
      </c>
      <c r="DQ589" s="66" t="s">
        <v>5536</v>
      </c>
      <c r="DR589" s="66" t="s">
        <v>5537</v>
      </c>
      <c r="DS589" s="66" t="s">
        <v>5526</v>
      </c>
      <c r="DT589" s="66" t="s">
        <v>5526</v>
      </c>
      <c r="DU589" s="66" t="s">
        <v>5525</v>
      </c>
      <c r="DZ589" s="66" t="s">
        <v>5526</v>
      </c>
      <c r="EA589" s="66" t="s">
        <v>5526</v>
      </c>
      <c r="EB589" s="66" t="s">
        <v>5525</v>
      </c>
      <c r="EG589" s="66" t="s">
        <v>5526</v>
      </c>
      <c r="EH589" s="66" t="s">
        <v>5526</v>
      </c>
      <c r="EI589" s="66" t="s">
        <v>5525</v>
      </c>
      <c r="EN589" s="66" t="s">
        <v>5526</v>
      </c>
      <c r="EO589" s="66" t="s">
        <v>5526</v>
      </c>
      <c r="EP589" s="66" t="s">
        <v>5525</v>
      </c>
      <c r="EU589" s="66" t="s">
        <v>5526</v>
      </c>
      <c r="EV589" s="66" t="s">
        <v>5526</v>
      </c>
      <c r="EW589" s="66" t="s">
        <v>5525</v>
      </c>
      <c r="FB589" s="66" t="s">
        <v>5526</v>
      </c>
      <c r="FC589" s="66" t="s">
        <v>5526</v>
      </c>
      <c r="FD589" s="66" t="s">
        <v>5525</v>
      </c>
      <c r="FI589" s="66" t="s">
        <v>5525</v>
      </c>
      <c r="FT589" s="66" t="s">
        <v>5538</v>
      </c>
      <c r="FU589" s="66" t="s">
        <v>5538</v>
      </c>
      <c r="FV589" s="66" t="s">
        <v>5795</v>
      </c>
    </row>
    <row r="590" spans="1:178" hidden="1" x14ac:dyDescent="0.2">
      <c r="A590" s="66" t="s">
        <v>5525</v>
      </c>
      <c r="B590" s="66" t="s">
        <v>5528</v>
      </c>
      <c r="C590" s="66" t="s">
        <v>5529</v>
      </c>
      <c r="D590" s="66" t="s">
        <v>5741</v>
      </c>
      <c r="E590" s="66" t="s">
        <v>5525</v>
      </c>
      <c r="F590" s="66" t="s">
        <v>2074</v>
      </c>
      <c r="G590" s="66" t="s">
        <v>3569</v>
      </c>
      <c r="H590" t="s">
        <v>621</v>
      </c>
      <c r="I590" s="68" t="e">
        <f>VLOOKUP(G590,#REF!,2,FALSE)</f>
        <v>#REF!</v>
      </c>
      <c r="J590" s="68" t="e">
        <f>VLOOKUP(H590,#REF!,2,FALSE)</f>
        <v>#REF!</v>
      </c>
      <c r="K590" s="66" t="s">
        <v>5739</v>
      </c>
      <c r="L590" s="66" t="s">
        <v>5543</v>
      </c>
      <c r="M590" s="66" t="s">
        <v>5943</v>
      </c>
      <c r="N590" s="66" t="s">
        <v>1614</v>
      </c>
      <c r="R590" s="66" t="s">
        <v>5526</v>
      </c>
      <c r="S590" s="66" t="s">
        <v>5526</v>
      </c>
      <c r="T590" s="66" t="s">
        <v>5525</v>
      </c>
      <c r="Y590" s="66" t="s">
        <v>5526</v>
      </c>
      <c r="Z590" s="66" t="s">
        <v>5526</v>
      </c>
      <c r="AA590" s="66" t="s">
        <v>5525</v>
      </c>
      <c r="AF590" s="66" t="s">
        <v>5526</v>
      </c>
      <c r="AG590" s="66" t="s">
        <v>5526</v>
      </c>
      <c r="AH590" s="66" t="s">
        <v>5525</v>
      </c>
      <c r="AM590" s="66" t="s">
        <v>5526</v>
      </c>
      <c r="AN590" s="66" t="s">
        <v>5526</v>
      </c>
      <c r="AO590" s="66" t="s">
        <v>5525</v>
      </c>
      <c r="AT590" s="66" t="s">
        <v>5526</v>
      </c>
      <c r="AU590" s="66" t="s">
        <v>5526</v>
      </c>
      <c r="AV590" s="66" t="s">
        <v>5525</v>
      </c>
      <c r="BA590" s="66" t="s">
        <v>5525</v>
      </c>
      <c r="BB590" s="66" t="s">
        <v>5525</v>
      </c>
      <c r="BL590" s="66" t="s">
        <v>5532</v>
      </c>
      <c r="BM590" s="66" t="s">
        <v>5533</v>
      </c>
      <c r="BN590" s="66" t="s">
        <v>3569</v>
      </c>
      <c r="BO590" s="66" t="s">
        <v>5739</v>
      </c>
      <c r="BP590" s="66" t="s">
        <v>5541</v>
      </c>
      <c r="BQ590" s="66" t="s">
        <v>5893</v>
      </c>
      <c r="BR590" s="66" t="s">
        <v>1616</v>
      </c>
      <c r="BV590" s="66" t="s">
        <v>5526</v>
      </c>
      <c r="BW590" s="66" t="s">
        <v>5526</v>
      </c>
      <c r="BX590" s="66" t="s">
        <v>5525</v>
      </c>
      <c r="CC590" s="66" t="s">
        <v>5526</v>
      </c>
      <c r="CD590" s="66" t="s">
        <v>5526</v>
      </c>
      <c r="CE590" s="66" t="s">
        <v>5525</v>
      </c>
      <c r="CJ590" s="66" t="s">
        <v>5526</v>
      </c>
      <c r="CK590" s="66" t="s">
        <v>5526</v>
      </c>
      <c r="CL590" s="66" t="s">
        <v>5525</v>
      </c>
      <c r="CQ590" s="66" t="s">
        <v>5526</v>
      </c>
      <c r="CR590" s="66" t="s">
        <v>5526</v>
      </c>
      <c r="CS590" s="66" t="s">
        <v>5525</v>
      </c>
      <c r="CX590" s="66" t="s">
        <v>5526</v>
      </c>
      <c r="CY590" s="66" t="s">
        <v>5526</v>
      </c>
      <c r="CZ590" s="66" t="s">
        <v>5525</v>
      </c>
      <c r="DE590" s="66" t="s">
        <v>5525</v>
      </c>
      <c r="DP590" s="66" t="s">
        <v>5535</v>
      </c>
      <c r="DQ590" s="66" t="s">
        <v>5536</v>
      </c>
      <c r="DR590" s="66" t="s">
        <v>5537</v>
      </c>
      <c r="DS590" s="66" t="s">
        <v>5526</v>
      </c>
      <c r="DT590" s="66" t="s">
        <v>5526</v>
      </c>
      <c r="DU590" s="66" t="s">
        <v>5525</v>
      </c>
      <c r="DZ590" s="66" t="s">
        <v>5526</v>
      </c>
      <c r="EA590" s="66" t="s">
        <v>5526</v>
      </c>
      <c r="EB590" s="66" t="s">
        <v>5525</v>
      </c>
      <c r="EG590" s="66" t="s">
        <v>5526</v>
      </c>
      <c r="EH590" s="66" t="s">
        <v>5526</v>
      </c>
      <c r="EI590" s="66" t="s">
        <v>5525</v>
      </c>
      <c r="EN590" s="66" t="s">
        <v>5526</v>
      </c>
      <c r="EO590" s="66" t="s">
        <v>5526</v>
      </c>
      <c r="EP590" s="66" t="s">
        <v>5525</v>
      </c>
      <c r="EU590" s="66" t="s">
        <v>5526</v>
      </c>
      <c r="EV590" s="66" t="s">
        <v>5526</v>
      </c>
      <c r="EW590" s="66" t="s">
        <v>5525</v>
      </c>
      <c r="FB590" s="66" t="s">
        <v>5526</v>
      </c>
      <c r="FC590" s="66" t="s">
        <v>5526</v>
      </c>
      <c r="FD590" s="66" t="s">
        <v>5525</v>
      </c>
      <c r="FI590" s="66" t="s">
        <v>5525</v>
      </c>
      <c r="FT590" s="66" t="s">
        <v>5538</v>
      </c>
      <c r="FU590" s="66" t="s">
        <v>5538</v>
      </c>
      <c r="FV590" s="66" t="s">
        <v>5795</v>
      </c>
    </row>
    <row r="591" spans="1:178" hidden="1" x14ac:dyDescent="0.2">
      <c r="A591" s="66" t="s">
        <v>5525</v>
      </c>
      <c r="B591" s="66" t="s">
        <v>5528</v>
      </c>
      <c r="C591" s="66" t="s">
        <v>5529</v>
      </c>
      <c r="D591" s="66" t="s">
        <v>5741</v>
      </c>
      <c r="E591" s="66" t="s">
        <v>5525</v>
      </c>
      <c r="F591" s="66" t="s">
        <v>2075</v>
      </c>
      <c r="G591" s="66" t="s">
        <v>3570</v>
      </c>
      <c r="H591" t="s">
        <v>624</v>
      </c>
      <c r="I591" s="68" t="e">
        <f>VLOOKUP(G591,#REF!,2,FALSE)</f>
        <v>#REF!</v>
      </c>
      <c r="J591" s="68" t="e">
        <f>VLOOKUP(H591,#REF!,2,FALSE)</f>
        <v>#REF!</v>
      </c>
      <c r="K591" s="66" t="s">
        <v>5739</v>
      </c>
      <c r="L591" s="66" t="s">
        <v>5543</v>
      </c>
      <c r="M591" s="66" t="s">
        <v>5900</v>
      </c>
      <c r="N591" s="66" t="s">
        <v>1614</v>
      </c>
      <c r="R591" s="66" t="s">
        <v>5526</v>
      </c>
      <c r="S591" s="66" t="s">
        <v>5526</v>
      </c>
      <c r="T591" s="66" t="s">
        <v>5525</v>
      </c>
      <c r="Y591" s="66" t="s">
        <v>5526</v>
      </c>
      <c r="Z591" s="66" t="s">
        <v>5526</v>
      </c>
      <c r="AA591" s="66" t="s">
        <v>5525</v>
      </c>
      <c r="AF591" s="66" t="s">
        <v>5526</v>
      </c>
      <c r="AG591" s="66" t="s">
        <v>5526</v>
      </c>
      <c r="AH591" s="66" t="s">
        <v>5525</v>
      </c>
      <c r="AM591" s="66" t="s">
        <v>5526</v>
      </c>
      <c r="AN591" s="66" t="s">
        <v>5526</v>
      </c>
      <c r="AO591" s="66" t="s">
        <v>5525</v>
      </c>
      <c r="AT591" s="66" t="s">
        <v>5526</v>
      </c>
      <c r="AU591" s="66" t="s">
        <v>5526</v>
      </c>
      <c r="AV591" s="66" t="s">
        <v>5525</v>
      </c>
      <c r="BA591" s="66" t="s">
        <v>5525</v>
      </c>
      <c r="BB591" s="66" t="s">
        <v>5525</v>
      </c>
      <c r="BL591" s="66" t="s">
        <v>5532</v>
      </c>
      <c r="BM591" s="66" t="s">
        <v>5533</v>
      </c>
      <c r="BN591" s="66" t="s">
        <v>3570</v>
      </c>
      <c r="BO591" s="66" t="s">
        <v>5739</v>
      </c>
      <c r="BP591" s="66" t="s">
        <v>5541</v>
      </c>
      <c r="BQ591" s="66" t="s">
        <v>5946</v>
      </c>
      <c r="BR591" s="66" t="s">
        <v>1616</v>
      </c>
      <c r="BV591" s="66" t="s">
        <v>5739</v>
      </c>
      <c r="BW591" s="66" t="s">
        <v>5545</v>
      </c>
      <c r="BX591" s="66" t="s">
        <v>5820</v>
      </c>
      <c r="BY591" s="66" t="s">
        <v>1638</v>
      </c>
      <c r="CC591" s="66" t="s">
        <v>5526</v>
      </c>
      <c r="CD591" s="66" t="s">
        <v>5526</v>
      </c>
      <c r="CE591" s="66" t="s">
        <v>5525</v>
      </c>
      <c r="CJ591" s="66" t="s">
        <v>5526</v>
      </c>
      <c r="CK591" s="66" t="s">
        <v>5526</v>
      </c>
      <c r="CL591" s="66" t="s">
        <v>5525</v>
      </c>
      <c r="CQ591" s="66" t="s">
        <v>5526</v>
      </c>
      <c r="CR591" s="66" t="s">
        <v>5526</v>
      </c>
      <c r="CS591" s="66" t="s">
        <v>5525</v>
      </c>
      <c r="CX591" s="66" t="s">
        <v>5526</v>
      </c>
      <c r="CY591" s="66" t="s">
        <v>5526</v>
      </c>
      <c r="CZ591" s="66" t="s">
        <v>5525</v>
      </c>
      <c r="DE591" s="66" t="s">
        <v>5525</v>
      </c>
      <c r="DP591" s="66" t="s">
        <v>5535</v>
      </c>
      <c r="DQ591" s="66" t="s">
        <v>5536</v>
      </c>
      <c r="DR591" s="66" t="s">
        <v>5537</v>
      </c>
      <c r="DS591" s="66" t="s">
        <v>5526</v>
      </c>
      <c r="DT591" s="66" t="s">
        <v>5526</v>
      </c>
      <c r="DU591" s="66" t="s">
        <v>5525</v>
      </c>
      <c r="DZ591" s="66" t="s">
        <v>5526</v>
      </c>
      <c r="EA591" s="66" t="s">
        <v>5526</v>
      </c>
      <c r="EB591" s="66" t="s">
        <v>5525</v>
      </c>
      <c r="EG591" s="66" t="s">
        <v>5526</v>
      </c>
      <c r="EH591" s="66" t="s">
        <v>5526</v>
      </c>
      <c r="EI591" s="66" t="s">
        <v>5525</v>
      </c>
      <c r="EN591" s="66" t="s">
        <v>5526</v>
      </c>
      <c r="EO591" s="66" t="s">
        <v>5526</v>
      </c>
      <c r="EP591" s="66" t="s">
        <v>5525</v>
      </c>
      <c r="EU591" s="66" t="s">
        <v>5526</v>
      </c>
      <c r="EV591" s="66" t="s">
        <v>5526</v>
      </c>
      <c r="EW591" s="66" t="s">
        <v>5525</v>
      </c>
      <c r="FB591" s="66" t="s">
        <v>5526</v>
      </c>
      <c r="FC591" s="66" t="s">
        <v>5526</v>
      </c>
      <c r="FD591" s="66" t="s">
        <v>5525</v>
      </c>
      <c r="FI591" s="66" t="s">
        <v>5525</v>
      </c>
      <c r="FT591" s="66" t="s">
        <v>5538</v>
      </c>
      <c r="FU591" s="66" t="s">
        <v>5538</v>
      </c>
      <c r="FV591" s="66" t="s">
        <v>5795</v>
      </c>
    </row>
    <row r="592" spans="1:178" hidden="1" x14ac:dyDescent="0.2">
      <c r="A592" s="66" t="s">
        <v>5525</v>
      </c>
      <c r="B592" s="66" t="s">
        <v>5528</v>
      </c>
      <c r="C592" s="66" t="s">
        <v>5529</v>
      </c>
      <c r="D592" s="66" t="s">
        <v>5741</v>
      </c>
      <c r="E592" s="66" t="s">
        <v>5525</v>
      </c>
      <c r="F592" s="66" t="s">
        <v>2076</v>
      </c>
      <c r="G592" s="66" t="s">
        <v>3571</v>
      </c>
      <c r="H592" t="s">
        <v>627</v>
      </c>
      <c r="I592" s="68" t="e">
        <f>VLOOKUP(G592,#REF!,2,FALSE)</f>
        <v>#REF!</v>
      </c>
      <c r="J592" s="68" t="e">
        <f>VLOOKUP(H592,#REF!,2,FALSE)</f>
        <v>#REF!</v>
      </c>
      <c r="K592" s="66" t="s">
        <v>5739</v>
      </c>
      <c r="L592" s="66" t="s">
        <v>5541</v>
      </c>
      <c r="M592" s="66" t="s">
        <v>5806</v>
      </c>
      <c r="N592" s="66" t="s">
        <v>1616</v>
      </c>
      <c r="R592" s="66" t="s">
        <v>5526</v>
      </c>
      <c r="S592" s="66" t="s">
        <v>5526</v>
      </c>
      <c r="T592" s="66" t="s">
        <v>5525</v>
      </c>
      <c r="Y592" s="66" t="s">
        <v>5526</v>
      </c>
      <c r="Z592" s="66" t="s">
        <v>5526</v>
      </c>
      <c r="AA592" s="66" t="s">
        <v>5525</v>
      </c>
      <c r="AF592" s="66" t="s">
        <v>5526</v>
      </c>
      <c r="AG592" s="66" t="s">
        <v>5526</v>
      </c>
      <c r="AH592" s="66" t="s">
        <v>5525</v>
      </c>
      <c r="AM592" s="66" t="s">
        <v>5526</v>
      </c>
      <c r="AN592" s="66" t="s">
        <v>5526</v>
      </c>
      <c r="AO592" s="66" t="s">
        <v>5525</v>
      </c>
      <c r="AT592" s="66" t="s">
        <v>5526</v>
      </c>
      <c r="AU592" s="66" t="s">
        <v>5526</v>
      </c>
      <c r="AV592" s="66" t="s">
        <v>5525</v>
      </c>
      <c r="BA592" s="66" t="s">
        <v>5525</v>
      </c>
      <c r="BB592" s="66" t="s">
        <v>5525</v>
      </c>
      <c r="BL592" s="66" t="s">
        <v>5532</v>
      </c>
      <c r="BM592" s="66" t="s">
        <v>5533</v>
      </c>
      <c r="BN592" s="66" t="s">
        <v>3571</v>
      </c>
      <c r="BO592" s="66" t="s">
        <v>5739</v>
      </c>
      <c r="BP592" s="66" t="s">
        <v>5541</v>
      </c>
      <c r="BQ592" s="66" t="s">
        <v>5952</v>
      </c>
      <c r="BR592" s="66" t="s">
        <v>1616</v>
      </c>
      <c r="BV592" s="66" t="s">
        <v>5526</v>
      </c>
      <c r="BW592" s="66" t="s">
        <v>5526</v>
      </c>
      <c r="BX592" s="66" t="s">
        <v>5525</v>
      </c>
      <c r="CC592" s="66" t="s">
        <v>5526</v>
      </c>
      <c r="CD592" s="66" t="s">
        <v>5526</v>
      </c>
      <c r="CE592" s="66" t="s">
        <v>5525</v>
      </c>
      <c r="CJ592" s="66" t="s">
        <v>5526</v>
      </c>
      <c r="CK592" s="66" t="s">
        <v>5526</v>
      </c>
      <c r="CL592" s="66" t="s">
        <v>5525</v>
      </c>
      <c r="CQ592" s="66" t="s">
        <v>5526</v>
      </c>
      <c r="CR592" s="66" t="s">
        <v>5526</v>
      </c>
      <c r="CS592" s="66" t="s">
        <v>5525</v>
      </c>
      <c r="CX592" s="66" t="s">
        <v>5526</v>
      </c>
      <c r="CY592" s="66" t="s">
        <v>5526</v>
      </c>
      <c r="CZ592" s="66" t="s">
        <v>5525</v>
      </c>
      <c r="DE592" s="66" t="s">
        <v>5525</v>
      </c>
      <c r="DP592" s="66" t="s">
        <v>5535</v>
      </c>
      <c r="DQ592" s="66" t="s">
        <v>5536</v>
      </c>
      <c r="DR592" s="66" t="s">
        <v>5537</v>
      </c>
      <c r="DS592" s="66" t="s">
        <v>5526</v>
      </c>
      <c r="DT592" s="66" t="s">
        <v>5526</v>
      </c>
      <c r="DU592" s="66" t="s">
        <v>5525</v>
      </c>
      <c r="DZ592" s="66" t="s">
        <v>5526</v>
      </c>
      <c r="EA592" s="66" t="s">
        <v>5526</v>
      </c>
      <c r="EB592" s="66" t="s">
        <v>5525</v>
      </c>
      <c r="EG592" s="66" t="s">
        <v>5526</v>
      </c>
      <c r="EH592" s="66" t="s">
        <v>5526</v>
      </c>
      <c r="EI592" s="66" t="s">
        <v>5525</v>
      </c>
      <c r="EN592" s="66" t="s">
        <v>5526</v>
      </c>
      <c r="EO592" s="66" t="s">
        <v>5526</v>
      </c>
      <c r="EP592" s="66" t="s">
        <v>5525</v>
      </c>
      <c r="EU592" s="66" t="s">
        <v>5526</v>
      </c>
      <c r="EV592" s="66" t="s">
        <v>5526</v>
      </c>
      <c r="EW592" s="66" t="s">
        <v>5525</v>
      </c>
      <c r="FB592" s="66" t="s">
        <v>5526</v>
      </c>
      <c r="FC592" s="66" t="s">
        <v>5526</v>
      </c>
      <c r="FD592" s="66" t="s">
        <v>5525</v>
      </c>
      <c r="FI592" s="66" t="s">
        <v>5525</v>
      </c>
      <c r="FT592" s="66" t="s">
        <v>5538</v>
      </c>
      <c r="FU592" s="66" t="s">
        <v>5538</v>
      </c>
      <c r="FV592" s="66" t="s">
        <v>5795</v>
      </c>
    </row>
    <row r="593" spans="1:178" hidden="1" x14ac:dyDescent="0.2">
      <c r="A593" s="66" t="s">
        <v>5525</v>
      </c>
      <c r="B593" s="66" t="s">
        <v>5528</v>
      </c>
      <c r="C593" s="66" t="s">
        <v>5529</v>
      </c>
      <c r="D593" s="66" t="s">
        <v>5741</v>
      </c>
      <c r="E593" s="66" t="s">
        <v>5525</v>
      </c>
      <c r="F593" s="66" t="s">
        <v>2077</v>
      </c>
      <c r="G593" s="66" t="s">
        <v>3572</v>
      </c>
      <c r="H593" t="s">
        <v>630</v>
      </c>
      <c r="I593" s="68" t="e">
        <f>VLOOKUP(G593,#REF!,2,FALSE)</f>
        <v>#REF!</v>
      </c>
      <c r="J593" s="68" t="e">
        <f>VLOOKUP(H593,#REF!,2,FALSE)</f>
        <v>#REF!</v>
      </c>
      <c r="K593" s="66" t="s">
        <v>5739</v>
      </c>
      <c r="L593" s="66" t="s">
        <v>5541</v>
      </c>
      <c r="M593" s="66" t="s">
        <v>5943</v>
      </c>
      <c r="N593" s="66" t="s">
        <v>1616</v>
      </c>
      <c r="R593" s="66" t="s">
        <v>5526</v>
      </c>
      <c r="S593" s="66" t="s">
        <v>5526</v>
      </c>
      <c r="T593" s="66" t="s">
        <v>5525</v>
      </c>
      <c r="Y593" s="66" t="s">
        <v>5526</v>
      </c>
      <c r="Z593" s="66" t="s">
        <v>5526</v>
      </c>
      <c r="AA593" s="66" t="s">
        <v>5525</v>
      </c>
      <c r="AF593" s="66" t="s">
        <v>5526</v>
      </c>
      <c r="AG593" s="66" t="s">
        <v>5526</v>
      </c>
      <c r="AH593" s="66" t="s">
        <v>5525</v>
      </c>
      <c r="AM593" s="66" t="s">
        <v>5526</v>
      </c>
      <c r="AN593" s="66" t="s">
        <v>5526</v>
      </c>
      <c r="AO593" s="66" t="s">
        <v>5525</v>
      </c>
      <c r="AT593" s="66" t="s">
        <v>5526</v>
      </c>
      <c r="AU593" s="66" t="s">
        <v>5526</v>
      </c>
      <c r="AV593" s="66" t="s">
        <v>5525</v>
      </c>
      <c r="BA593" s="66" t="s">
        <v>5525</v>
      </c>
      <c r="BB593" s="66" t="s">
        <v>5525</v>
      </c>
      <c r="BL593" s="66" t="s">
        <v>5532</v>
      </c>
      <c r="BM593" s="66" t="s">
        <v>5533</v>
      </c>
      <c r="BN593" s="66" t="s">
        <v>3572</v>
      </c>
      <c r="BO593" s="66" t="s">
        <v>5739</v>
      </c>
      <c r="BP593" s="66" t="s">
        <v>5541</v>
      </c>
      <c r="BQ593" s="66" t="s">
        <v>5895</v>
      </c>
      <c r="BR593" s="66" t="s">
        <v>1616</v>
      </c>
      <c r="BV593" s="66" t="s">
        <v>5526</v>
      </c>
      <c r="BW593" s="66" t="s">
        <v>5526</v>
      </c>
      <c r="BX593" s="66" t="s">
        <v>5525</v>
      </c>
      <c r="CC593" s="66" t="s">
        <v>5526</v>
      </c>
      <c r="CD593" s="66" t="s">
        <v>5526</v>
      </c>
      <c r="CE593" s="66" t="s">
        <v>5525</v>
      </c>
      <c r="CJ593" s="66" t="s">
        <v>5526</v>
      </c>
      <c r="CK593" s="66" t="s">
        <v>5526</v>
      </c>
      <c r="CL593" s="66" t="s">
        <v>5525</v>
      </c>
      <c r="CQ593" s="66" t="s">
        <v>5526</v>
      </c>
      <c r="CR593" s="66" t="s">
        <v>5526</v>
      </c>
      <c r="CS593" s="66" t="s">
        <v>5525</v>
      </c>
      <c r="CX593" s="66" t="s">
        <v>5526</v>
      </c>
      <c r="CY593" s="66" t="s">
        <v>5526</v>
      </c>
      <c r="CZ593" s="66" t="s">
        <v>5525</v>
      </c>
      <c r="DE593" s="66" t="s">
        <v>5525</v>
      </c>
      <c r="DP593" s="66" t="s">
        <v>5535</v>
      </c>
      <c r="DQ593" s="66" t="s">
        <v>5536</v>
      </c>
      <c r="DR593" s="66" t="s">
        <v>5537</v>
      </c>
      <c r="DS593" s="66" t="s">
        <v>5526</v>
      </c>
      <c r="DT593" s="66" t="s">
        <v>5526</v>
      </c>
      <c r="DU593" s="66" t="s">
        <v>5525</v>
      </c>
      <c r="DZ593" s="66" t="s">
        <v>5526</v>
      </c>
      <c r="EA593" s="66" t="s">
        <v>5526</v>
      </c>
      <c r="EB593" s="66" t="s">
        <v>5525</v>
      </c>
      <c r="EG593" s="66" t="s">
        <v>5526</v>
      </c>
      <c r="EH593" s="66" t="s">
        <v>5526</v>
      </c>
      <c r="EI593" s="66" t="s">
        <v>5525</v>
      </c>
      <c r="EN593" s="66" t="s">
        <v>5526</v>
      </c>
      <c r="EO593" s="66" t="s">
        <v>5526</v>
      </c>
      <c r="EP593" s="66" t="s">
        <v>5525</v>
      </c>
      <c r="EU593" s="66" t="s">
        <v>5526</v>
      </c>
      <c r="EV593" s="66" t="s">
        <v>5526</v>
      </c>
      <c r="EW593" s="66" t="s">
        <v>5525</v>
      </c>
      <c r="FB593" s="66" t="s">
        <v>5526</v>
      </c>
      <c r="FC593" s="66" t="s">
        <v>5526</v>
      </c>
      <c r="FD593" s="66" t="s">
        <v>5525</v>
      </c>
      <c r="FI593" s="66" t="s">
        <v>5525</v>
      </c>
      <c r="FT593" s="66" t="s">
        <v>5538</v>
      </c>
      <c r="FU593" s="66" t="s">
        <v>5538</v>
      </c>
      <c r="FV593" s="66" t="s">
        <v>5795</v>
      </c>
    </row>
    <row r="594" spans="1:178" hidden="1" x14ac:dyDescent="0.2">
      <c r="A594" s="66" t="s">
        <v>5525</v>
      </c>
      <c r="B594" s="66" t="s">
        <v>5528</v>
      </c>
      <c r="C594" s="66" t="s">
        <v>5529</v>
      </c>
      <c r="D594" s="66" t="s">
        <v>5741</v>
      </c>
      <c r="E594" s="66" t="s">
        <v>5525</v>
      </c>
      <c r="F594" s="66" t="s">
        <v>2078</v>
      </c>
      <c r="G594" s="66" t="s">
        <v>3573</v>
      </c>
      <c r="H594" t="s">
        <v>633</v>
      </c>
      <c r="I594" s="68" t="e">
        <f>VLOOKUP(G594,#REF!,2,FALSE)</f>
        <v>#REF!</v>
      </c>
      <c r="J594" s="68" t="e">
        <f>VLOOKUP(H594,#REF!,2,FALSE)</f>
        <v>#REF!</v>
      </c>
      <c r="K594" s="66" t="s">
        <v>5548</v>
      </c>
      <c r="L594" s="66" t="s">
        <v>5578</v>
      </c>
      <c r="M594" s="66" t="s">
        <v>6067</v>
      </c>
      <c r="N594" s="66" t="s">
        <v>1394</v>
      </c>
      <c r="R594" s="66" t="s">
        <v>5739</v>
      </c>
      <c r="S594" s="66" t="s">
        <v>5541</v>
      </c>
      <c r="T594" s="66" t="s">
        <v>6108</v>
      </c>
      <c r="U594" s="66" t="s">
        <v>1616</v>
      </c>
      <c r="Y594" s="66" t="s">
        <v>5540</v>
      </c>
      <c r="Z594" s="66" t="s">
        <v>5583</v>
      </c>
      <c r="AA594" s="66" t="s">
        <v>5945</v>
      </c>
      <c r="AB594" s="66" t="s">
        <v>1371</v>
      </c>
      <c r="AF594" s="66" t="s">
        <v>5526</v>
      </c>
      <c r="AG594" s="66" t="s">
        <v>5526</v>
      </c>
      <c r="AH594" s="66" t="s">
        <v>5525</v>
      </c>
      <c r="AM594" s="66" t="s">
        <v>5526</v>
      </c>
      <c r="AN594" s="66" t="s">
        <v>5526</v>
      </c>
      <c r="AO594" s="66" t="s">
        <v>5525</v>
      </c>
      <c r="AT594" s="66" t="s">
        <v>5526</v>
      </c>
      <c r="AU594" s="66" t="s">
        <v>5526</v>
      </c>
      <c r="AV594" s="66" t="s">
        <v>5525</v>
      </c>
      <c r="BA594" s="66" t="s">
        <v>5525</v>
      </c>
      <c r="BB594" s="66" t="s">
        <v>5525</v>
      </c>
      <c r="BL594" s="66" t="s">
        <v>5532</v>
      </c>
      <c r="BM594" s="66" t="s">
        <v>5533</v>
      </c>
      <c r="BN594" s="66" t="s">
        <v>3573</v>
      </c>
      <c r="BO594" s="66" t="s">
        <v>5739</v>
      </c>
      <c r="BP594" s="66" t="s">
        <v>5541</v>
      </c>
      <c r="BQ594" s="66" t="s">
        <v>6019</v>
      </c>
      <c r="BR594" s="66" t="s">
        <v>1616</v>
      </c>
      <c r="BV594" s="66" t="s">
        <v>5540</v>
      </c>
      <c r="BW594" s="66" t="s">
        <v>5583</v>
      </c>
      <c r="BX594" s="66" t="s">
        <v>6030</v>
      </c>
      <c r="BY594" s="66" t="s">
        <v>1371</v>
      </c>
      <c r="CC594" s="66" t="s">
        <v>5540</v>
      </c>
      <c r="CD594" s="66" t="s">
        <v>5580</v>
      </c>
      <c r="CE594" s="66" t="s">
        <v>6192</v>
      </c>
      <c r="CF594" s="66" t="s">
        <v>1369</v>
      </c>
      <c r="CJ594" s="66" t="s">
        <v>5548</v>
      </c>
      <c r="CK594" s="66" t="s">
        <v>5575</v>
      </c>
      <c r="CL594" s="66" t="s">
        <v>6045</v>
      </c>
      <c r="CM594" s="66" t="s">
        <v>5794</v>
      </c>
      <c r="CQ594" s="66" t="s">
        <v>5526</v>
      </c>
      <c r="CR594" s="66" t="s">
        <v>5526</v>
      </c>
      <c r="CS594" s="66" t="s">
        <v>5525</v>
      </c>
      <c r="CX594" s="66" t="s">
        <v>5526</v>
      </c>
      <c r="CY594" s="66" t="s">
        <v>5526</v>
      </c>
      <c r="CZ594" s="66" t="s">
        <v>5525</v>
      </c>
      <c r="DE594" s="66" t="s">
        <v>5525</v>
      </c>
      <c r="DP594" s="66" t="s">
        <v>5535</v>
      </c>
      <c r="DQ594" s="66" t="s">
        <v>5536</v>
      </c>
      <c r="DR594" s="66" t="s">
        <v>5537</v>
      </c>
      <c r="DS594" s="66" t="s">
        <v>5526</v>
      </c>
      <c r="DT594" s="66" t="s">
        <v>5526</v>
      </c>
      <c r="DU594" s="66" t="s">
        <v>5525</v>
      </c>
      <c r="DZ594" s="66" t="s">
        <v>5526</v>
      </c>
      <c r="EA594" s="66" t="s">
        <v>5526</v>
      </c>
      <c r="EB594" s="66" t="s">
        <v>5525</v>
      </c>
      <c r="EG594" s="66" t="s">
        <v>5526</v>
      </c>
      <c r="EH594" s="66" t="s">
        <v>5526</v>
      </c>
      <c r="EI594" s="66" t="s">
        <v>5525</v>
      </c>
      <c r="EN594" s="66" t="s">
        <v>5526</v>
      </c>
      <c r="EO594" s="66" t="s">
        <v>5526</v>
      </c>
      <c r="EP594" s="66" t="s">
        <v>5525</v>
      </c>
      <c r="EU594" s="66" t="s">
        <v>5526</v>
      </c>
      <c r="EV594" s="66" t="s">
        <v>5526</v>
      </c>
      <c r="EW594" s="66" t="s">
        <v>5525</v>
      </c>
      <c r="FB594" s="66" t="s">
        <v>5526</v>
      </c>
      <c r="FC594" s="66" t="s">
        <v>5526</v>
      </c>
      <c r="FD594" s="66" t="s">
        <v>5525</v>
      </c>
      <c r="FI594" s="66" t="s">
        <v>5525</v>
      </c>
      <c r="FT594" s="66" t="s">
        <v>5538</v>
      </c>
      <c r="FU594" s="66" t="s">
        <v>5538</v>
      </c>
      <c r="FV594" s="66" t="s">
        <v>5795</v>
      </c>
    </row>
    <row r="595" spans="1:178" hidden="1" x14ac:dyDescent="0.2">
      <c r="A595" s="66" t="s">
        <v>5525</v>
      </c>
      <c r="B595" s="66" t="s">
        <v>5528</v>
      </c>
      <c r="C595" s="66" t="s">
        <v>5529</v>
      </c>
      <c r="D595" s="66" t="s">
        <v>5743</v>
      </c>
      <c r="E595" s="66" t="s">
        <v>5525</v>
      </c>
      <c r="F595" s="66" t="s">
        <v>2079</v>
      </c>
      <c r="G595" s="66" t="s">
        <v>3574</v>
      </c>
      <c r="H595" t="s">
        <v>1198</v>
      </c>
      <c r="I595" s="68" t="e">
        <f>VLOOKUP(G595,#REF!,2,FALSE)</f>
        <v>#REF!</v>
      </c>
      <c r="J595" s="68" t="e">
        <f>VLOOKUP(H595,#REF!,2,FALSE)</f>
        <v>#REF!</v>
      </c>
      <c r="K595" s="66" t="s">
        <v>5739</v>
      </c>
      <c r="L595" s="66" t="s">
        <v>5666</v>
      </c>
      <c r="M595" s="66" t="s">
        <v>5788</v>
      </c>
      <c r="N595" s="66" t="s">
        <v>1618</v>
      </c>
      <c r="R595" s="66" t="s">
        <v>5613</v>
      </c>
      <c r="S595" s="66" t="s">
        <v>5549</v>
      </c>
      <c r="T595" s="66" t="s">
        <v>6004</v>
      </c>
      <c r="U595" s="66" t="s">
        <v>1664</v>
      </c>
      <c r="Y595" s="66" t="s">
        <v>5526</v>
      </c>
      <c r="Z595" s="66" t="s">
        <v>5526</v>
      </c>
      <c r="AA595" s="66" t="s">
        <v>5525</v>
      </c>
      <c r="AF595" s="66" t="s">
        <v>5526</v>
      </c>
      <c r="AG595" s="66" t="s">
        <v>5526</v>
      </c>
      <c r="AH595" s="66" t="s">
        <v>5525</v>
      </c>
      <c r="AM595" s="66" t="s">
        <v>5526</v>
      </c>
      <c r="AN595" s="66" t="s">
        <v>5526</v>
      </c>
      <c r="AO595" s="66" t="s">
        <v>5525</v>
      </c>
      <c r="AT595" s="66" t="s">
        <v>5526</v>
      </c>
      <c r="AU595" s="66" t="s">
        <v>5526</v>
      </c>
      <c r="AV595" s="66" t="s">
        <v>5525</v>
      </c>
      <c r="BA595" s="66" t="s">
        <v>5525</v>
      </c>
      <c r="BB595" s="66" t="s">
        <v>5525</v>
      </c>
      <c r="BL595" s="66" t="s">
        <v>5532</v>
      </c>
      <c r="BM595" s="66" t="s">
        <v>5533</v>
      </c>
      <c r="BN595" s="66" t="s">
        <v>3574</v>
      </c>
      <c r="BO595" s="66" t="s">
        <v>5739</v>
      </c>
      <c r="BP595" s="66" t="s">
        <v>5666</v>
      </c>
      <c r="BQ595" s="66" t="s">
        <v>5525</v>
      </c>
      <c r="BR595" s="66" t="s">
        <v>1618</v>
      </c>
      <c r="BV595" s="66" t="s">
        <v>5526</v>
      </c>
      <c r="BW595" s="66" t="s">
        <v>5526</v>
      </c>
      <c r="BX595" s="66" t="s">
        <v>5525</v>
      </c>
      <c r="CC595" s="66" t="s">
        <v>5526</v>
      </c>
      <c r="CD595" s="66" t="s">
        <v>5526</v>
      </c>
      <c r="CE595" s="66" t="s">
        <v>5525</v>
      </c>
      <c r="CJ595" s="66" t="s">
        <v>5526</v>
      </c>
      <c r="CK595" s="66" t="s">
        <v>5526</v>
      </c>
      <c r="CL595" s="66" t="s">
        <v>5525</v>
      </c>
      <c r="CQ595" s="66" t="s">
        <v>5526</v>
      </c>
      <c r="CR595" s="66" t="s">
        <v>5526</v>
      </c>
      <c r="CS595" s="66" t="s">
        <v>5525</v>
      </c>
      <c r="CX595" s="66" t="s">
        <v>5526</v>
      </c>
      <c r="CY595" s="66" t="s">
        <v>5526</v>
      </c>
      <c r="CZ595" s="66" t="s">
        <v>5525</v>
      </c>
      <c r="DE595" s="66" t="s">
        <v>5525</v>
      </c>
      <c r="DP595" s="66" t="s">
        <v>5535</v>
      </c>
      <c r="DQ595" s="66" t="s">
        <v>5536</v>
      </c>
      <c r="DR595" s="66" t="s">
        <v>5537</v>
      </c>
      <c r="DS595" s="66" t="s">
        <v>5526</v>
      </c>
      <c r="DT595" s="66" t="s">
        <v>5526</v>
      </c>
      <c r="DU595" s="66" t="s">
        <v>5525</v>
      </c>
      <c r="DZ595" s="66" t="s">
        <v>5526</v>
      </c>
      <c r="EA595" s="66" t="s">
        <v>5526</v>
      </c>
      <c r="EB595" s="66" t="s">
        <v>5525</v>
      </c>
      <c r="EG595" s="66" t="s">
        <v>5526</v>
      </c>
      <c r="EH595" s="66" t="s">
        <v>5526</v>
      </c>
      <c r="EI595" s="66" t="s">
        <v>5525</v>
      </c>
      <c r="EN595" s="66" t="s">
        <v>5526</v>
      </c>
      <c r="EO595" s="66" t="s">
        <v>5526</v>
      </c>
      <c r="EP595" s="66" t="s">
        <v>5525</v>
      </c>
      <c r="EU595" s="66" t="s">
        <v>5526</v>
      </c>
      <c r="EV595" s="66" t="s">
        <v>5526</v>
      </c>
      <c r="EW595" s="66" t="s">
        <v>5525</v>
      </c>
      <c r="FB595" s="66" t="s">
        <v>5526</v>
      </c>
      <c r="FC595" s="66" t="s">
        <v>5526</v>
      </c>
      <c r="FD595" s="66" t="s">
        <v>5525</v>
      </c>
      <c r="FI595" s="66" t="s">
        <v>5525</v>
      </c>
      <c r="FT595" s="66" t="s">
        <v>5538</v>
      </c>
      <c r="FU595" s="66" t="s">
        <v>5538</v>
      </c>
      <c r="FV595" s="66" t="s">
        <v>5795</v>
      </c>
    </row>
    <row r="596" spans="1:178" hidden="1" x14ac:dyDescent="0.2">
      <c r="A596" s="66" t="s">
        <v>5525</v>
      </c>
      <c r="B596" s="66" t="s">
        <v>5528</v>
      </c>
      <c r="C596" s="66" t="s">
        <v>5529</v>
      </c>
      <c r="D596" s="66" t="s">
        <v>5745</v>
      </c>
      <c r="E596" s="66" t="s">
        <v>5525</v>
      </c>
      <c r="F596" s="66" t="s">
        <v>2080</v>
      </c>
      <c r="G596" s="66" t="s">
        <v>3575</v>
      </c>
      <c r="H596" t="s">
        <v>3576</v>
      </c>
      <c r="I596" s="68" t="e">
        <f>VLOOKUP(G596,#REF!,2,FALSE)</f>
        <v>#REF!</v>
      </c>
      <c r="J596" s="68" t="e">
        <f>VLOOKUP(H596,#REF!,2,FALSE)</f>
        <v>#REF!</v>
      </c>
      <c r="K596" s="66" t="s">
        <v>5739</v>
      </c>
      <c r="L596" s="66" t="s">
        <v>5630</v>
      </c>
      <c r="M596" s="66" t="s">
        <v>5775</v>
      </c>
      <c r="N596" s="66" t="s">
        <v>1620</v>
      </c>
      <c r="R596" s="66" t="s">
        <v>5613</v>
      </c>
      <c r="S596" s="66" t="s">
        <v>5549</v>
      </c>
      <c r="T596" s="66" t="s">
        <v>6344</v>
      </c>
      <c r="U596" s="66" t="s">
        <v>1664</v>
      </c>
      <c r="Y596" s="66" t="s">
        <v>5526</v>
      </c>
      <c r="Z596" s="66" t="s">
        <v>5526</v>
      </c>
      <c r="AA596" s="66" t="s">
        <v>5525</v>
      </c>
      <c r="AF596" s="66" t="s">
        <v>5526</v>
      </c>
      <c r="AG596" s="66" t="s">
        <v>5526</v>
      </c>
      <c r="AH596" s="66" t="s">
        <v>5525</v>
      </c>
      <c r="AM596" s="66" t="s">
        <v>5526</v>
      </c>
      <c r="AN596" s="66" t="s">
        <v>5526</v>
      </c>
      <c r="AO596" s="66" t="s">
        <v>5525</v>
      </c>
      <c r="AT596" s="66" t="s">
        <v>5526</v>
      </c>
      <c r="AU596" s="66" t="s">
        <v>5526</v>
      </c>
      <c r="AV596" s="66" t="s">
        <v>5525</v>
      </c>
      <c r="BA596" s="66" t="s">
        <v>5525</v>
      </c>
      <c r="BB596" s="66" t="s">
        <v>5525</v>
      </c>
      <c r="BL596" s="66" t="s">
        <v>5532</v>
      </c>
      <c r="BM596" s="66" t="s">
        <v>5533</v>
      </c>
      <c r="BN596" s="66" t="s">
        <v>6345</v>
      </c>
      <c r="BO596" s="66" t="s">
        <v>5739</v>
      </c>
      <c r="BP596" s="66" t="s">
        <v>5630</v>
      </c>
      <c r="BQ596" s="66" t="s">
        <v>5525</v>
      </c>
      <c r="BR596" s="66" t="s">
        <v>1620</v>
      </c>
      <c r="BV596" s="66" t="s">
        <v>5526</v>
      </c>
      <c r="BW596" s="66" t="s">
        <v>5526</v>
      </c>
      <c r="BX596" s="66" t="s">
        <v>5525</v>
      </c>
      <c r="CC596" s="66" t="s">
        <v>5526</v>
      </c>
      <c r="CD596" s="66" t="s">
        <v>5526</v>
      </c>
      <c r="CE596" s="66" t="s">
        <v>5525</v>
      </c>
      <c r="CJ596" s="66" t="s">
        <v>5526</v>
      </c>
      <c r="CK596" s="66" t="s">
        <v>5526</v>
      </c>
      <c r="CL596" s="66" t="s">
        <v>5525</v>
      </c>
      <c r="CQ596" s="66" t="s">
        <v>5526</v>
      </c>
      <c r="CR596" s="66" t="s">
        <v>5526</v>
      </c>
      <c r="CS596" s="66" t="s">
        <v>5525</v>
      </c>
      <c r="CX596" s="66" t="s">
        <v>5526</v>
      </c>
      <c r="CY596" s="66" t="s">
        <v>5526</v>
      </c>
      <c r="CZ596" s="66" t="s">
        <v>5525</v>
      </c>
      <c r="DE596" s="66" t="s">
        <v>5525</v>
      </c>
      <c r="DP596" s="66" t="s">
        <v>5535</v>
      </c>
      <c r="DQ596" s="66" t="s">
        <v>5536</v>
      </c>
      <c r="DR596" s="66" t="s">
        <v>5537</v>
      </c>
      <c r="DS596" s="66" t="s">
        <v>5526</v>
      </c>
      <c r="DT596" s="66" t="s">
        <v>5526</v>
      </c>
      <c r="DU596" s="66" t="s">
        <v>5525</v>
      </c>
      <c r="DZ596" s="66" t="s">
        <v>5526</v>
      </c>
      <c r="EA596" s="66" t="s">
        <v>5526</v>
      </c>
      <c r="EB596" s="66" t="s">
        <v>5525</v>
      </c>
      <c r="EG596" s="66" t="s">
        <v>5526</v>
      </c>
      <c r="EH596" s="66" t="s">
        <v>5526</v>
      </c>
      <c r="EI596" s="66" t="s">
        <v>5525</v>
      </c>
      <c r="EN596" s="66" t="s">
        <v>5526</v>
      </c>
      <c r="EO596" s="66" t="s">
        <v>5526</v>
      </c>
      <c r="EP596" s="66" t="s">
        <v>5525</v>
      </c>
      <c r="EU596" s="66" t="s">
        <v>5526</v>
      </c>
      <c r="EV596" s="66" t="s">
        <v>5526</v>
      </c>
      <c r="EW596" s="66" t="s">
        <v>5525</v>
      </c>
      <c r="FB596" s="66" t="s">
        <v>5526</v>
      </c>
      <c r="FC596" s="66" t="s">
        <v>5526</v>
      </c>
      <c r="FD596" s="66" t="s">
        <v>5525</v>
      </c>
      <c r="FI596" s="66" t="s">
        <v>5525</v>
      </c>
      <c r="FT596" s="66" t="s">
        <v>5538</v>
      </c>
      <c r="FU596" s="66" t="s">
        <v>5538</v>
      </c>
      <c r="FV596" s="66" t="s">
        <v>5795</v>
      </c>
    </row>
    <row r="597" spans="1:178" hidden="1" x14ac:dyDescent="0.2">
      <c r="A597" s="66" t="s">
        <v>5525</v>
      </c>
      <c r="B597" s="66" t="s">
        <v>5528</v>
      </c>
      <c r="C597" s="66" t="s">
        <v>5529</v>
      </c>
      <c r="D597" s="66" t="s">
        <v>5745</v>
      </c>
      <c r="E597" s="66" t="s">
        <v>5525</v>
      </c>
      <c r="F597" s="66" t="s">
        <v>2081</v>
      </c>
      <c r="G597" s="66" t="s">
        <v>3577</v>
      </c>
      <c r="H597" t="s">
        <v>3578</v>
      </c>
      <c r="I597" s="68" t="e">
        <f>VLOOKUP(G597,#REF!,2,FALSE)</f>
        <v>#REF!</v>
      </c>
      <c r="J597" s="68" t="e">
        <f>VLOOKUP(H597,#REF!,2,FALSE)</f>
        <v>#REF!</v>
      </c>
      <c r="K597" s="66" t="s">
        <v>5739</v>
      </c>
      <c r="L597" s="66" t="s">
        <v>5669</v>
      </c>
      <c r="M597" s="66" t="s">
        <v>5924</v>
      </c>
      <c r="N597" s="66" t="s">
        <v>1622</v>
      </c>
      <c r="R597" s="66" t="s">
        <v>5613</v>
      </c>
      <c r="S597" s="66" t="s">
        <v>5549</v>
      </c>
      <c r="T597" s="66" t="s">
        <v>6299</v>
      </c>
      <c r="U597" s="66" t="s">
        <v>1664</v>
      </c>
      <c r="Y597" s="66" t="s">
        <v>5526</v>
      </c>
      <c r="Z597" s="66" t="s">
        <v>5526</v>
      </c>
      <c r="AA597" s="66" t="s">
        <v>5525</v>
      </c>
      <c r="AF597" s="66" t="s">
        <v>5526</v>
      </c>
      <c r="AG597" s="66" t="s">
        <v>5526</v>
      </c>
      <c r="AH597" s="66" t="s">
        <v>5525</v>
      </c>
      <c r="AM597" s="66" t="s">
        <v>5526</v>
      </c>
      <c r="AN597" s="66" t="s">
        <v>5526</v>
      </c>
      <c r="AO597" s="66" t="s">
        <v>5525</v>
      </c>
      <c r="AT597" s="66" t="s">
        <v>5526</v>
      </c>
      <c r="AU597" s="66" t="s">
        <v>5526</v>
      </c>
      <c r="AV597" s="66" t="s">
        <v>5525</v>
      </c>
      <c r="BA597" s="66" t="s">
        <v>5525</v>
      </c>
      <c r="BB597" s="66" t="s">
        <v>5525</v>
      </c>
      <c r="BL597" s="66" t="s">
        <v>5532</v>
      </c>
      <c r="BM597" s="66" t="s">
        <v>5533</v>
      </c>
      <c r="BN597" s="66" t="s">
        <v>6346</v>
      </c>
      <c r="BO597" s="66" t="s">
        <v>5739</v>
      </c>
      <c r="BP597" s="66" t="s">
        <v>5669</v>
      </c>
      <c r="BQ597" s="66" t="s">
        <v>5792</v>
      </c>
      <c r="BR597" s="66" t="s">
        <v>1622</v>
      </c>
      <c r="BV597" s="66" t="s">
        <v>5526</v>
      </c>
      <c r="BW597" s="66" t="s">
        <v>5526</v>
      </c>
      <c r="BX597" s="66" t="s">
        <v>5525</v>
      </c>
      <c r="CC597" s="66" t="s">
        <v>5526</v>
      </c>
      <c r="CD597" s="66" t="s">
        <v>5526</v>
      </c>
      <c r="CE597" s="66" t="s">
        <v>5525</v>
      </c>
      <c r="CJ597" s="66" t="s">
        <v>5526</v>
      </c>
      <c r="CK597" s="66" t="s">
        <v>5526</v>
      </c>
      <c r="CL597" s="66" t="s">
        <v>5525</v>
      </c>
      <c r="CQ597" s="66" t="s">
        <v>5526</v>
      </c>
      <c r="CR597" s="66" t="s">
        <v>5526</v>
      </c>
      <c r="CS597" s="66" t="s">
        <v>5525</v>
      </c>
      <c r="CX597" s="66" t="s">
        <v>5526</v>
      </c>
      <c r="CY597" s="66" t="s">
        <v>5526</v>
      </c>
      <c r="CZ597" s="66" t="s">
        <v>5525</v>
      </c>
      <c r="DE597" s="66" t="s">
        <v>5525</v>
      </c>
      <c r="DP597" s="66" t="s">
        <v>5535</v>
      </c>
      <c r="DQ597" s="66" t="s">
        <v>5536</v>
      </c>
      <c r="DR597" s="66" t="s">
        <v>5537</v>
      </c>
      <c r="DS597" s="66" t="s">
        <v>5526</v>
      </c>
      <c r="DT597" s="66" t="s">
        <v>5526</v>
      </c>
      <c r="DU597" s="66" t="s">
        <v>5525</v>
      </c>
      <c r="DZ597" s="66" t="s">
        <v>5526</v>
      </c>
      <c r="EA597" s="66" t="s">
        <v>5526</v>
      </c>
      <c r="EB597" s="66" t="s">
        <v>5525</v>
      </c>
      <c r="EG597" s="66" t="s">
        <v>5526</v>
      </c>
      <c r="EH597" s="66" t="s">
        <v>5526</v>
      </c>
      <c r="EI597" s="66" t="s">
        <v>5525</v>
      </c>
      <c r="EN597" s="66" t="s">
        <v>5526</v>
      </c>
      <c r="EO597" s="66" t="s">
        <v>5526</v>
      </c>
      <c r="EP597" s="66" t="s">
        <v>5525</v>
      </c>
      <c r="EU597" s="66" t="s">
        <v>5526</v>
      </c>
      <c r="EV597" s="66" t="s">
        <v>5526</v>
      </c>
      <c r="EW597" s="66" t="s">
        <v>5525</v>
      </c>
      <c r="FB597" s="66" t="s">
        <v>5526</v>
      </c>
      <c r="FC597" s="66" t="s">
        <v>5526</v>
      </c>
      <c r="FD597" s="66" t="s">
        <v>5525</v>
      </c>
      <c r="FI597" s="66" t="s">
        <v>5525</v>
      </c>
      <c r="FT597" s="66" t="s">
        <v>5538</v>
      </c>
      <c r="FU597" s="66" t="s">
        <v>5538</v>
      </c>
      <c r="FV597" s="66" t="s">
        <v>5795</v>
      </c>
    </row>
    <row r="598" spans="1:178" hidden="1" x14ac:dyDescent="0.2">
      <c r="A598" s="66" t="s">
        <v>5525</v>
      </c>
      <c r="B598" s="66" t="s">
        <v>5528</v>
      </c>
      <c r="C598" s="66" t="s">
        <v>5529</v>
      </c>
      <c r="D598" s="66" t="s">
        <v>5745</v>
      </c>
      <c r="E598" s="66" t="s">
        <v>5525</v>
      </c>
      <c r="F598" s="66" t="s">
        <v>2082</v>
      </c>
      <c r="G598" s="66" t="s">
        <v>3579</v>
      </c>
      <c r="H598" t="s">
        <v>1204</v>
      </c>
      <c r="I598" s="68" t="e">
        <f>VLOOKUP(G598,#REF!,2,FALSE)</f>
        <v>#REF!</v>
      </c>
      <c r="J598" s="68" t="e">
        <f>VLOOKUP(H598,#REF!,2,FALSE)</f>
        <v>#REF!</v>
      </c>
      <c r="K598" s="66" t="s">
        <v>5739</v>
      </c>
      <c r="L598" s="66" t="s">
        <v>5666</v>
      </c>
      <c r="M598" s="66" t="s">
        <v>5985</v>
      </c>
      <c r="N598" s="66" t="s">
        <v>1618</v>
      </c>
      <c r="R598" s="66" t="s">
        <v>5613</v>
      </c>
      <c r="S598" s="66" t="s">
        <v>5549</v>
      </c>
      <c r="T598" s="66" t="s">
        <v>6103</v>
      </c>
      <c r="U598" s="66" t="s">
        <v>1664</v>
      </c>
      <c r="Y598" s="66" t="s">
        <v>5526</v>
      </c>
      <c r="Z598" s="66" t="s">
        <v>5526</v>
      </c>
      <c r="AA598" s="66" t="s">
        <v>5525</v>
      </c>
      <c r="AF598" s="66" t="s">
        <v>5526</v>
      </c>
      <c r="AG598" s="66" t="s">
        <v>5526</v>
      </c>
      <c r="AH598" s="66" t="s">
        <v>5525</v>
      </c>
      <c r="AM598" s="66" t="s">
        <v>5526</v>
      </c>
      <c r="AN598" s="66" t="s">
        <v>5526</v>
      </c>
      <c r="AO598" s="66" t="s">
        <v>5525</v>
      </c>
      <c r="AT598" s="66" t="s">
        <v>5526</v>
      </c>
      <c r="AU598" s="66" t="s">
        <v>5526</v>
      </c>
      <c r="AV598" s="66" t="s">
        <v>5525</v>
      </c>
      <c r="BA598" s="66" t="s">
        <v>5525</v>
      </c>
      <c r="BB598" s="66" t="s">
        <v>5525</v>
      </c>
      <c r="BL598" s="66" t="s">
        <v>5532</v>
      </c>
      <c r="BM598" s="66" t="s">
        <v>5533</v>
      </c>
      <c r="BN598" s="66" t="s">
        <v>6347</v>
      </c>
      <c r="BO598" s="66" t="s">
        <v>5739</v>
      </c>
      <c r="BP598" s="66" t="s">
        <v>5630</v>
      </c>
      <c r="BQ598" s="66" t="s">
        <v>5797</v>
      </c>
      <c r="BR598" s="66" t="s">
        <v>1620</v>
      </c>
      <c r="BV598" s="66" t="s">
        <v>5526</v>
      </c>
      <c r="BW598" s="66" t="s">
        <v>5526</v>
      </c>
      <c r="BX598" s="66" t="s">
        <v>5525</v>
      </c>
      <c r="CC598" s="66" t="s">
        <v>5526</v>
      </c>
      <c r="CD598" s="66" t="s">
        <v>5526</v>
      </c>
      <c r="CE598" s="66" t="s">
        <v>5525</v>
      </c>
      <c r="CJ598" s="66" t="s">
        <v>5526</v>
      </c>
      <c r="CK598" s="66" t="s">
        <v>5526</v>
      </c>
      <c r="CL598" s="66" t="s">
        <v>5525</v>
      </c>
      <c r="CQ598" s="66" t="s">
        <v>5526</v>
      </c>
      <c r="CR598" s="66" t="s">
        <v>5526</v>
      </c>
      <c r="CS598" s="66" t="s">
        <v>5525</v>
      </c>
      <c r="CX598" s="66" t="s">
        <v>5526</v>
      </c>
      <c r="CY598" s="66" t="s">
        <v>5526</v>
      </c>
      <c r="CZ598" s="66" t="s">
        <v>5525</v>
      </c>
      <c r="DE598" s="66" t="s">
        <v>5525</v>
      </c>
      <c r="DP598" s="66" t="s">
        <v>5535</v>
      </c>
      <c r="DQ598" s="66" t="s">
        <v>5536</v>
      </c>
      <c r="DR598" s="66" t="s">
        <v>5537</v>
      </c>
      <c r="DS598" s="66" t="s">
        <v>5526</v>
      </c>
      <c r="DT598" s="66" t="s">
        <v>5526</v>
      </c>
      <c r="DU598" s="66" t="s">
        <v>5525</v>
      </c>
      <c r="DZ598" s="66" t="s">
        <v>5526</v>
      </c>
      <c r="EA598" s="66" t="s">
        <v>5526</v>
      </c>
      <c r="EB598" s="66" t="s">
        <v>5525</v>
      </c>
      <c r="EG598" s="66" t="s">
        <v>5526</v>
      </c>
      <c r="EH598" s="66" t="s">
        <v>5526</v>
      </c>
      <c r="EI598" s="66" t="s">
        <v>5525</v>
      </c>
      <c r="EN598" s="66" t="s">
        <v>5526</v>
      </c>
      <c r="EO598" s="66" t="s">
        <v>5526</v>
      </c>
      <c r="EP598" s="66" t="s">
        <v>5525</v>
      </c>
      <c r="EU598" s="66" t="s">
        <v>5526</v>
      </c>
      <c r="EV598" s="66" t="s">
        <v>5526</v>
      </c>
      <c r="EW598" s="66" t="s">
        <v>5525</v>
      </c>
      <c r="FB598" s="66" t="s">
        <v>5526</v>
      </c>
      <c r="FC598" s="66" t="s">
        <v>5526</v>
      </c>
      <c r="FD598" s="66" t="s">
        <v>5525</v>
      </c>
      <c r="FI598" s="66" t="s">
        <v>5525</v>
      </c>
      <c r="FT598" s="66" t="s">
        <v>5538</v>
      </c>
      <c r="FU598" s="66" t="s">
        <v>5538</v>
      </c>
      <c r="FV598" s="66" t="s">
        <v>5795</v>
      </c>
    </row>
    <row r="599" spans="1:178" hidden="1" x14ac:dyDescent="0.2">
      <c r="A599" s="66" t="s">
        <v>5525</v>
      </c>
      <c r="B599" s="66" t="s">
        <v>5528</v>
      </c>
      <c r="C599" s="66" t="s">
        <v>5529</v>
      </c>
      <c r="D599" s="66" t="s">
        <v>5748</v>
      </c>
      <c r="E599" s="66" t="s">
        <v>5525</v>
      </c>
      <c r="F599" s="66" t="s">
        <v>2083</v>
      </c>
      <c r="G599" s="66" t="s">
        <v>3580</v>
      </c>
      <c r="H599" t="s">
        <v>1208</v>
      </c>
      <c r="I599" s="68" t="e">
        <f>VLOOKUP(G599,#REF!,2,FALSE)</f>
        <v>#REF!</v>
      </c>
      <c r="J599" s="68" t="e">
        <f>VLOOKUP(H599,#REF!,2,FALSE)</f>
        <v>#REF!</v>
      </c>
      <c r="K599" s="66" t="s">
        <v>5739</v>
      </c>
      <c r="L599" s="66" t="s">
        <v>5619</v>
      </c>
      <c r="M599" s="66" t="s">
        <v>5950</v>
      </c>
      <c r="N599" s="66" t="s">
        <v>1626</v>
      </c>
      <c r="R599" s="66" t="s">
        <v>5613</v>
      </c>
      <c r="S599" s="66" t="s">
        <v>5549</v>
      </c>
      <c r="T599" s="66" t="s">
        <v>5708</v>
      </c>
      <c r="U599" s="66" t="s">
        <v>1664</v>
      </c>
      <c r="Y599" s="66" t="s">
        <v>5526</v>
      </c>
      <c r="Z599" s="66" t="s">
        <v>5526</v>
      </c>
      <c r="AA599" s="66" t="s">
        <v>5525</v>
      </c>
      <c r="AF599" s="66" t="s">
        <v>5526</v>
      </c>
      <c r="AG599" s="66" t="s">
        <v>5526</v>
      </c>
      <c r="AH599" s="66" t="s">
        <v>5525</v>
      </c>
      <c r="AM599" s="66" t="s">
        <v>5526</v>
      </c>
      <c r="AN599" s="66" t="s">
        <v>5526</v>
      </c>
      <c r="AO599" s="66" t="s">
        <v>5525</v>
      </c>
      <c r="AT599" s="66" t="s">
        <v>5526</v>
      </c>
      <c r="AU599" s="66" t="s">
        <v>5526</v>
      </c>
      <c r="AV599" s="66" t="s">
        <v>5525</v>
      </c>
      <c r="BA599" s="66" t="s">
        <v>5525</v>
      </c>
      <c r="BB599" s="66" t="s">
        <v>5525</v>
      </c>
      <c r="BL599" s="66" t="s">
        <v>5532</v>
      </c>
      <c r="BM599" s="66" t="s">
        <v>5533</v>
      </c>
      <c r="BN599" s="66" t="s">
        <v>3580</v>
      </c>
      <c r="BO599" s="66" t="s">
        <v>5739</v>
      </c>
      <c r="BP599" s="66" t="s">
        <v>5619</v>
      </c>
      <c r="BQ599" s="66" t="s">
        <v>5972</v>
      </c>
      <c r="BR599" s="66" t="s">
        <v>1626</v>
      </c>
      <c r="BV599" s="66" t="s">
        <v>5526</v>
      </c>
      <c r="BW599" s="66" t="s">
        <v>5526</v>
      </c>
      <c r="BX599" s="66" t="s">
        <v>5525</v>
      </c>
      <c r="CC599" s="66" t="s">
        <v>5526</v>
      </c>
      <c r="CD599" s="66" t="s">
        <v>5526</v>
      </c>
      <c r="CE599" s="66" t="s">
        <v>5525</v>
      </c>
      <c r="CJ599" s="66" t="s">
        <v>5526</v>
      </c>
      <c r="CK599" s="66" t="s">
        <v>5526</v>
      </c>
      <c r="CL599" s="66" t="s">
        <v>5525</v>
      </c>
      <c r="CQ599" s="66" t="s">
        <v>5526</v>
      </c>
      <c r="CR599" s="66" t="s">
        <v>5526</v>
      </c>
      <c r="CS599" s="66" t="s">
        <v>5525</v>
      </c>
      <c r="CX599" s="66" t="s">
        <v>5526</v>
      </c>
      <c r="CY599" s="66" t="s">
        <v>5526</v>
      </c>
      <c r="CZ599" s="66" t="s">
        <v>5525</v>
      </c>
      <c r="DE599" s="66" t="s">
        <v>5525</v>
      </c>
      <c r="DP599" s="66" t="s">
        <v>5535</v>
      </c>
      <c r="DQ599" s="66" t="s">
        <v>5536</v>
      </c>
      <c r="DR599" s="66" t="s">
        <v>5537</v>
      </c>
      <c r="DS599" s="66" t="s">
        <v>5526</v>
      </c>
      <c r="DT599" s="66" t="s">
        <v>5526</v>
      </c>
      <c r="DU599" s="66" t="s">
        <v>5525</v>
      </c>
      <c r="DZ599" s="66" t="s">
        <v>5526</v>
      </c>
      <c r="EA599" s="66" t="s">
        <v>5526</v>
      </c>
      <c r="EB599" s="66" t="s">
        <v>5525</v>
      </c>
      <c r="EG599" s="66" t="s">
        <v>5526</v>
      </c>
      <c r="EH599" s="66" t="s">
        <v>5526</v>
      </c>
      <c r="EI599" s="66" t="s">
        <v>5525</v>
      </c>
      <c r="EN599" s="66" t="s">
        <v>5526</v>
      </c>
      <c r="EO599" s="66" t="s">
        <v>5526</v>
      </c>
      <c r="EP599" s="66" t="s">
        <v>5525</v>
      </c>
      <c r="EU599" s="66" t="s">
        <v>5526</v>
      </c>
      <c r="EV599" s="66" t="s">
        <v>5526</v>
      </c>
      <c r="EW599" s="66" t="s">
        <v>5525</v>
      </c>
      <c r="FB599" s="66" t="s">
        <v>5526</v>
      </c>
      <c r="FC599" s="66" t="s">
        <v>5526</v>
      </c>
      <c r="FD599" s="66" t="s">
        <v>5525</v>
      </c>
      <c r="FI599" s="66" t="s">
        <v>5525</v>
      </c>
      <c r="FT599" s="66" t="s">
        <v>5538</v>
      </c>
      <c r="FU599" s="66" t="s">
        <v>5538</v>
      </c>
      <c r="FV599" s="66" t="s">
        <v>5795</v>
      </c>
    </row>
    <row r="600" spans="1:178" hidden="1" x14ac:dyDescent="0.2">
      <c r="A600" s="66" t="s">
        <v>5525</v>
      </c>
      <c r="B600" s="66" t="s">
        <v>5528</v>
      </c>
      <c r="C600" s="66" t="s">
        <v>5529</v>
      </c>
      <c r="D600" s="66" t="s">
        <v>5748</v>
      </c>
      <c r="E600" s="66" t="s">
        <v>5525</v>
      </c>
      <c r="F600" s="66" t="s">
        <v>2084</v>
      </c>
      <c r="G600" s="66" t="s">
        <v>3581</v>
      </c>
      <c r="H600" t="s">
        <v>1211</v>
      </c>
      <c r="I600" s="68" t="e">
        <f>VLOOKUP(G600,#REF!,2,FALSE)</f>
        <v>#REF!</v>
      </c>
      <c r="J600" s="68" t="e">
        <f>VLOOKUP(H600,#REF!,2,FALSE)</f>
        <v>#REF!</v>
      </c>
      <c r="K600" s="66" t="s">
        <v>5739</v>
      </c>
      <c r="L600" s="66" t="s">
        <v>5614</v>
      </c>
      <c r="M600" s="66" t="s">
        <v>5959</v>
      </c>
      <c r="N600" s="66" t="s">
        <v>1624</v>
      </c>
      <c r="R600" s="66" t="s">
        <v>5613</v>
      </c>
      <c r="S600" s="66" t="s">
        <v>5549</v>
      </c>
      <c r="T600" s="66" t="s">
        <v>6035</v>
      </c>
      <c r="U600" s="66" t="s">
        <v>1664</v>
      </c>
      <c r="Y600" s="66" t="s">
        <v>5526</v>
      </c>
      <c r="Z600" s="66" t="s">
        <v>5526</v>
      </c>
      <c r="AA600" s="66" t="s">
        <v>5525</v>
      </c>
      <c r="AF600" s="66" t="s">
        <v>5526</v>
      </c>
      <c r="AG600" s="66" t="s">
        <v>5526</v>
      </c>
      <c r="AH600" s="66" t="s">
        <v>5525</v>
      </c>
      <c r="AM600" s="66" t="s">
        <v>5526</v>
      </c>
      <c r="AN600" s="66" t="s">
        <v>5526</v>
      </c>
      <c r="AO600" s="66" t="s">
        <v>5525</v>
      </c>
      <c r="AT600" s="66" t="s">
        <v>5526</v>
      </c>
      <c r="AU600" s="66" t="s">
        <v>5526</v>
      </c>
      <c r="AV600" s="66" t="s">
        <v>5525</v>
      </c>
      <c r="BA600" s="66" t="s">
        <v>5525</v>
      </c>
      <c r="BB600" s="66" t="s">
        <v>5525</v>
      </c>
      <c r="BL600" s="66" t="s">
        <v>5532</v>
      </c>
      <c r="BM600" s="66" t="s">
        <v>5533</v>
      </c>
      <c r="BN600" s="66" t="s">
        <v>3581</v>
      </c>
      <c r="BO600" s="66" t="s">
        <v>5739</v>
      </c>
      <c r="BP600" s="66" t="s">
        <v>5614</v>
      </c>
      <c r="BQ600" s="66" t="s">
        <v>5559</v>
      </c>
      <c r="BR600" s="66" t="s">
        <v>1624</v>
      </c>
      <c r="BV600" s="66" t="s">
        <v>5526</v>
      </c>
      <c r="BW600" s="66" t="s">
        <v>5526</v>
      </c>
      <c r="BX600" s="66" t="s">
        <v>5525</v>
      </c>
      <c r="CC600" s="66" t="s">
        <v>5526</v>
      </c>
      <c r="CD600" s="66" t="s">
        <v>5526</v>
      </c>
      <c r="CE600" s="66" t="s">
        <v>5525</v>
      </c>
      <c r="CJ600" s="66" t="s">
        <v>5526</v>
      </c>
      <c r="CK600" s="66" t="s">
        <v>5526</v>
      </c>
      <c r="CL600" s="66" t="s">
        <v>5525</v>
      </c>
      <c r="CQ600" s="66" t="s">
        <v>5526</v>
      </c>
      <c r="CR600" s="66" t="s">
        <v>5526</v>
      </c>
      <c r="CS600" s="66" t="s">
        <v>5525</v>
      </c>
      <c r="CX600" s="66" t="s">
        <v>5526</v>
      </c>
      <c r="CY600" s="66" t="s">
        <v>5526</v>
      </c>
      <c r="CZ600" s="66" t="s">
        <v>5525</v>
      </c>
      <c r="DE600" s="66" t="s">
        <v>5525</v>
      </c>
      <c r="DP600" s="66" t="s">
        <v>5535</v>
      </c>
      <c r="DQ600" s="66" t="s">
        <v>5536</v>
      </c>
      <c r="DR600" s="66" t="s">
        <v>5537</v>
      </c>
      <c r="DS600" s="66" t="s">
        <v>5526</v>
      </c>
      <c r="DT600" s="66" t="s">
        <v>5526</v>
      </c>
      <c r="DU600" s="66" t="s">
        <v>5525</v>
      </c>
      <c r="DZ600" s="66" t="s">
        <v>5526</v>
      </c>
      <c r="EA600" s="66" t="s">
        <v>5526</v>
      </c>
      <c r="EB600" s="66" t="s">
        <v>5525</v>
      </c>
      <c r="EG600" s="66" t="s">
        <v>5526</v>
      </c>
      <c r="EH600" s="66" t="s">
        <v>5526</v>
      </c>
      <c r="EI600" s="66" t="s">
        <v>5525</v>
      </c>
      <c r="EN600" s="66" t="s">
        <v>5526</v>
      </c>
      <c r="EO600" s="66" t="s">
        <v>5526</v>
      </c>
      <c r="EP600" s="66" t="s">
        <v>5525</v>
      </c>
      <c r="EU600" s="66" t="s">
        <v>5526</v>
      </c>
      <c r="EV600" s="66" t="s">
        <v>5526</v>
      </c>
      <c r="EW600" s="66" t="s">
        <v>5525</v>
      </c>
      <c r="FB600" s="66" t="s">
        <v>5526</v>
      </c>
      <c r="FC600" s="66" t="s">
        <v>5526</v>
      </c>
      <c r="FD600" s="66" t="s">
        <v>5525</v>
      </c>
      <c r="FI600" s="66" t="s">
        <v>5525</v>
      </c>
      <c r="FT600" s="66" t="s">
        <v>5538</v>
      </c>
      <c r="FU600" s="66" t="s">
        <v>5538</v>
      </c>
      <c r="FV600" s="66" t="s">
        <v>5795</v>
      </c>
    </row>
    <row r="601" spans="1:178" hidden="1" x14ac:dyDescent="0.2">
      <c r="A601" s="66" t="s">
        <v>5525</v>
      </c>
      <c r="B601" s="66" t="s">
        <v>5528</v>
      </c>
      <c r="C601" s="66" t="s">
        <v>5529</v>
      </c>
      <c r="D601" s="66" t="s">
        <v>6348</v>
      </c>
      <c r="E601" s="66" t="s">
        <v>5525</v>
      </c>
      <c r="F601" s="66" t="s">
        <v>2085</v>
      </c>
      <c r="G601" s="66" t="s">
        <v>3582</v>
      </c>
      <c r="H601" t="s">
        <v>3583</v>
      </c>
      <c r="I601" s="68" t="e">
        <f>VLOOKUP(G601,#REF!,2,FALSE)</f>
        <v>#REF!</v>
      </c>
      <c r="J601" s="68" t="e">
        <f>VLOOKUP(H601,#REF!,2,FALSE)</f>
        <v>#REF!</v>
      </c>
      <c r="K601" s="66" t="s">
        <v>5613</v>
      </c>
      <c r="L601" s="66" t="s">
        <v>5558</v>
      </c>
      <c r="M601" s="66" t="s">
        <v>5648</v>
      </c>
      <c r="N601" s="66" t="s">
        <v>1668</v>
      </c>
      <c r="R601" s="66" t="s">
        <v>5739</v>
      </c>
      <c r="S601" s="66" t="s">
        <v>5614</v>
      </c>
      <c r="T601" s="66" t="s">
        <v>5928</v>
      </c>
      <c r="U601" s="66" t="s">
        <v>1624</v>
      </c>
      <c r="Y601" s="66" t="s">
        <v>1675</v>
      </c>
      <c r="Z601" s="66" t="s">
        <v>5616</v>
      </c>
      <c r="AA601" s="66" t="s">
        <v>6010</v>
      </c>
      <c r="AB601" s="66" t="s">
        <v>1418</v>
      </c>
      <c r="AF601" s="66" t="s">
        <v>5526</v>
      </c>
      <c r="AG601" s="66" t="s">
        <v>5526</v>
      </c>
      <c r="AH601" s="66" t="s">
        <v>5525</v>
      </c>
      <c r="AM601" s="66" t="s">
        <v>5526</v>
      </c>
      <c r="AN601" s="66" t="s">
        <v>5526</v>
      </c>
      <c r="AO601" s="66" t="s">
        <v>5525</v>
      </c>
      <c r="AT601" s="66" t="s">
        <v>5526</v>
      </c>
      <c r="AU601" s="66" t="s">
        <v>5526</v>
      </c>
      <c r="AV601" s="66" t="s">
        <v>5525</v>
      </c>
      <c r="BA601" s="66" t="s">
        <v>5525</v>
      </c>
      <c r="BB601" s="66" t="s">
        <v>5525</v>
      </c>
      <c r="BL601" s="66" t="s">
        <v>5532</v>
      </c>
      <c r="BM601" s="66" t="s">
        <v>5533</v>
      </c>
      <c r="BN601" s="66" t="s">
        <v>3582</v>
      </c>
      <c r="BO601" s="66" t="s">
        <v>5739</v>
      </c>
      <c r="BP601" s="66" t="s">
        <v>5614</v>
      </c>
      <c r="BQ601" s="66" t="s">
        <v>6053</v>
      </c>
      <c r="BR601" s="66" t="s">
        <v>1624</v>
      </c>
      <c r="BV601" s="66" t="s">
        <v>5613</v>
      </c>
      <c r="BW601" s="66" t="s">
        <v>5558</v>
      </c>
      <c r="BX601" s="66" t="s">
        <v>5601</v>
      </c>
      <c r="BY601" s="66" t="s">
        <v>1668</v>
      </c>
      <c r="CC601" s="66" t="s">
        <v>5613</v>
      </c>
      <c r="CD601" s="66" t="s">
        <v>5575</v>
      </c>
      <c r="CE601" s="66" t="s">
        <v>6270</v>
      </c>
      <c r="CF601" s="66" t="s">
        <v>1448</v>
      </c>
      <c r="CJ601" s="66" t="s">
        <v>5526</v>
      </c>
      <c r="CK601" s="66" t="s">
        <v>5526</v>
      </c>
      <c r="CL601" s="66" t="s">
        <v>5525</v>
      </c>
      <c r="CQ601" s="66" t="s">
        <v>5526</v>
      </c>
      <c r="CR601" s="66" t="s">
        <v>5526</v>
      </c>
      <c r="CS601" s="66" t="s">
        <v>5525</v>
      </c>
      <c r="CX601" s="66" t="s">
        <v>5526</v>
      </c>
      <c r="CY601" s="66" t="s">
        <v>5526</v>
      </c>
      <c r="CZ601" s="66" t="s">
        <v>5525</v>
      </c>
      <c r="DE601" s="66" t="s">
        <v>5525</v>
      </c>
      <c r="DP601" s="66" t="s">
        <v>5535</v>
      </c>
      <c r="DQ601" s="66" t="s">
        <v>5536</v>
      </c>
      <c r="DR601" s="66" t="s">
        <v>5537</v>
      </c>
      <c r="DS601" s="66" t="s">
        <v>5526</v>
      </c>
      <c r="DT601" s="66" t="s">
        <v>5526</v>
      </c>
      <c r="DU601" s="66" t="s">
        <v>5525</v>
      </c>
      <c r="DZ601" s="66" t="s">
        <v>5526</v>
      </c>
      <c r="EA601" s="66" t="s">
        <v>5526</v>
      </c>
      <c r="EB601" s="66" t="s">
        <v>5525</v>
      </c>
      <c r="EG601" s="66" t="s">
        <v>5526</v>
      </c>
      <c r="EH601" s="66" t="s">
        <v>5526</v>
      </c>
      <c r="EI601" s="66" t="s">
        <v>5525</v>
      </c>
      <c r="EN601" s="66" t="s">
        <v>5526</v>
      </c>
      <c r="EO601" s="66" t="s">
        <v>5526</v>
      </c>
      <c r="EP601" s="66" t="s">
        <v>5525</v>
      </c>
      <c r="EU601" s="66" t="s">
        <v>5526</v>
      </c>
      <c r="EV601" s="66" t="s">
        <v>5526</v>
      </c>
      <c r="EW601" s="66" t="s">
        <v>5525</v>
      </c>
      <c r="FB601" s="66" t="s">
        <v>5526</v>
      </c>
      <c r="FC601" s="66" t="s">
        <v>5526</v>
      </c>
      <c r="FD601" s="66" t="s">
        <v>5525</v>
      </c>
      <c r="FI601" s="66" t="s">
        <v>5525</v>
      </c>
      <c r="FT601" s="66" t="s">
        <v>5538</v>
      </c>
      <c r="FU601" s="66" t="s">
        <v>5538</v>
      </c>
      <c r="FV601" s="66" t="s">
        <v>5795</v>
      </c>
    </row>
    <row r="602" spans="1:178" hidden="1" x14ac:dyDescent="0.2">
      <c r="A602" s="66" t="s">
        <v>5525</v>
      </c>
      <c r="B602" s="66" t="s">
        <v>5528</v>
      </c>
      <c r="C602" s="66" t="s">
        <v>5529</v>
      </c>
      <c r="D602" s="66" t="s">
        <v>6348</v>
      </c>
      <c r="E602" s="66" t="s">
        <v>5525</v>
      </c>
      <c r="F602" s="66" t="s">
        <v>2086</v>
      </c>
      <c r="G602" s="66" t="s">
        <v>3584</v>
      </c>
      <c r="H602" t="s">
        <v>3585</v>
      </c>
      <c r="I602" s="68" t="e">
        <f>VLOOKUP(G602,#REF!,2,FALSE)</f>
        <v>#REF!</v>
      </c>
      <c r="J602" s="68" t="e">
        <f>VLOOKUP(H602,#REF!,2,FALSE)</f>
        <v>#REF!</v>
      </c>
      <c r="K602" s="66" t="s">
        <v>5613</v>
      </c>
      <c r="L602" s="66" t="s">
        <v>5577</v>
      </c>
      <c r="M602" s="66" t="s">
        <v>6197</v>
      </c>
      <c r="N602" s="66" t="s">
        <v>1450</v>
      </c>
      <c r="R602" s="66" t="s">
        <v>5739</v>
      </c>
      <c r="S602" s="66" t="s">
        <v>5614</v>
      </c>
      <c r="T602" s="66" t="s">
        <v>6127</v>
      </c>
      <c r="U602" s="66" t="s">
        <v>1624</v>
      </c>
      <c r="Y602" s="66" t="s">
        <v>5540</v>
      </c>
      <c r="Z602" s="66" t="s">
        <v>5608</v>
      </c>
      <c r="AA602" s="66" t="s">
        <v>6138</v>
      </c>
      <c r="AB602" s="66" t="s">
        <v>1404</v>
      </c>
      <c r="AF602" s="66" t="s">
        <v>5526</v>
      </c>
      <c r="AG602" s="66" t="s">
        <v>5526</v>
      </c>
      <c r="AH602" s="66" t="s">
        <v>5525</v>
      </c>
      <c r="AM602" s="66" t="s">
        <v>5526</v>
      </c>
      <c r="AN602" s="66" t="s">
        <v>5526</v>
      </c>
      <c r="AO602" s="66" t="s">
        <v>5525</v>
      </c>
      <c r="AT602" s="66" t="s">
        <v>5526</v>
      </c>
      <c r="AU602" s="66" t="s">
        <v>5526</v>
      </c>
      <c r="AV602" s="66" t="s">
        <v>5525</v>
      </c>
      <c r="BA602" s="66" t="s">
        <v>5525</v>
      </c>
      <c r="BB602" s="66" t="s">
        <v>5525</v>
      </c>
      <c r="BL602" s="66" t="s">
        <v>5532</v>
      </c>
      <c r="BM602" s="66" t="s">
        <v>5533</v>
      </c>
      <c r="BN602" s="66" t="s">
        <v>3584</v>
      </c>
      <c r="BO602" s="66" t="s">
        <v>5739</v>
      </c>
      <c r="BP602" s="66" t="s">
        <v>5614</v>
      </c>
      <c r="BQ602" s="66" t="s">
        <v>6100</v>
      </c>
      <c r="BR602" s="66" t="s">
        <v>1624</v>
      </c>
      <c r="BV602" s="66" t="s">
        <v>5613</v>
      </c>
      <c r="BW602" s="66" t="s">
        <v>5577</v>
      </c>
      <c r="BX602" s="66" t="s">
        <v>6015</v>
      </c>
      <c r="BY602" s="66" t="s">
        <v>1450</v>
      </c>
      <c r="CC602" s="66" t="s">
        <v>5526</v>
      </c>
      <c r="CD602" s="66" t="s">
        <v>5526</v>
      </c>
      <c r="CE602" s="66" t="s">
        <v>5525</v>
      </c>
      <c r="CJ602" s="66" t="s">
        <v>5526</v>
      </c>
      <c r="CK602" s="66" t="s">
        <v>5526</v>
      </c>
      <c r="CL602" s="66" t="s">
        <v>5525</v>
      </c>
      <c r="CQ602" s="66" t="s">
        <v>5526</v>
      </c>
      <c r="CR602" s="66" t="s">
        <v>5526</v>
      </c>
      <c r="CS602" s="66" t="s">
        <v>5525</v>
      </c>
      <c r="CX602" s="66" t="s">
        <v>5526</v>
      </c>
      <c r="CY602" s="66" t="s">
        <v>5526</v>
      </c>
      <c r="CZ602" s="66" t="s">
        <v>5525</v>
      </c>
      <c r="DE602" s="66" t="s">
        <v>5525</v>
      </c>
      <c r="DP602" s="66" t="s">
        <v>5535</v>
      </c>
      <c r="DQ602" s="66" t="s">
        <v>5536</v>
      </c>
      <c r="DR602" s="66" t="s">
        <v>5537</v>
      </c>
      <c r="DS602" s="66" t="s">
        <v>5526</v>
      </c>
      <c r="DT602" s="66" t="s">
        <v>5526</v>
      </c>
      <c r="DU602" s="66" t="s">
        <v>5525</v>
      </c>
      <c r="DZ602" s="66" t="s">
        <v>5526</v>
      </c>
      <c r="EA602" s="66" t="s">
        <v>5526</v>
      </c>
      <c r="EB602" s="66" t="s">
        <v>5525</v>
      </c>
      <c r="EG602" s="66" t="s">
        <v>5526</v>
      </c>
      <c r="EH602" s="66" t="s">
        <v>5526</v>
      </c>
      <c r="EI602" s="66" t="s">
        <v>5525</v>
      </c>
      <c r="EN602" s="66" t="s">
        <v>5526</v>
      </c>
      <c r="EO602" s="66" t="s">
        <v>5526</v>
      </c>
      <c r="EP602" s="66" t="s">
        <v>5525</v>
      </c>
      <c r="EU602" s="66" t="s">
        <v>5526</v>
      </c>
      <c r="EV602" s="66" t="s">
        <v>5526</v>
      </c>
      <c r="EW602" s="66" t="s">
        <v>5525</v>
      </c>
      <c r="FB602" s="66" t="s">
        <v>5526</v>
      </c>
      <c r="FC602" s="66" t="s">
        <v>5526</v>
      </c>
      <c r="FD602" s="66" t="s">
        <v>5525</v>
      </c>
      <c r="FI602" s="66" t="s">
        <v>5525</v>
      </c>
      <c r="FT602" s="66" t="s">
        <v>5538</v>
      </c>
      <c r="FU602" s="66" t="s">
        <v>5538</v>
      </c>
      <c r="FV602" s="66" t="s">
        <v>5795</v>
      </c>
    </row>
    <row r="603" spans="1:178" hidden="1" x14ac:dyDescent="0.2">
      <c r="A603" s="66" t="s">
        <v>5525</v>
      </c>
      <c r="B603" s="66" t="s">
        <v>5528</v>
      </c>
      <c r="C603" s="66" t="s">
        <v>5529</v>
      </c>
      <c r="D603" s="66" t="s">
        <v>6348</v>
      </c>
      <c r="E603" s="66" t="s">
        <v>5525</v>
      </c>
      <c r="F603" s="66" t="s">
        <v>2087</v>
      </c>
      <c r="G603" s="66" t="s">
        <v>3586</v>
      </c>
      <c r="H603" t="s">
        <v>1218</v>
      </c>
      <c r="I603" s="68" t="e">
        <f>VLOOKUP(G603,#REF!,2,FALSE)</f>
        <v>#REF!</v>
      </c>
      <c r="J603" s="68" t="e">
        <f>VLOOKUP(H603,#REF!,2,FALSE)</f>
        <v>#REF!</v>
      </c>
      <c r="K603" s="66" t="s">
        <v>5739</v>
      </c>
      <c r="L603" s="66" t="s">
        <v>5614</v>
      </c>
      <c r="M603" s="66" t="s">
        <v>6026</v>
      </c>
      <c r="N603" s="66" t="s">
        <v>1624</v>
      </c>
      <c r="R603" s="66" t="s">
        <v>5613</v>
      </c>
      <c r="S603" s="66" t="s">
        <v>5558</v>
      </c>
      <c r="T603" s="66" t="s">
        <v>6028</v>
      </c>
      <c r="U603" s="66" t="s">
        <v>1668</v>
      </c>
      <c r="Y603" s="66" t="s">
        <v>1675</v>
      </c>
      <c r="Z603" s="66" t="s">
        <v>5616</v>
      </c>
      <c r="AA603" s="66" t="s">
        <v>6176</v>
      </c>
      <c r="AB603" s="66" t="s">
        <v>1418</v>
      </c>
      <c r="AF603" s="66" t="s">
        <v>5526</v>
      </c>
      <c r="AG603" s="66" t="s">
        <v>5526</v>
      </c>
      <c r="AH603" s="66" t="s">
        <v>5525</v>
      </c>
      <c r="AM603" s="66" t="s">
        <v>5526</v>
      </c>
      <c r="AN603" s="66" t="s">
        <v>5526</v>
      </c>
      <c r="AO603" s="66" t="s">
        <v>5525</v>
      </c>
      <c r="AT603" s="66" t="s">
        <v>5526</v>
      </c>
      <c r="AU603" s="66" t="s">
        <v>5526</v>
      </c>
      <c r="AV603" s="66" t="s">
        <v>5525</v>
      </c>
      <c r="BA603" s="66" t="s">
        <v>5525</v>
      </c>
      <c r="BB603" s="66" t="s">
        <v>5525</v>
      </c>
      <c r="BL603" s="66" t="s">
        <v>5532</v>
      </c>
      <c r="BM603" s="66" t="s">
        <v>5533</v>
      </c>
      <c r="BN603" s="66" t="s">
        <v>3586</v>
      </c>
      <c r="BO603" s="66" t="s">
        <v>5739</v>
      </c>
      <c r="BP603" s="66" t="s">
        <v>5614</v>
      </c>
      <c r="BQ603" s="66" t="s">
        <v>5958</v>
      </c>
      <c r="BR603" s="66" t="s">
        <v>1624</v>
      </c>
      <c r="BV603" s="66" t="s">
        <v>5613</v>
      </c>
      <c r="BW603" s="66" t="s">
        <v>5558</v>
      </c>
      <c r="BX603" s="66" t="s">
        <v>5974</v>
      </c>
      <c r="BY603" s="66" t="s">
        <v>1668</v>
      </c>
      <c r="CC603" s="66" t="s">
        <v>5613</v>
      </c>
      <c r="CD603" s="66" t="s">
        <v>5575</v>
      </c>
      <c r="CE603" s="66" t="s">
        <v>6108</v>
      </c>
      <c r="CF603" s="66" t="s">
        <v>1448</v>
      </c>
      <c r="CJ603" s="66" t="s">
        <v>5526</v>
      </c>
      <c r="CK603" s="66" t="s">
        <v>5526</v>
      </c>
      <c r="CL603" s="66" t="s">
        <v>5525</v>
      </c>
      <c r="CQ603" s="66" t="s">
        <v>5526</v>
      </c>
      <c r="CR603" s="66" t="s">
        <v>5526</v>
      </c>
      <c r="CS603" s="66" t="s">
        <v>5525</v>
      </c>
      <c r="CX603" s="66" t="s">
        <v>5526</v>
      </c>
      <c r="CY603" s="66" t="s">
        <v>5526</v>
      </c>
      <c r="CZ603" s="66" t="s">
        <v>5525</v>
      </c>
      <c r="DE603" s="66" t="s">
        <v>5525</v>
      </c>
      <c r="DP603" s="66" t="s">
        <v>5535</v>
      </c>
      <c r="DQ603" s="66" t="s">
        <v>5536</v>
      </c>
      <c r="DR603" s="66" t="s">
        <v>5537</v>
      </c>
      <c r="DS603" s="66" t="s">
        <v>5526</v>
      </c>
      <c r="DT603" s="66" t="s">
        <v>5526</v>
      </c>
      <c r="DU603" s="66" t="s">
        <v>5525</v>
      </c>
      <c r="DZ603" s="66" t="s">
        <v>5526</v>
      </c>
      <c r="EA603" s="66" t="s">
        <v>5526</v>
      </c>
      <c r="EB603" s="66" t="s">
        <v>5525</v>
      </c>
      <c r="EG603" s="66" t="s">
        <v>5526</v>
      </c>
      <c r="EH603" s="66" t="s">
        <v>5526</v>
      </c>
      <c r="EI603" s="66" t="s">
        <v>5525</v>
      </c>
      <c r="EN603" s="66" t="s">
        <v>5526</v>
      </c>
      <c r="EO603" s="66" t="s">
        <v>5526</v>
      </c>
      <c r="EP603" s="66" t="s">
        <v>5525</v>
      </c>
      <c r="EU603" s="66" t="s">
        <v>5526</v>
      </c>
      <c r="EV603" s="66" t="s">
        <v>5526</v>
      </c>
      <c r="EW603" s="66" t="s">
        <v>5525</v>
      </c>
      <c r="FB603" s="66" t="s">
        <v>5526</v>
      </c>
      <c r="FC603" s="66" t="s">
        <v>5526</v>
      </c>
      <c r="FD603" s="66" t="s">
        <v>5525</v>
      </c>
      <c r="FI603" s="66" t="s">
        <v>5525</v>
      </c>
      <c r="FT603" s="66" t="s">
        <v>5538</v>
      </c>
      <c r="FU603" s="66" t="s">
        <v>5538</v>
      </c>
      <c r="FV603" s="66" t="s">
        <v>5795</v>
      </c>
    </row>
    <row r="604" spans="1:178" hidden="1" x14ac:dyDescent="0.2">
      <c r="A604" s="66" t="s">
        <v>5525</v>
      </c>
      <c r="B604" s="66" t="s">
        <v>5528</v>
      </c>
      <c r="C604" s="66" t="s">
        <v>5529</v>
      </c>
      <c r="D604" s="66" t="s">
        <v>5751</v>
      </c>
      <c r="E604" s="66" t="s">
        <v>5525</v>
      </c>
      <c r="F604" s="66" t="s">
        <v>2088</v>
      </c>
      <c r="G604" s="66" t="s">
        <v>3587</v>
      </c>
      <c r="H604" t="s">
        <v>1222</v>
      </c>
      <c r="I604" s="68" t="e">
        <f>VLOOKUP(G604,#REF!,2,FALSE)</f>
        <v>#REF!</v>
      </c>
      <c r="J604" s="68" t="e">
        <f>VLOOKUP(H604,#REF!,2,FALSE)</f>
        <v>#REF!</v>
      </c>
      <c r="K604" s="66" t="s">
        <v>5739</v>
      </c>
      <c r="L604" s="66" t="s">
        <v>5606</v>
      </c>
      <c r="M604" s="66" t="s">
        <v>5584</v>
      </c>
      <c r="N604" s="66" t="s">
        <v>1628</v>
      </c>
      <c r="R604" s="66" t="s">
        <v>5613</v>
      </c>
      <c r="S604" s="66" t="s">
        <v>5578</v>
      </c>
      <c r="T604" s="66" t="s">
        <v>6290</v>
      </c>
      <c r="U604" s="66" t="s">
        <v>1456</v>
      </c>
      <c r="Y604" s="66" t="s">
        <v>5526</v>
      </c>
      <c r="Z604" s="66" t="s">
        <v>5526</v>
      </c>
      <c r="AA604" s="66" t="s">
        <v>5525</v>
      </c>
      <c r="AF604" s="66" t="s">
        <v>5526</v>
      </c>
      <c r="AG604" s="66" t="s">
        <v>5526</v>
      </c>
      <c r="AH604" s="66" t="s">
        <v>5525</v>
      </c>
      <c r="AM604" s="66" t="s">
        <v>5526</v>
      </c>
      <c r="AN604" s="66" t="s">
        <v>5526</v>
      </c>
      <c r="AO604" s="66" t="s">
        <v>5525</v>
      </c>
      <c r="AT604" s="66" t="s">
        <v>5526</v>
      </c>
      <c r="AU604" s="66" t="s">
        <v>5526</v>
      </c>
      <c r="AV604" s="66" t="s">
        <v>5525</v>
      </c>
      <c r="BA604" s="66" t="s">
        <v>5525</v>
      </c>
      <c r="BB604" s="66" t="s">
        <v>5525</v>
      </c>
      <c r="BL604" s="66" t="s">
        <v>5532</v>
      </c>
      <c r="BM604" s="66" t="s">
        <v>5533</v>
      </c>
      <c r="BN604" s="66" t="s">
        <v>3587</v>
      </c>
      <c r="BO604" s="66" t="s">
        <v>5739</v>
      </c>
      <c r="BP604" s="66" t="s">
        <v>5606</v>
      </c>
      <c r="BQ604" s="66" t="s">
        <v>5806</v>
      </c>
      <c r="BR604" s="66" t="s">
        <v>1628</v>
      </c>
      <c r="BV604" s="66" t="s">
        <v>5526</v>
      </c>
      <c r="BW604" s="66" t="s">
        <v>5526</v>
      </c>
      <c r="BX604" s="66" t="s">
        <v>5525</v>
      </c>
      <c r="CC604" s="66" t="s">
        <v>5526</v>
      </c>
      <c r="CD604" s="66" t="s">
        <v>5526</v>
      </c>
      <c r="CE604" s="66" t="s">
        <v>5525</v>
      </c>
      <c r="CJ604" s="66" t="s">
        <v>5526</v>
      </c>
      <c r="CK604" s="66" t="s">
        <v>5526</v>
      </c>
      <c r="CL604" s="66" t="s">
        <v>5525</v>
      </c>
      <c r="CQ604" s="66" t="s">
        <v>5526</v>
      </c>
      <c r="CR604" s="66" t="s">
        <v>5526</v>
      </c>
      <c r="CS604" s="66" t="s">
        <v>5525</v>
      </c>
      <c r="CX604" s="66" t="s">
        <v>5526</v>
      </c>
      <c r="CY604" s="66" t="s">
        <v>5526</v>
      </c>
      <c r="CZ604" s="66" t="s">
        <v>5525</v>
      </c>
      <c r="DE604" s="66" t="s">
        <v>5525</v>
      </c>
      <c r="DP604" s="66" t="s">
        <v>5535</v>
      </c>
      <c r="DQ604" s="66" t="s">
        <v>5536</v>
      </c>
      <c r="DR604" s="66" t="s">
        <v>5537</v>
      </c>
      <c r="DS604" s="66" t="s">
        <v>5526</v>
      </c>
      <c r="DT604" s="66" t="s">
        <v>5526</v>
      </c>
      <c r="DU604" s="66" t="s">
        <v>5525</v>
      </c>
      <c r="DZ604" s="66" t="s">
        <v>5526</v>
      </c>
      <c r="EA604" s="66" t="s">
        <v>5526</v>
      </c>
      <c r="EB604" s="66" t="s">
        <v>5525</v>
      </c>
      <c r="EG604" s="66" t="s">
        <v>5526</v>
      </c>
      <c r="EH604" s="66" t="s">
        <v>5526</v>
      </c>
      <c r="EI604" s="66" t="s">
        <v>5525</v>
      </c>
      <c r="EN604" s="66" t="s">
        <v>5526</v>
      </c>
      <c r="EO604" s="66" t="s">
        <v>5526</v>
      </c>
      <c r="EP604" s="66" t="s">
        <v>5525</v>
      </c>
      <c r="EU604" s="66" t="s">
        <v>5526</v>
      </c>
      <c r="EV604" s="66" t="s">
        <v>5526</v>
      </c>
      <c r="EW604" s="66" t="s">
        <v>5525</v>
      </c>
      <c r="FB604" s="66" t="s">
        <v>5526</v>
      </c>
      <c r="FC604" s="66" t="s">
        <v>5526</v>
      </c>
      <c r="FD604" s="66" t="s">
        <v>5525</v>
      </c>
      <c r="FI604" s="66" t="s">
        <v>5525</v>
      </c>
      <c r="FT604" s="66" t="s">
        <v>5538</v>
      </c>
      <c r="FU604" s="66" t="s">
        <v>5538</v>
      </c>
      <c r="FV604" s="66" t="s">
        <v>5795</v>
      </c>
    </row>
    <row r="605" spans="1:178" hidden="1" x14ac:dyDescent="0.2">
      <c r="A605" s="66" t="s">
        <v>5525</v>
      </c>
      <c r="B605" s="66" t="s">
        <v>5528</v>
      </c>
      <c r="C605" s="66" t="s">
        <v>5529</v>
      </c>
      <c r="D605" s="66" t="s">
        <v>5751</v>
      </c>
      <c r="E605" s="66" t="s">
        <v>5525</v>
      </c>
      <c r="F605" s="66" t="s">
        <v>2089</v>
      </c>
      <c r="G605" s="66" t="s">
        <v>3588</v>
      </c>
      <c r="H605" t="s">
        <v>1224</v>
      </c>
      <c r="I605" s="68" t="e">
        <f>VLOOKUP(G605,#REF!,2,FALSE)</f>
        <v>#REF!</v>
      </c>
      <c r="J605" s="68" t="e">
        <f>VLOOKUP(H605,#REF!,2,FALSE)</f>
        <v>#REF!</v>
      </c>
      <c r="K605" s="66" t="s">
        <v>5739</v>
      </c>
      <c r="L605" s="66" t="s">
        <v>5606</v>
      </c>
      <c r="M605" s="66" t="s">
        <v>5797</v>
      </c>
      <c r="N605" s="66" t="s">
        <v>1628</v>
      </c>
      <c r="R605" s="66" t="s">
        <v>5613</v>
      </c>
      <c r="S605" s="66" t="s">
        <v>5578</v>
      </c>
      <c r="T605" s="66" t="s">
        <v>6283</v>
      </c>
      <c r="U605" s="66" t="s">
        <v>1456</v>
      </c>
      <c r="Y605" s="66" t="s">
        <v>5526</v>
      </c>
      <c r="Z605" s="66" t="s">
        <v>5526</v>
      </c>
      <c r="AA605" s="66" t="s">
        <v>5525</v>
      </c>
      <c r="AF605" s="66" t="s">
        <v>5526</v>
      </c>
      <c r="AG605" s="66" t="s">
        <v>5526</v>
      </c>
      <c r="AH605" s="66" t="s">
        <v>5525</v>
      </c>
      <c r="AM605" s="66" t="s">
        <v>5526</v>
      </c>
      <c r="AN605" s="66" t="s">
        <v>5526</v>
      </c>
      <c r="AO605" s="66" t="s">
        <v>5525</v>
      </c>
      <c r="AT605" s="66" t="s">
        <v>5526</v>
      </c>
      <c r="AU605" s="66" t="s">
        <v>5526</v>
      </c>
      <c r="AV605" s="66" t="s">
        <v>5525</v>
      </c>
      <c r="BA605" s="66" t="s">
        <v>5525</v>
      </c>
      <c r="BB605" s="66" t="s">
        <v>5525</v>
      </c>
      <c r="BL605" s="66" t="s">
        <v>5532</v>
      </c>
      <c r="BM605" s="66" t="s">
        <v>5533</v>
      </c>
      <c r="BN605" s="66" t="s">
        <v>3588</v>
      </c>
      <c r="BO605" s="66" t="s">
        <v>5739</v>
      </c>
      <c r="BP605" s="66" t="s">
        <v>5606</v>
      </c>
      <c r="BQ605" s="66" t="s">
        <v>5972</v>
      </c>
      <c r="BR605" s="66" t="s">
        <v>1628</v>
      </c>
      <c r="BV605" s="66" t="s">
        <v>5526</v>
      </c>
      <c r="BW605" s="66" t="s">
        <v>5526</v>
      </c>
      <c r="BX605" s="66" t="s">
        <v>5525</v>
      </c>
      <c r="CC605" s="66" t="s">
        <v>5526</v>
      </c>
      <c r="CD605" s="66" t="s">
        <v>5526</v>
      </c>
      <c r="CE605" s="66" t="s">
        <v>5525</v>
      </c>
      <c r="CJ605" s="66" t="s">
        <v>5526</v>
      </c>
      <c r="CK605" s="66" t="s">
        <v>5526</v>
      </c>
      <c r="CL605" s="66" t="s">
        <v>5525</v>
      </c>
      <c r="CQ605" s="66" t="s">
        <v>5526</v>
      </c>
      <c r="CR605" s="66" t="s">
        <v>5526</v>
      </c>
      <c r="CS605" s="66" t="s">
        <v>5525</v>
      </c>
      <c r="CX605" s="66" t="s">
        <v>5526</v>
      </c>
      <c r="CY605" s="66" t="s">
        <v>5526</v>
      </c>
      <c r="CZ605" s="66" t="s">
        <v>5525</v>
      </c>
      <c r="DE605" s="66" t="s">
        <v>5525</v>
      </c>
      <c r="DP605" s="66" t="s">
        <v>5535</v>
      </c>
      <c r="DQ605" s="66" t="s">
        <v>5536</v>
      </c>
      <c r="DR605" s="66" t="s">
        <v>5537</v>
      </c>
      <c r="DS605" s="66" t="s">
        <v>5526</v>
      </c>
      <c r="DT605" s="66" t="s">
        <v>5526</v>
      </c>
      <c r="DU605" s="66" t="s">
        <v>5525</v>
      </c>
      <c r="DZ605" s="66" t="s">
        <v>5526</v>
      </c>
      <c r="EA605" s="66" t="s">
        <v>5526</v>
      </c>
      <c r="EB605" s="66" t="s">
        <v>5525</v>
      </c>
      <c r="EG605" s="66" t="s">
        <v>5526</v>
      </c>
      <c r="EH605" s="66" t="s">
        <v>5526</v>
      </c>
      <c r="EI605" s="66" t="s">
        <v>5525</v>
      </c>
      <c r="EN605" s="66" t="s">
        <v>5526</v>
      </c>
      <c r="EO605" s="66" t="s">
        <v>5526</v>
      </c>
      <c r="EP605" s="66" t="s">
        <v>5525</v>
      </c>
      <c r="EU605" s="66" t="s">
        <v>5526</v>
      </c>
      <c r="EV605" s="66" t="s">
        <v>5526</v>
      </c>
      <c r="EW605" s="66" t="s">
        <v>5525</v>
      </c>
      <c r="FB605" s="66" t="s">
        <v>5526</v>
      </c>
      <c r="FC605" s="66" t="s">
        <v>5526</v>
      </c>
      <c r="FD605" s="66" t="s">
        <v>5525</v>
      </c>
      <c r="FI605" s="66" t="s">
        <v>5525</v>
      </c>
      <c r="FT605" s="66" t="s">
        <v>5538</v>
      </c>
      <c r="FU605" s="66" t="s">
        <v>5538</v>
      </c>
      <c r="FV605" s="66" t="s">
        <v>5795</v>
      </c>
    </row>
    <row r="606" spans="1:178" hidden="1" x14ac:dyDescent="0.2">
      <c r="A606" s="66" t="s">
        <v>5525</v>
      </c>
      <c r="B606" s="66" t="s">
        <v>5528</v>
      </c>
      <c r="C606" s="66" t="s">
        <v>5529</v>
      </c>
      <c r="D606" s="66" t="s">
        <v>5751</v>
      </c>
      <c r="E606" s="66" t="s">
        <v>5525</v>
      </c>
      <c r="F606" s="66" t="s">
        <v>2090</v>
      </c>
      <c r="G606" s="66" t="s">
        <v>3589</v>
      </c>
      <c r="H606" t="s">
        <v>1226</v>
      </c>
      <c r="I606" s="68" t="e">
        <f>VLOOKUP(G606,#REF!,2,FALSE)</f>
        <v>#REF!</v>
      </c>
      <c r="J606" s="68" t="e">
        <f>VLOOKUP(H606,#REF!,2,FALSE)</f>
        <v>#REF!</v>
      </c>
      <c r="K606" s="66" t="s">
        <v>5739</v>
      </c>
      <c r="L606" s="66" t="s">
        <v>5606</v>
      </c>
      <c r="M606" s="66" t="s">
        <v>5792</v>
      </c>
      <c r="N606" s="66" t="s">
        <v>1628</v>
      </c>
      <c r="R606" s="66" t="s">
        <v>5613</v>
      </c>
      <c r="S606" s="66" t="s">
        <v>5578</v>
      </c>
      <c r="T606" s="66" t="s">
        <v>6349</v>
      </c>
      <c r="U606" s="66" t="s">
        <v>1456</v>
      </c>
      <c r="Y606" s="66" t="s">
        <v>5526</v>
      </c>
      <c r="Z606" s="66" t="s">
        <v>5526</v>
      </c>
      <c r="AA606" s="66" t="s">
        <v>5525</v>
      </c>
      <c r="AF606" s="66" t="s">
        <v>5526</v>
      </c>
      <c r="AG606" s="66" t="s">
        <v>5526</v>
      </c>
      <c r="AH606" s="66" t="s">
        <v>5525</v>
      </c>
      <c r="AM606" s="66" t="s">
        <v>5526</v>
      </c>
      <c r="AN606" s="66" t="s">
        <v>5526</v>
      </c>
      <c r="AO606" s="66" t="s">
        <v>5525</v>
      </c>
      <c r="AT606" s="66" t="s">
        <v>5526</v>
      </c>
      <c r="AU606" s="66" t="s">
        <v>5526</v>
      </c>
      <c r="AV606" s="66" t="s">
        <v>5525</v>
      </c>
      <c r="BA606" s="66" t="s">
        <v>5525</v>
      </c>
      <c r="BB606" s="66" t="s">
        <v>5525</v>
      </c>
      <c r="BL606" s="66" t="s">
        <v>5532</v>
      </c>
      <c r="BM606" s="66" t="s">
        <v>5533</v>
      </c>
      <c r="BN606" s="66" t="s">
        <v>3589</v>
      </c>
      <c r="BO606" s="66" t="s">
        <v>5739</v>
      </c>
      <c r="BP606" s="66" t="s">
        <v>5606</v>
      </c>
      <c r="BQ606" s="66" t="s">
        <v>5559</v>
      </c>
      <c r="BR606" s="66" t="s">
        <v>1628</v>
      </c>
      <c r="BV606" s="66" t="s">
        <v>5526</v>
      </c>
      <c r="BW606" s="66" t="s">
        <v>5526</v>
      </c>
      <c r="BX606" s="66" t="s">
        <v>5525</v>
      </c>
      <c r="CC606" s="66" t="s">
        <v>5526</v>
      </c>
      <c r="CD606" s="66" t="s">
        <v>5526</v>
      </c>
      <c r="CE606" s="66" t="s">
        <v>5525</v>
      </c>
      <c r="CJ606" s="66" t="s">
        <v>5526</v>
      </c>
      <c r="CK606" s="66" t="s">
        <v>5526</v>
      </c>
      <c r="CL606" s="66" t="s">
        <v>5525</v>
      </c>
      <c r="CQ606" s="66" t="s">
        <v>5526</v>
      </c>
      <c r="CR606" s="66" t="s">
        <v>5526</v>
      </c>
      <c r="CS606" s="66" t="s">
        <v>5525</v>
      </c>
      <c r="CX606" s="66" t="s">
        <v>5526</v>
      </c>
      <c r="CY606" s="66" t="s">
        <v>5526</v>
      </c>
      <c r="CZ606" s="66" t="s">
        <v>5525</v>
      </c>
      <c r="DE606" s="66" t="s">
        <v>5525</v>
      </c>
      <c r="DP606" s="66" t="s">
        <v>5535</v>
      </c>
      <c r="DQ606" s="66" t="s">
        <v>5536</v>
      </c>
      <c r="DR606" s="66" t="s">
        <v>5537</v>
      </c>
      <c r="DS606" s="66" t="s">
        <v>5526</v>
      </c>
      <c r="DT606" s="66" t="s">
        <v>5526</v>
      </c>
      <c r="DU606" s="66" t="s">
        <v>5525</v>
      </c>
      <c r="DZ606" s="66" t="s">
        <v>5526</v>
      </c>
      <c r="EA606" s="66" t="s">
        <v>5526</v>
      </c>
      <c r="EB606" s="66" t="s">
        <v>5525</v>
      </c>
      <c r="EG606" s="66" t="s">
        <v>5526</v>
      </c>
      <c r="EH606" s="66" t="s">
        <v>5526</v>
      </c>
      <c r="EI606" s="66" t="s">
        <v>5525</v>
      </c>
      <c r="EN606" s="66" t="s">
        <v>5526</v>
      </c>
      <c r="EO606" s="66" t="s">
        <v>5526</v>
      </c>
      <c r="EP606" s="66" t="s">
        <v>5525</v>
      </c>
      <c r="EU606" s="66" t="s">
        <v>5526</v>
      </c>
      <c r="EV606" s="66" t="s">
        <v>5526</v>
      </c>
      <c r="EW606" s="66" t="s">
        <v>5525</v>
      </c>
      <c r="FB606" s="66" t="s">
        <v>5526</v>
      </c>
      <c r="FC606" s="66" t="s">
        <v>5526</v>
      </c>
      <c r="FD606" s="66" t="s">
        <v>5525</v>
      </c>
      <c r="FI606" s="66" t="s">
        <v>5525</v>
      </c>
      <c r="FT606" s="66" t="s">
        <v>5538</v>
      </c>
      <c r="FU606" s="66" t="s">
        <v>5538</v>
      </c>
      <c r="FV606" s="66" t="s">
        <v>5795</v>
      </c>
    </row>
    <row r="607" spans="1:178" hidden="1" x14ac:dyDescent="0.2">
      <c r="A607" s="66" t="s">
        <v>5525</v>
      </c>
      <c r="B607" s="66" t="s">
        <v>5528</v>
      </c>
      <c r="C607" s="66" t="s">
        <v>5529</v>
      </c>
      <c r="D607" s="66" t="s">
        <v>5753</v>
      </c>
      <c r="E607" s="66" t="s">
        <v>5525</v>
      </c>
      <c r="F607" s="66" t="s">
        <v>2091</v>
      </c>
      <c r="G607" s="66" t="s">
        <v>3590</v>
      </c>
      <c r="H607" t="s">
        <v>1230</v>
      </c>
      <c r="I607" s="68" t="e">
        <f>VLOOKUP(G607,#REF!,2,FALSE)</f>
        <v>#REF!</v>
      </c>
      <c r="J607" s="68" t="e">
        <f>VLOOKUP(H607,#REF!,2,FALSE)</f>
        <v>#REF!</v>
      </c>
      <c r="K607" s="66" t="s">
        <v>5739</v>
      </c>
      <c r="L607" s="66" t="s">
        <v>5608</v>
      </c>
      <c r="M607" s="66" t="s">
        <v>5923</v>
      </c>
      <c r="N607" s="66" t="s">
        <v>1630</v>
      </c>
      <c r="R607" s="66" t="s">
        <v>5613</v>
      </c>
      <c r="S607" s="66" t="s">
        <v>5578</v>
      </c>
      <c r="T607" s="66" t="s">
        <v>6317</v>
      </c>
      <c r="U607" s="66" t="s">
        <v>1456</v>
      </c>
      <c r="Y607" s="66" t="s">
        <v>5526</v>
      </c>
      <c r="Z607" s="66" t="s">
        <v>5526</v>
      </c>
      <c r="AA607" s="66" t="s">
        <v>5525</v>
      </c>
      <c r="AF607" s="66" t="s">
        <v>5526</v>
      </c>
      <c r="AG607" s="66" t="s">
        <v>5526</v>
      </c>
      <c r="AH607" s="66" t="s">
        <v>5525</v>
      </c>
      <c r="AM607" s="66" t="s">
        <v>5526</v>
      </c>
      <c r="AN607" s="66" t="s">
        <v>5526</v>
      </c>
      <c r="AO607" s="66" t="s">
        <v>5525</v>
      </c>
      <c r="AT607" s="66" t="s">
        <v>5526</v>
      </c>
      <c r="AU607" s="66" t="s">
        <v>5526</v>
      </c>
      <c r="AV607" s="66" t="s">
        <v>5525</v>
      </c>
      <c r="BA607" s="66" t="s">
        <v>5525</v>
      </c>
      <c r="BB607" s="66" t="s">
        <v>5525</v>
      </c>
      <c r="BL607" s="66" t="s">
        <v>5532</v>
      </c>
      <c r="BM607" s="66" t="s">
        <v>5533</v>
      </c>
      <c r="BN607" s="66" t="s">
        <v>3590</v>
      </c>
      <c r="BO607" s="66" t="s">
        <v>5739</v>
      </c>
      <c r="BP607" s="66" t="s">
        <v>5608</v>
      </c>
      <c r="BQ607" s="66" t="s">
        <v>5775</v>
      </c>
      <c r="BR607" s="66" t="s">
        <v>1630</v>
      </c>
      <c r="BV607" s="66" t="s">
        <v>5526</v>
      </c>
      <c r="BW607" s="66" t="s">
        <v>5526</v>
      </c>
      <c r="BX607" s="66" t="s">
        <v>5525</v>
      </c>
      <c r="CC607" s="66" t="s">
        <v>5526</v>
      </c>
      <c r="CD607" s="66" t="s">
        <v>5526</v>
      </c>
      <c r="CE607" s="66" t="s">
        <v>5525</v>
      </c>
      <c r="CJ607" s="66" t="s">
        <v>5526</v>
      </c>
      <c r="CK607" s="66" t="s">
        <v>5526</v>
      </c>
      <c r="CL607" s="66" t="s">
        <v>5525</v>
      </c>
      <c r="CQ607" s="66" t="s">
        <v>5526</v>
      </c>
      <c r="CR607" s="66" t="s">
        <v>5526</v>
      </c>
      <c r="CS607" s="66" t="s">
        <v>5525</v>
      </c>
      <c r="CX607" s="66" t="s">
        <v>5526</v>
      </c>
      <c r="CY607" s="66" t="s">
        <v>5526</v>
      </c>
      <c r="CZ607" s="66" t="s">
        <v>5525</v>
      </c>
      <c r="DE607" s="66" t="s">
        <v>5525</v>
      </c>
      <c r="DP607" s="66" t="s">
        <v>5535</v>
      </c>
      <c r="DQ607" s="66" t="s">
        <v>5536</v>
      </c>
      <c r="DR607" s="66" t="s">
        <v>5537</v>
      </c>
      <c r="DS607" s="66" t="s">
        <v>5526</v>
      </c>
      <c r="DT607" s="66" t="s">
        <v>5526</v>
      </c>
      <c r="DU607" s="66" t="s">
        <v>5525</v>
      </c>
      <c r="DZ607" s="66" t="s">
        <v>5526</v>
      </c>
      <c r="EA607" s="66" t="s">
        <v>5526</v>
      </c>
      <c r="EB607" s="66" t="s">
        <v>5525</v>
      </c>
      <c r="EG607" s="66" t="s">
        <v>5526</v>
      </c>
      <c r="EH607" s="66" t="s">
        <v>5526</v>
      </c>
      <c r="EI607" s="66" t="s">
        <v>5525</v>
      </c>
      <c r="EN607" s="66" t="s">
        <v>5526</v>
      </c>
      <c r="EO607" s="66" t="s">
        <v>5526</v>
      </c>
      <c r="EP607" s="66" t="s">
        <v>5525</v>
      </c>
      <c r="EU607" s="66" t="s">
        <v>5526</v>
      </c>
      <c r="EV607" s="66" t="s">
        <v>5526</v>
      </c>
      <c r="EW607" s="66" t="s">
        <v>5525</v>
      </c>
      <c r="FB607" s="66" t="s">
        <v>5526</v>
      </c>
      <c r="FC607" s="66" t="s">
        <v>5526</v>
      </c>
      <c r="FD607" s="66" t="s">
        <v>5525</v>
      </c>
      <c r="FI607" s="66" t="s">
        <v>5525</v>
      </c>
      <c r="FT607" s="66" t="s">
        <v>5538</v>
      </c>
      <c r="FU607" s="66" t="s">
        <v>5538</v>
      </c>
      <c r="FV607" s="66" t="s">
        <v>5795</v>
      </c>
    </row>
    <row r="608" spans="1:178" hidden="1" x14ac:dyDescent="0.2">
      <c r="A608" s="66" t="s">
        <v>5525</v>
      </c>
      <c r="B608" s="66" t="s">
        <v>5528</v>
      </c>
      <c r="C608" s="66" t="s">
        <v>5529</v>
      </c>
      <c r="D608" s="66" t="s">
        <v>5755</v>
      </c>
      <c r="E608" s="66" t="s">
        <v>5525</v>
      </c>
      <c r="F608" s="66" t="s">
        <v>2092</v>
      </c>
      <c r="G608" s="66" t="s">
        <v>3591</v>
      </c>
      <c r="H608" t="s">
        <v>1234</v>
      </c>
      <c r="I608" s="68" t="e">
        <f>VLOOKUP(G608,#REF!,2,FALSE)</f>
        <v>#REF!</v>
      </c>
      <c r="J608" s="68" t="e">
        <f>VLOOKUP(H608,#REF!,2,FALSE)</f>
        <v>#REF!</v>
      </c>
      <c r="K608" s="66" t="s">
        <v>5739</v>
      </c>
      <c r="L608" s="66" t="s">
        <v>5602</v>
      </c>
      <c r="M608" s="66" t="s">
        <v>5950</v>
      </c>
      <c r="N608" s="66" t="s">
        <v>1632</v>
      </c>
      <c r="R608" s="66" t="s">
        <v>5613</v>
      </c>
      <c r="S608" s="66" t="s">
        <v>5578</v>
      </c>
      <c r="T608" s="66" t="s">
        <v>6179</v>
      </c>
      <c r="U608" s="66" t="s">
        <v>1456</v>
      </c>
      <c r="Y608" s="66" t="s">
        <v>5526</v>
      </c>
      <c r="Z608" s="66" t="s">
        <v>5526</v>
      </c>
      <c r="AA608" s="66" t="s">
        <v>5525</v>
      </c>
      <c r="AF608" s="66" t="s">
        <v>5526</v>
      </c>
      <c r="AG608" s="66" t="s">
        <v>5526</v>
      </c>
      <c r="AH608" s="66" t="s">
        <v>5525</v>
      </c>
      <c r="AM608" s="66" t="s">
        <v>5526</v>
      </c>
      <c r="AN608" s="66" t="s">
        <v>5526</v>
      </c>
      <c r="AO608" s="66" t="s">
        <v>5525</v>
      </c>
      <c r="AT608" s="66" t="s">
        <v>5526</v>
      </c>
      <c r="AU608" s="66" t="s">
        <v>5526</v>
      </c>
      <c r="AV608" s="66" t="s">
        <v>5525</v>
      </c>
      <c r="BA608" s="66" t="s">
        <v>5525</v>
      </c>
      <c r="BB608" s="66" t="s">
        <v>5525</v>
      </c>
      <c r="BL608" s="66" t="s">
        <v>5532</v>
      </c>
      <c r="BM608" s="66" t="s">
        <v>5533</v>
      </c>
      <c r="BN608" s="66" t="s">
        <v>3591</v>
      </c>
      <c r="BO608" s="66" t="s">
        <v>5739</v>
      </c>
      <c r="BP608" s="66" t="s">
        <v>5602</v>
      </c>
      <c r="BQ608" s="66" t="s">
        <v>5525</v>
      </c>
      <c r="BR608" s="66" t="s">
        <v>1632</v>
      </c>
      <c r="BV608" s="66" t="s">
        <v>5526</v>
      </c>
      <c r="BW608" s="66" t="s">
        <v>5526</v>
      </c>
      <c r="BX608" s="66" t="s">
        <v>5525</v>
      </c>
      <c r="CC608" s="66" t="s">
        <v>5526</v>
      </c>
      <c r="CD608" s="66" t="s">
        <v>5526</v>
      </c>
      <c r="CE608" s="66" t="s">
        <v>5525</v>
      </c>
      <c r="CJ608" s="66" t="s">
        <v>5526</v>
      </c>
      <c r="CK608" s="66" t="s">
        <v>5526</v>
      </c>
      <c r="CL608" s="66" t="s">
        <v>5525</v>
      </c>
      <c r="CQ608" s="66" t="s">
        <v>5526</v>
      </c>
      <c r="CR608" s="66" t="s">
        <v>5526</v>
      </c>
      <c r="CS608" s="66" t="s">
        <v>5525</v>
      </c>
      <c r="CX608" s="66" t="s">
        <v>5526</v>
      </c>
      <c r="CY608" s="66" t="s">
        <v>5526</v>
      </c>
      <c r="CZ608" s="66" t="s">
        <v>5525</v>
      </c>
      <c r="DE608" s="66" t="s">
        <v>5525</v>
      </c>
      <c r="DP608" s="66" t="s">
        <v>5535</v>
      </c>
      <c r="DQ608" s="66" t="s">
        <v>5536</v>
      </c>
      <c r="DR608" s="66" t="s">
        <v>5537</v>
      </c>
      <c r="DS608" s="66" t="s">
        <v>5526</v>
      </c>
      <c r="DT608" s="66" t="s">
        <v>5526</v>
      </c>
      <c r="DU608" s="66" t="s">
        <v>5525</v>
      </c>
      <c r="DZ608" s="66" t="s">
        <v>5526</v>
      </c>
      <c r="EA608" s="66" t="s">
        <v>5526</v>
      </c>
      <c r="EB608" s="66" t="s">
        <v>5525</v>
      </c>
      <c r="EG608" s="66" t="s">
        <v>5526</v>
      </c>
      <c r="EH608" s="66" t="s">
        <v>5526</v>
      </c>
      <c r="EI608" s="66" t="s">
        <v>5525</v>
      </c>
      <c r="EN608" s="66" t="s">
        <v>5526</v>
      </c>
      <c r="EO608" s="66" t="s">
        <v>5526</v>
      </c>
      <c r="EP608" s="66" t="s">
        <v>5525</v>
      </c>
      <c r="EU608" s="66" t="s">
        <v>5526</v>
      </c>
      <c r="EV608" s="66" t="s">
        <v>5526</v>
      </c>
      <c r="EW608" s="66" t="s">
        <v>5525</v>
      </c>
      <c r="FB608" s="66" t="s">
        <v>5526</v>
      </c>
      <c r="FC608" s="66" t="s">
        <v>5526</v>
      </c>
      <c r="FD608" s="66" t="s">
        <v>5525</v>
      </c>
      <c r="FI608" s="66" t="s">
        <v>5525</v>
      </c>
      <c r="FT608" s="66" t="s">
        <v>5538</v>
      </c>
      <c r="FU608" s="66" t="s">
        <v>5538</v>
      </c>
      <c r="FV608" s="66" t="s">
        <v>5795</v>
      </c>
    </row>
    <row r="609" spans="1:178" hidden="1" x14ac:dyDescent="0.2">
      <c r="A609" s="66" t="s">
        <v>5525</v>
      </c>
      <c r="B609" s="66" t="s">
        <v>5528</v>
      </c>
      <c r="C609" s="66" t="s">
        <v>5529</v>
      </c>
      <c r="D609" s="66" t="s">
        <v>5755</v>
      </c>
      <c r="E609" s="66" t="s">
        <v>5525</v>
      </c>
      <c r="F609" s="66" t="s">
        <v>2093</v>
      </c>
      <c r="G609" s="66" t="s">
        <v>3592</v>
      </c>
      <c r="H609" t="s">
        <v>1237</v>
      </c>
      <c r="I609" s="68" t="e">
        <f>VLOOKUP(G609,#REF!,2,FALSE)</f>
        <v>#REF!</v>
      </c>
      <c r="J609" s="68" t="e">
        <f>VLOOKUP(H609,#REF!,2,FALSE)</f>
        <v>#REF!</v>
      </c>
      <c r="K609" s="66" t="s">
        <v>5739</v>
      </c>
      <c r="L609" s="66" t="s">
        <v>5602</v>
      </c>
      <c r="M609" s="66" t="s">
        <v>5790</v>
      </c>
      <c r="N609" s="66" t="s">
        <v>1632</v>
      </c>
      <c r="R609" s="66" t="s">
        <v>5613</v>
      </c>
      <c r="S609" s="66" t="s">
        <v>5578</v>
      </c>
      <c r="T609" s="66" t="s">
        <v>6283</v>
      </c>
      <c r="U609" s="66" t="s">
        <v>1456</v>
      </c>
      <c r="Y609" s="66" t="s">
        <v>5526</v>
      </c>
      <c r="Z609" s="66" t="s">
        <v>5526</v>
      </c>
      <c r="AA609" s="66" t="s">
        <v>5525</v>
      </c>
      <c r="AF609" s="66" t="s">
        <v>5526</v>
      </c>
      <c r="AG609" s="66" t="s">
        <v>5526</v>
      </c>
      <c r="AH609" s="66" t="s">
        <v>5525</v>
      </c>
      <c r="AM609" s="66" t="s">
        <v>5526</v>
      </c>
      <c r="AN609" s="66" t="s">
        <v>5526</v>
      </c>
      <c r="AO609" s="66" t="s">
        <v>5525</v>
      </c>
      <c r="AT609" s="66" t="s">
        <v>5526</v>
      </c>
      <c r="AU609" s="66" t="s">
        <v>5526</v>
      </c>
      <c r="AV609" s="66" t="s">
        <v>5525</v>
      </c>
      <c r="BA609" s="66" t="s">
        <v>5525</v>
      </c>
      <c r="BB609" s="66" t="s">
        <v>5525</v>
      </c>
      <c r="BL609" s="66" t="s">
        <v>5532</v>
      </c>
      <c r="BM609" s="66" t="s">
        <v>5533</v>
      </c>
      <c r="BN609" s="66" t="s">
        <v>3592</v>
      </c>
      <c r="BO609" s="66" t="s">
        <v>5739</v>
      </c>
      <c r="BP609" s="66" t="s">
        <v>5602</v>
      </c>
      <c r="BQ609" s="66" t="s">
        <v>5790</v>
      </c>
      <c r="BR609" s="66" t="s">
        <v>1632</v>
      </c>
      <c r="BV609" s="66" t="s">
        <v>5526</v>
      </c>
      <c r="BW609" s="66" t="s">
        <v>5526</v>
      </c>
      <c r="BX609" s="66" t="s">
        <v>5525</v>
      </c>
      <c r="CC609" s="66" t="s">
        <v>5526</v>
      </c>
      <c r="CD609" s="66" t="s">
        <v>5526</v>
      </c>
      <c r="CE609" s="66" t="s">
        <v>5525</v>
      </c>
      <c r="CJ609" s="66" t="s">
        <v>5526</v>
      </c>
      <c r="CK609" s="66" t="s">
        <v>5526</v>
      </c>
      <c r="CL609" s="66" t="s">
        <v>5525</v>
      </c>
      <c r="CQ609" s="66" t="s">
        <v>5526</v>
      </c>
      <c r="CR609" s="66" t="s">
        <v>5526</v>
      </c>
      <c r="CS609" s="66" t="s">
        <v>5525</v>
      </c>
      <c r="CX609" s="66" t="s">
        <v>5526</v>
      </c>
      <c r="CY609" s="66" t="s">
        <v>5526</v>
      </c>
      <c r="CZ609" s="66" t="s">
        <v>5525</v>
      </c>
      <c r="DE609" s="66" t="s">
        <v>5525</v>
      </c>
      <c r="DP609" s="66" t="s">
        <v>5535</v>
      </c>
      <c r="DQ609" s="66" t="s">
        <v>5536</v>
      </c>
      <c r="DR609" s="66" t="s">
        <v>5537</v>
      </c>
      <c r="DS609" s="66" t="s">
        <v>5526</v>
      </c>
      <c r="DT609" s="66" t="s">
        <v>5526</v>
      </c>
      <c r="DU609" s="66" t="s">
        <v>5525</v>
      </c>
      <c r="DZ609" s="66" t="s">
        <v>5526</v>
      </c>
      <c r="EA609" s="66" t="s">
        <v>5526</v>
      </c>
      <c r="EB609" s="66" t="s">
        <v>5525</v>
      </c>
      <c r="EG609" s="66" t="s">
        <v>5526</v>
      </c>
      <c r="EH609" s="66" t="s">
        <v>5526</v>
      </c>
      <c r="EI609" s="66" t="s">
        <v>5525</v>
      </c>
      <c r="EN609" s="66" t="s">
        <v>5526</v>
      </c>
      <c r="EO609" s="66" t="s">
        <v>5526</v>
      </c>
      <c r="EP609" s="66" t="s">
        <v>5525</v>
      </c>
      <c r="EU609" s="66" t="s">
        <v>5526</v>
      </c>
      <c r="EV609" s="66" t="s">
        <v>5526</v>
      </c>
      <c r="EW609" s="66" t="s">
        <v>5525</v>
      </c>
      <c r="FB609" s="66" t="s">
        <v>5526</v>
      </c>
      <c r="FC609" s="66" t="s">
        <v>5526</v>
      </c>
      <c r="FD609" s="66" t="s">
        <v>5525</v>
      </c>
      <c r="FI609" s="66" t="s">
        <v>5525</v>
      </c>
      <c r="FT609" s="66" t="s">
        <v>5538</v>
      </c>
      <c r="FU609" s="66" t="s">
        <v>5538</v>
      </c>
      <c r="FV609" s="66" t="s">
        <v>5795</v>
      </c>
    </row>
    <row r="610" spans="1:178" hidden="1" x14ac:dyDescent="0.2">
      <c r="A610" s="66" t="s">
        <v>5525</v>
      </c>
      <c r="B610" s="66" t="s">
        <v>5528</v>
      </c>
      <c r="C610" s="66" t="s">
        <v>5529</v>
      </c>
      <c r="D610" s="66" t="s">
        <v>5755</v>
      </c>
      <c r="E610" s="66" t="s">
        <v>5525</v>
      </c>
      <c r="F610" s="66" t="s">
        <v>2094</v>
      </c>
      <c r="G610" s="66" t="s">
        <v>3593</v>
      </c>
      <c r="H610" t="s">
        <v>1239</v>
      </c>
      <c r="I610" s="68" t="e">
        <f>VLOOKUP(G610,#REF!,2,FALSE)</f>
        <v>#REF!</v>
      </c>
      <c r="J610" s="68" t="e">
        <f>VLOOKUP(H610,#REF!,2,FALSE)</f>
        <v>#REF!</v>
      </c>
      <c r="K610" s="66" t="s">
        <v>5739</v>
      </c>
      <c r="L610" s="66" t="s">
        <v>5602</v>
      </c>
      <c r="M610" s="66" t="s">
        <v>6017</v>
      </c>
      <c r="N610" s="66" t="s">
        <v>1632</v>
      </c>
      <c r="R610" s="66" t="s">
        <v>5613</v>
      </c>
      <c r="S610" s="66" t="s">
        <v>1340</v>
      </c>
      <c r="T610" s="66" t="s">
        <v>6113</v>
      </c>
      <c r="U610" s="66" t="s">
        <v>1454</v>
      </c>
      <c r="Y610" s="66" t="s">
        <v>5540</v>
      </c>
      <c r="Z610" s="66" t="s">
        <v>5592</v>
      </c>
      <c r="AA610" s="66" t="s">
        <v>6181</v>
      </c>
      <c r="AB610" s="66" t="s">
        <v>1396</v>
      </c>
      <c r="AF610" s="66" t="s">
        <v>5570</v>
      </c>
      <c r="AG610" s="66" t="s">
        <v>5554</v>
      </c>
      <c r="AH610" s="66" t="s">
        <v>6350</v>
      </c>
      <c r="AI610" s="66" t="s">
        <v>1346</v>
      </c>
      <c r="AM610" s="66" t="s">
        <v>5526</v>
      </c>
      <c r="AN610" s="66" t="s">
        <v>5526</v>
      </c>
      <c r="AO610" s="66" t="s">
        <v>5525</v>
      </c>
      <c r="AT610" s="66" t="s">
        <v>5526</v>
      </c>
      <c r="AU610" s="66" t="s">
        <v>5526</v>
      </c>
      <c r="AV610" s="66" t="s">
        <v>5525</v>
      </c>
      <c r="BA610" s="66" t="s">
        <v>5525</v>
      </c>
      <c r="BB610" s="66" t="s">
        <v>5525</v>
      </c>
      <c r="BL610" s="66" t="s">
        <v>5532</v>
      </c>
      <c r="BM610" s="66" t="s">
        <v>5533</v>
      </c>
      <c r="BN610" s="66" t="s">
        <v>6351</v>
      </c>
      <c r="BO610" s="66" t="s">
        <v>5739</v>
      </c>
      <c r="BP610" s="66" t="s">
        <v>5602</v>
      </c>
      <c r="BQ610" s="66" t="s">
        <v>5871</v>
      </c>
      <c r="BR610" s="66" t="s">
        <v>1632</v>
      </c>
      <c r="BV610" s="66" t="s">
        <v>5526</v>
      </c>
      <c r="BW610" s="66" t="s">
        <v>5526</v>
      </c>
      <c r="BX610" s="66" t="s">
        <v>5525</v>
      </c>
      <c r="CC610" s="66" t="s">
        <v>5526</v>
      </c>
      <c r="CD610" s="66" t="s">
        <v>5526</v>
      </c>
      <c r="CE610" s="66" t="s">
        <v>5525</v>
      </c>
      <c r="CJ610" s="66" t="s">
        <v>5526</v>
      </c>
      <c r="CK610" s="66" t="s">
        <v>5526</v>
      </c>
      <c r="CL610" s="66" t="s">
        <v>5525</v>
      </c>
      <c r="CQ610" s="66" t="s">
        <v>5526</v>
      </c>
      <c r="CR610" s="66" t="s">
        <v>5526</v>
      </c>
      <c r="CS610" s="66" t="s">
        <v>5525</v>
      </c>
      <c r="CX610" s="66" t="s">
        <v>5526</v>
      </c>
      <c r="CY610" s="66" t="s">
        <v>5526</v>
      </c>
      <c r="CZ610" s="66" t="s">
        <v>5525</v>
      </c>
      <c r="DE610" s="66" t="s">
        <v>5525</v>
      </c>
      <c r="DP610" s="66" t="s">
        <v>5535</v>
      </c>
      <c r="DQ610" s="66" t="s">
        <v>5536</v>
      </c>
      <c r="DR610" s="66" t="s">
        <v>5537</v>
      </c>
      <c r="DS610" s="66" t="s">
        <v>5526</v>
      </c>
      <c r="DT610" s="66" t="s">
        <v>5526</v>
      </c>
      <c r="DU610" s="66" t="s">
        <v>5525</v>
      </c>
      <c r="DZ610" s="66" t="s">
        <v>5526</v>
      </c>
      <c r="EA610" s="66" t="s">
        <v>5526</v>
      </c>
      <c r="EB610" s="66" t="s">
        <v>5525</v>
      </c>
      <c r="EG610" s="66" t="s">
        <v>5526</v>
      </c>
      <c r="EH610" s="66" t="s">
        <v>5526</v>
      </c>
      <c r="EI610" s="66" t="s">
        <v>5525</v>
      </c>
      <c r="EN610" s="66" t="s">
        <v>5526</v>
      </c>
      <c r="EO610" s="66" t="s">
        <v>5526</v>
      </c>
      <c r="EP610" s="66" t="s">
        <v>5525</v>
      </c>
      <c r="EU610" s="66" t="s">
        <v>5526</v>
      </c>
      <c r="EV610" s="66" t="s">
        <v>5526</v>
      </c>
      <c r="EW610" s="66" t="s">
        <v>5525</v>
      </c>
      <c r="FB610" s="66" t="s">
        <v>5526</v>
      </c>
      <c r="FC610" s="66" t="s">
        <v>5526</v>
      </c>
      <c r="FD610" s="66" t="s">
        <v>5525</v>
      </c>
      <c r="FI610" s="66" t="s">
        <v>5525</v>
      </c>
      <c r="FT610" s="66" t="s">
        <v>5538</v>
      </c>
      <c r="FU610" s="66" t="s">
        <v>5538</v>
      </c>
      <c r="FV610" s="66" t="s">
        <v>5795</v>
      </c>
    </row>
    <row r="611" spans="1:178" hidden="1" x14ac:dyDescent="0.2">
      <c r="A611" s="66" t="s">
        <v>5525</v>
      </c>
      <c r="B611" s="66" t="s">
        <v>5528</v>
      </c>
      <c r="C611" s="66" t="s">
        <v>5529</v>
      </c>
      <c r="D611" s="66" t="s">
        <v>5755</v>
      </c>
      <c r="E611" s="66" t="s">
        <v>5525</v>
      </c>
      <c r="F611" s="66" t="s">
        <v>2095</v>
      </c>
      <c r="G611" s="66" t="s">
        <v>3594</v>
      </c>
      <c r="H611" t="s">
        <v>1241</v>
      </c>
      <c r="I611" s="68" t="e">
        <f>VLOOKUP(G611,#REF!,2,FALSE)</f>
        <v>#REF!</v>
      </c>
      <c r="J611" s="68" t="e">
        <f>VLOOKUP(H611,#REF!,2,FALSE)</f>
        <v>#REF!</v>
      </c>
      <c r="K611" s="66" t="s">
        <v>5739</v>
      </c>
      <c r="L611" s="66" t="s">
        <v>5602</v>
      </c>
      <c r="M611" s="66" t="s">
        <v>5953</v>
      </c>
      <c r="N611" s="66" t="s">
        <v>1632</v>
      </c>
      <c r="R611" s="66" t="s">
        <v>5613</v>
      </c>
      <c r="S611" s="66" t="s">
        <v>5578</v>
      </c>
      <c r="T611" s="66" t="s">
        <v>6352</v>
      </c>
      <c r="U611" s="66" t="s">
        <v>1456</v>
      </c>
      <c r="Y611" s="66" t="s">
        <v>5540</v>
      </c>
      <c r="Z611" s="66" t="s">
        <v>5592</v>
      </c>
      <c r="AA611" s="66" t="s">
        <v>6353</v>
      </c>
      <c r="AB611" s="66" t="s">
        <v>1396</v>
      </c>
      <c r="AF611" s="66" t="s">
        <v>5526</v>
      </c>
      <c r="AG611" s="66" t="s">
        <v>5526</v>
      </c>
      <c r="AH611" s="66" t="s">
        <v>5525</v>
      </c>
      <c r="AM611" s="66" t="s">
        <v>5526</v>
      </c>
      <c r="AN611" s="66" t="s">
        <v>5526</v>
      </c>
      <c r="AO611" s="66" t="s">
        <v>5525</v>
      </c>
      <c r="AT611" s="66" t="s">
        <v>5526</v>
      </c>
      <c r="AU611" s="66" t="s">
        <v>5526</v>
      </c>
      <c r="AV611" s="66" t="s">
        <v>5525</v>
      </c>
      <c r="BA611" s="66" t="s">
        <v>5525</v>
      </c>
      <c r="BB611" s="66" t="s">
        <v>5525</v>
      </c>
      <c r="BL611" s="66" t="s">
        <v>5532</v>
      </c>
      <c r="BM611" s="66" t="s">
        <v>5533</v>
      </c>
      <c r="BN611" s="66" t="s">
        <v>6354</v>
      </c>
      <c r="BO611" s="66" t="s">
        <v>5739</v>
      </c>
      <c r="BP611" s="66" t="s">
        <v>5602</v>
      </c>
      <c r="BQ611" s="66" t="s">
        <v>5806</v>
      </c>
      <c r="BR611" s="66" t="s">
        <v>1632</v>
      </c>
      <c r="BV611" s="66" t="s">
        <v>5526</v>
      </c>
      <c r="BW611" s="66" t="s">
        <v>5526</v>
      </c>
      <c r="BX611" s="66" t="s">
        <v>5525</v>
      </c>
      <c r="CC611" s="66" t="s">
        <v>5526</v>
      </c>
      <c r="CD611" s="66" t="s">
        <v>5526</v>
      </c>
      <c r="CE611" s="66" t="s">
        <v>5525</v>
      </c>
      <c r="CJ611" s="66" t="s">
        <v>5526</v>
      </c>
      <c r="CK611" s="66" t="s">
        <v>5526</v>
      </c>
      <c r="CL611" s="66" t="s">
        <v>5525</v>
      </c>
      <c r="CQ611" s="66" t="s">
        <v>5526</v>
      </c>
      <c r="CR611" s="66" t="s">
        <v>5526</v>
      </c>
      <c r="CS611" s="66" t="s">
        <v>5525</v>
      </c>
      <c r="CX611" s="66" t="s">
        <v>5526</v>
      </c>
      <c r="CY611" s="66" t="s">
        <v>5526</v>
      </c>
      <c r="CZ611" s="66" t="s">
        <v>5525</v>
      </c>
      <c r="DE611" s="66" t="s">
        <v>5525</v>
      </c>
      <c r="DP611" s="66" t="s">
        <v>5535</v>
      </c>
      <c r="DQ611" s="66" t="s">
        <v>5536</v>
      </c>
      <c r="DR611" s="66" t="s">
        <v>5537</v>
      </c>
      <c r="DS611" s="66" t="s">
        <v>5526</v>
      </c>
      <c r="DT611" s="66" t="s">
        <v>5526</v>
      </c>
      <c r="DU611" s="66" t="s">
        <v>5525</v>
      </c>
      <c r="DZ611" s="66" t="s">
        <v>5526</v>
      </c>
      <c r="EA611" s="66" t="s">
        <v>5526</v>
      </c>
      <c r="EB611" s="66" t="s">
        <v>5525</v>
      </c>
      <c r="EG611" s="66" t="s">
        <v>5526</v>
      </c>
      <c r="EH611" s="66" t="s">
        <v>5526</v>
      </c>
      <c r="EI611" s="66" t="s">
        <v>5525</v>
      </c>
      <c r="EN611" s="66" t="s">
        <v>5526</v>
      </c>
      <c r="EO611" s="66" t="s">
        <v>5526</v>
      </c>
      <c r="EP611" s="66" t="s">
        <v>5525</v>
      </c>
      <c r="EU611" s="66" t="s">
        <v>5526</v>
      </c>
      <c r="EV611" s="66" t="s">
        <v>5526</v>
      </c>
      <c r="EW611" s="66" t="s">
        <v>5525</v>
      </c>
      <c r="FB611" s="66" t="s">
        <v>5526</v>
      </c>
      <c r="FC611" s="66" t="s">
        <v>5526</v>
      </c>
      <c r="FD611" s="66" t="s">
        <v>5525</v>
      </c>
      <c r="FI611" s="66" t="s">
        <v>5525</v>
      </c>
      <c r="FT611" s="66" t="s">
        <v>5538</v>
      </c>
      <c r="FU611" s="66" t="s">
        <v>5538</v>
      </c>
      <c r="FV611" s="66" t="s">
        <v>5795</v>
      </c>
    </row>
    <row r="612" spans="1:178" hidden="1" x14ac:dyDescent="0.2">
      <c r="A612" s="66" t="s">
        <v>5525</v>
      </c>
      <c r="B612" s="66" t="s">
        <v>5528</v>
      </c>
      <c r="C612" s="66" t="s">
        <v>5529</v>
      </c>
      <c r="D612" s="66" t="s">
        <v>5755</v>
      </c>
      <c r="E612" s="66" t="s">
        <v>5525</v>
      </c>
      <c r="F612" s="66" t="s">
        <v>2096</v>
      </c>
      <c r="G612" s="66" t="s">
        <v>3595</v>
      </c>
      <c r="H612" t="s">
        <v>1244</v>
      </c>
      <c r="I612" s="68" t="e">
        <f>VLOOKUP(G612,#REF!,2,FALSE)</f>
        <v>#REF!</v>
      </c>
      <c r="J612" s="68" t="e">
        <f>VLOOKUP(H612,#REF!,2,FALSE)</f>
        <v>#REF!</v>
      </c>
      <c r="K612" s="66" t="s">
        <v>5739</v>
      </c>
      <c r="L612" s="66" t="s">
        <v>5608</v>
      </c>
      <c r="M612" s="66" t="s">
        <v>5828</v>
      </c>
      <c r="N612" s="66" t="s">
        <v>1630</v>
      </c>
      <c r="R612" s="66" t="s">
        <v>5613</v>
      </c>
      <c r="S612" s="66" t="s">
        <v>5578</v>
      </c>
      <c r="T612" s="66" t="s">
        <v>6355</v>
      </c>
      <c r="U612" s="66" t="s">
        <v>1456</v>
      </c>
      <c r="Y612" s="66" t="s">
        <v>5526</v>
      </c>
      <c r="Z612" s="66" t="s">
        <v>5526</v>
      </c>
      <c r="AA612" s="66" t="s">
        <v>5525</v>
      </c>
      <c r="AF612" s="66" t="s">
        <v>5526</v>
      </c>
      <c r="AG612" s="66" t="s">
        <v>5526</v>
      </c>
      <c r="AH612" s="66" t="s">
        <v>5525</v>
      </c>
      <c r="AM612" s="66" t="s">
        <v>5526</v>
      </c>
      <c r="AN612" s="66" t="s">
        <v>5526</v>
      </c>
      <c r="AO612" s="66" t="s">
        <v>5525</v>
      </c>
      <c r="AT612" s="66" t="s">
        <v>5526</v>
      </c>
      <c r="AU612" s="66" t="s">
        <v>5526</v>
      </c>
      <c r="AV612" s="66" t="s">
        <v>5525</v>
      </c>
      <c r="BA612" s="66" t="s">
        <v>5525</v>
      </c>
      <c r="BB612" s="66" t="s">
        <v>5525</v>
      </c>
      <c r="BL612" s="66" t="s">
        <v>5532</v>
      </c>
      <c r="BM612" s="66" t="s">
        <v>5533</v>
      </c>
      <c r="BN612" s="66" t="s">
        <v>3593</v>
      </c>
      <c r="BO612" s="66" t="s">
        <v>5739</v>
      </c>
      <c r="BP612" s="66" t="s">
        <v>5602</v>
      </c>
      <c r="BQ612" s="66" t="s">
        <v>6334</v>
      </c>
      <c r="BR612" s="66" t="s">
        <v>1632</v>
      </c>
      <c r="BV612" s="66" t="s">
        <v>5540</v>
      </c>
      <c r="BW612" s="66" t="s">
        <v>5545</v>
      </c>
      <c r="BX612" s="66" t="s">
        <v>6204</v>
      </c>
      <c r="BY612" s="66" t="s">
        <v>1333</v>
      </c>
      <c r="CC612" s="66" t="s">
        <v>5540</v>
      </c>
      <c r="CD612" s="66" t="s">
        <v>5566</v>
      </c>
      <c r="CE612" s="66" t="s">
        <v>6272</v>
      </c>
      <c r="CF612" s="66" t="s">
        <v>1365</v>
      </c>
      <c r="CJ612" s="66" t="s">
        <v>5613</v>
      </c>
      <c r="CK612" s="66" t="s">
        <v>1340</v>
      </c>
      <c r="CL612" s="66" t="s">
        <v>5930</v>
      </c>
      <c r="CM612" s="66" t="s">
        <v>5794</v>
      </c>
      <c r="CQ612" s="66" t="s">
        <v>5526</v>
      </c>
      <c r="CR612" s="66" t="s">
        <v>5526</v>
      </c>
      <c r="CS612" s="66" t="s">
        <v>5525</v>
      </c>
      <c r="CX612" s="66" t="s">
        <v>5526</v>
      </c>
      <c r="CY612" s="66" t="s">
        <v>5526</v>
      </c>
      <c r="CZ612" s="66" t="s">
        <v>5525</v>
      </c>
      <c r="DE612" s="66" t="s">
        <v>5525</v>
      </c>
      <c r="DP612" s="66" t="s">
        <v>5535</v>
      </c>
      <c r="DQ612" s="66" t="s">
        <v>5536</v>
      </c>
      <c r="DR612" s="66" t="s">
        <v>5537</v>
      </c>
      <c r="DS612" s="66" t="s">
        <v>5526</v>
      </c>
      <c r="DT612" s="66" t="s">
        <v>5526</v>
      </c>
      <c r="DU612" s="66" t="s">
        <v>5525</v>
      </c>
      <c r="DZ612" s="66" t="s">
        <v>5526</v>
      </c>
      <c r="EA612" s="66" t="s">
        <v>5526</v>
      </c>
      <c r="EB612" s="66" t="s">
        <v>5525</v>
      </c>
      <c r="EG612" s="66" t="s">
        <v>5526</v>
      </c>
      <c r="EH612" s="66" t="s">
        <v>5526</v>
      </c>
      <c r="EI612" s="66" t="s">
        <v>5525</v>
      </c>
      <c r="EN612" s="66" t="s">
        <v>5526</v>
      </c>
      <c r="EO612" s="66" t="s">
        <v>5526</v>
      </c>
      <c r="EP612" s="66" t="s">
        <v>5525</v>
      </c>
      <c r="EU612" s="66" t="s">
        <v>5526</v>
      </c>
      <c r="EV612" s="66" t="s">
        <v>5526</v>
      </c>
      <c r="EW612" s="66" t="s">
        <v>5525</v>
      </c>
      <c r="FB612" s="66" t="s">
        <v>5526</v>
      </c>
      <c r="FC612" s="66" t="s">
        <v>5526</v>
      </c>
      <c r="FD612" s="66" t="s">
        <v>5525</v>
      </c>
      <c r="FI612" s="66" t="s">
        <v>5525</v>
      </c>
      <c r="FT612" s="66" t="s">
        <v>5538</v>
      </c>
      <c r="FU612" s="66" t="s">
        <v>5538</v>
      </c>
      <c r="FV612" s="66" t="s">
        <v>5795</v>
      </c>
    </row>
    <row r="613" spans="1:178" hidden="1" x14ac:dyDescent="0.2">
      <c r="A613" s="66" t="s">
        <v>5525</v>
      </c>
      <c r="B613" s="66" t="s">
        <v>5528</v>
      </c>
      <c r="C613" s="66" t="s">
        <v>5529</v>
      </c>
      <c r="D613" s="66" t="s">
        <v>5755</v>
      </c>
      <c r="E613" s="66" t="s">
        <v>5525</v>
      </c>
      <c r="F613" s="66" t="s">
        <v>2097</v>
      </c>
      <c r="G613" s="66" t="s">
        <v>3596</v>
      </c>
      <c r="H613" t="s">
        <v>1246</v>
      </c>
      <c r="I613" s="68" t="e">
        <f>VLOOKUP(G613,#REF!,2,FALSE)</f>
        <v>#REF!</v>
      </c>
      <c r="J613" s="68" t="e">
        <f>VLOOKUP(H613,#REF!,2,FALSE)</f>
        <v>#REF!</v>
      </c>
      <c r="K613" s="66" t="s">
        <v>5739</v>
      </c>
      <c r="L613" s="66" t="s">
        <v>5602</v>
      </c>
      <c r="M613" s="66" t="s">
        <v>5872</v>
      </c>
      <c r="N613" s="66" t="s">
        <v>1632</v>
      </c>
      <c r="R613" s="66" t="s">
        <v>5613</v>
      </c>
      <c r="S613" s="66" t="s">
        <v>5578</v>
      </c>
      <c r="T613" s="66" t="s">
        <v>6296</v>
      </c>
      <c r="U613" s="66" t="s">
        <v>1456</v>
      </c>
      <c r="Y613" s="66" t="s">
        <v>5526</v>
      </c>
      <c r="Z613" s="66" t="s">
        <v>5526</v>
      </c>
      <c r="AA613" s="66" t="s">
        <v>5525</v>
      </c>
      <c r="AF613" s="66" t="s">
        <v>5526</v>
      </c>
      <c r="AG613" s="66" t="s">
        <v>5526</v>
      </c>
      <c r="AH613" s="66" t="s">
        <v>5525</v>
      </c>
      <c r="AM613" s="66" t="s">
        <v>5526</v>
      </c>
      <c r="AN613" s="66" t="s">
        <v>5526</v>
      </c>
      <c r="AO613" s="66" t="s">
        <v>5525</v>
      </c>
      <c r="AT613" s="66" t="s">
        <v>5526</v>
      </c>
      <c r="AU613" s="66" t="s">
        <v>5526</v>
      </c>
      <c r="AV613" s="66" t="s">
        <v>5525</v>
      </c>
      <c r="BA613" s="66" t="s">
        <v>5525</v>
      </c>
      <c r="BB613" s="66" t="s">
        <v>5525</v>
      </c>
      <c r="BL613" s="66" t="s">
        <v>5532</v>
      </c>
      <c r="BM613" s="66" t="s">
        <v>5533</v>
      </c>
      <c r="BN613" s="66" t="s">
        <v>6356</v>
      </c>
      <c r="BO613" s="66" t="s">
        <v>5739</v>
      </c>
      <c r="BP613" s="66" t="s">
        <v>5602</v>
      </c>
      <c r="BQ613" s="66" t="s">
        <v>6198</v>
      </c>
      <c r="BR613" s="66" t="s">
        <v>1632</v>
      </c>
      <c r="BV613" s="66" t="s">
        <v>5540</v>
      </c>
      <c r="BW613" s="66" t="s">
        <v>5545</v>
      </c>
      <c r="BX613" s="66" t="s">
        <v>6262</v>
      </c>
      <c r="BY613" s="66" t="s">
        <v>1333</v>
      </c>
      <c r="CC613" s="66" t="s">
        <v>5540</v>
      </c>
      <c r="CD613" s="66" t="s">
        <v>5566</v>
      </c>
      <c r="CE613" s="66" t="s">
        <v>6357</v>
      </c>
      <c r="CF613" s="66" t="s">
        <v>1365</v>
      </c>
      <c r="CJ613" s="66" t="s">
        <v>5613</v>
      </c>
      <c r="CK613" s="66" t="s">
        <v>1340</v>
      </c>
      <c r="CL613" s="66" t="s">
        <v>6095</v>
      </c>
      <c r="CM613" s="66" t="s">
        <v>5794</v>
      </c>
      <c r="CQ613" s="66" t="s">
        <v>5526</v>
      </c>
      <c r="CR613" s="66" t="s">
        <v>5526</v>
      </c>
      <c r="CS613" s="66" t="s">
        <v>5525</v>
      </c>
      <c r="CX613" s="66" t="s">
        <v>5526</v>
      </c>
      <c r="CY613" s="66" t="s">
        <v>5526</v>
      </c>
      <c r="CZ613" s="66" t="s">
        <v>5525</v>
      </c>
      <c r="DE613" s="66" t="s">
        <v>5525</v>
      </c>
      <c r="DP613" s="66" t="s">
        <v>5535</v>
      </c>
      <c r="DQ613" s="66" t="s">
        <v>5536</v>
      </c>
      <c r="DR613" s="66" t="s">
        <v>5537</v>
      </c>
      <c r="DS613" s="66" t="s">
        <v>5526</v>
      </c>
      <c r="DT613" s="66" t="s">
        <v>5526</v>
      </c>
      <c r="DU613" s="66" t="s">
        <v>5525</v>
      </c>
      <c r="DZ613" s="66" t="s">
        <v>5526</v>
      </c>
      <c r="EA613" s="66" t="s">
        <v>5526</v>
      </c>
      <c r="EB613" s="66" t="s">
        <v>5525</v>
      </c>
      <c r="EG613" s="66" t="s">
        <v>5526</v>
      </c>
      <c r="EH613" s="66" t="s">
        <v>5526</v>
      </c>
      <c r="EI613" s="66" t="s">
        <v>5525</v>
      </c>
      <c r="EN613" s="66" t="s">
        <v>5526</v>
      </c>
      <c r="EO613" s="66" t="s">
        <v>5526</v>
      </c>
      <c r="EP613" s="66" t="s">
        <v>5525</v>
      </c>
      <c r="EU613" s="66" t="s">
        <v>5526</v>
      </c>
      <c r="EV613" s="66" t="s">
        <v>5526</v>
      </c>
      <c r="EW613" s="66" t="s">
        <v>5525</v>
      </c>
      <c r="FB613" s="66" t="s">
        <v>5526</v>
      </c>
      <c r="FC613" s="66" t="s">
        <v>5526</v>
      </c>
      <c r="FD613" s="66" t="s">
        <v>5525</v>
      </c>
      <c r="FI613" s="66" t="s">
        <v>5525</v>
      </c>
      <c r="FT613" s="66" t="s">
        <v>5538</v>
      </c>
      <c r="FU613" s="66" t="s">
        <v>5538</v>
      </c>
      <c r="FV613" s="66" t="s">
        <v>5795</v>
      </c>
    </row>
    <row r="614" spans="1:178" hidden="1" x14ac:dyDescent="0.2">
      <c r="A614" s="66" t="s">
        <v>5525</v>
      </c>
      <c r="B614" s="66" t="s">
        <v>5528</v>
      </c>
      <c r="C614" s="66" t="s">
        <v>5529</v>
      </c>
      <c r="D614" s="66" t="s">
        <v>6358</v>
      </c>
      <c r="E614" s="66" t="s">
        <v>5525</v>
      </c>
      <c r="F614" s="66" t="s">
        <v>2098</v>
      </c>
      <c r="G614" s="66" t="s">
        <v>3597</v>
      </c>
      <c r="H614" t="s">
        <v>1249</v>
      </c>
      <c r="I614" s="68" t="e">
        <f>VLOOKUP(G614,#REF!,2,FALSE)</f>
        <v>#REF!</v>
      </c>
      <c r="J614" s="68" t="e">
        <f>VLOOKUP(H614,#REF!,2,FALSE)</f>
        <v>#REF!</v>
      </c>
      <c r="K614" s="66" t="s">
        <v>5613</v>
      </c>
      <c r="L614" s="66" t="s">
        <v>5578</v>
      </c>
      <c r="M614" s="66" t="s">
        <v>5967</v>
      </c>
      <c r="N614" s="66" t="s">
        <v>1456</v>
      </c>
      <c r="R614" s="66" t="s">
        <v>5739</v>
      </c>
      <c r="S614" s="66" t="s">
        <v>5602</v>
      </c>
      <c r="T614" s="66" t="s">
        <v>5976</v>
      </c>
      <c r="U614" s="66" t="s">
        <v>1632</v>
      </c>
      <c r="Y614" s="66" t="s">
        <v>5540</v>
      </c>
      <c r="Z614" s="66" t="s">
        <v>5594</v>
      </c>
      <c r="AA614" s="66" t="s">
        <v>6208</v>
      </c>
      <c r="AB614" s="66" t="s">
        <v>1398</v>
      </c>
      <c r="AF614" s="66" t="s">
        <v>5526</v>
      </c>
      <c r="AG614" s="66" t="s">
        <v>5526</v>
      </c>
      <c r="AH614" s="66" t="s">
        <v>5525</v>
      </c>
      <c r="AM614" s="66" t="s">
        <v>5526</v>
      </c>
      <c r="AN614" s="66" t="s">
        <v>5526</v>
      </c>
      <c r="AO614" s="66" t="s">
        <v>5525</v>
      </c>
      <c r="AT614" s="66" t="s">
        <v>5526</v>
      </c>
      <c r="AU614" s="66" t="s">
        <v>5526</v>
      </c>
      <c r="AV614" s="66" t="s">
        <v>5525</v>
      </c>
      <c r="BA614" s="66" t="s">
        <v>5525</v>
      </c>
      <c r="BB614" s="66" t="s">
        <v>5525</v>
      </c>
      <c r="BL614" s="66" t="s">
        <v>5532</v>
      </c>
      <c r="BM614" s="66" t="s">
        <v>5533</v>
      </c>
      <c r="BN614" s="66" t="s">
        <v>3597</v>
      </c>
      <c r="BO614" s="66" t="s">
        <v>5739</v>
      </c>
      <c r="BP614" s="66" t="s">
        <v>5602</v>
      </c>
      <c r="BQ614" s="66" t="s">
        <v>6334</v>
      </c>
      <c r="BR614" s="66" t="s">
        <v>1632</v>
      </c>
      <c r="BV614" s="66" t="s">
        <v>5613</v>
      </c>
      <c r="BW614" s="66" t="s">
        <v>1340</v>
      </c>
      <c r="BX614" s="66" t="s">
        <v>6068</v>
      </c>
      <c r="BY614" s="66" t="s">
        <v>1454</v>
      </c>
      <c r="CC614" s="66" t="s">
        <v>5613</v>
      </c>
      <c r="CD614" s="66" t="s">
        <v>1356</v>
      </c>
      <c r="CE614" s="66" t="s">
        <v>6050</v>
      </c>
      <c r="CF614" s="66" t="s">
        <v>1452</v>
      </c>
      <c r="CJ614" s="66" t="s">
        <v>5526</v>
      </c>
      <c r="CK614" s="66" t="s">
        <v>5526</v>
      </c>
      <c r="CL614" s="66" t="s">
        <v>5525</v>
      </c>
      <c r="CQ614" s="66" t="s">
        <v>5526</v>
      </c>
      <c r="CR614" s="66" t="s">
        <v>5526</v>
      </c>
      <c r="CS614" s="66" t="s">
        <v>5525</v>
      </c>
      <c r="CX614" s="66" t="s">
        <v>5526</v>
      </c>
      <c r="CY614" s="66" t="s">
        <v>5526</v>
      </c>
      <c r="CZ614" s="66" t="s">
        <v>5525</v>
      </c>
      <c r="DE614" s="66" t="s">
        <v>5525</v>
      </c>
      <c r="DP614" s="66" t="s">
        <v>5535</v>
      </c>
      <c r="DQ614" s="66" t="s">
        <v>5536</v>
      </c>
      <c r="DR614" s="66" t="s">
        <v>5537</v>
      </c>
      <c r="DS614" s="66" t="s">
        <v>5526</v>
      </c>
      <c r="DT614" s="66" t="s">
        <v>5526</v>
      </c>
      <c r="DU614" s="66" t="s">
        <v>5525</v>
      </c>
      <c r="DZ614" s="66" t="s">
        <v>5526</v>
      </c>
      <c r="EA614" s="66" t="s">
        <v>5526</v>
      </c>
      <c r="EB614" s="66" t="s">
        <v>5525</v>
      </c>
      <c r="EG614" s="66" t="s">
        <v>5526</v>
      </c>
      <c r="EH614" s="66" t="s">
        <v>5526</v>
      </c>
      <c r="EI614" s="66" t="s">
        <v>5525</v>
      </c>
      <c r="EN614" s="66" t="s">
        <v>5526</v>
      </c>
      <c r="EO614" s="66" t="s">
        <v>5526</v>
      </c>
      <c r="EP614" s="66" t="s">
        <v>5525</v>
      </c>
      <c r="EU614" s="66" t="s">
        <v>5526</v>
      </c>
      <c r="EV614" s="66" t="s">
        <v>5526</v>
      </c>
      <c r="EW614" s="66" t="s">
        <v>5525</v>
      </c>
      <c r="FB614" s="66" t="s">
        <v>5526</v>
      </c>
      <c r="FC614" s="66" t="s">
        <v>5526</v>
      </c>
      <c r="FD614" s="66" t="s">
        <v>5525</v>
      </c>
      <c r="FI614" s="66" t="s">
        <v>5525</v>
      </c>
      <c r="FT614" s="66" t="s">
        <v>5538</v>
      </c>
      <c r="FU614" s="66" t="s">
        <v>5538</v>
      </c>
      <c r="FV614" s="66" t="s">
        <v>5795</v>
      </c>
    </row>
    <row r="615" spans="1:178" hidden="1" x14ac:dyDescent="0.2">
      <c r="A615" s="66" t="s">
        <v>5525</v>
      </c>
      <c r="B615" s="66" t="s">
        <v>5528</v>
      </c>
      <c r="C615" s="66" t="s">
        <v>5529</v>
      </c>
      <c r="D615" s="66" t="s">
        <v>5757</v>
      </c>
      <c r="E615" s="66" t="s">
        <v>5525</v>
      </c>
      <c r="F615" s="66" t="s">
        <v>2099</v>
      </c>
      <c r="G615" s="66" t="s">
        <v>3598</v>
      </c>
      <c r="H615" t="s">
        <v>7827</v>
      </c>
      <c r="I615" s="68" t="e">
        <f>VLOOKUP(G615,#REF!,2,FALSE)</f>
        <v>#REF!</v>
      </c>
      <c r="J615" s="68" t="e">
        <f>VLOOKUP(H615,#REF!,2,FALSE)</f>
        <v>#REF!</v>
      </c>
      <c r="K615" s="66" t="s">
        <v>5739</v>
      </c>
      <c r="L615" s="66" t="s">
        <v>5758</v>
      </c>
      <c r="M615" s="66" t="s">
        <v>5838</v>
      </c>
      <c r="N615" s="66" t="s">
        <v>1634</v>
      </c>
      <c r="R615" s="66" t="s">
        <v>5548</v>
      </c>
      <c r="S615" s="66" t="s">
        <v>1385</v>
      </c>
      <c r="T615" s="66" t="s">
        <v>6101</v>
      </c>
      <c r="U615" s="66" t="s">
        <v>1384</v>
      </c>
      <c r="Y615" s="66" t="s">
        <v>5540</v>
      </c>
      <c r="Z615" s="66" t="s">
        <v>5598</v>
      </c>
      <c r="AA615" s="66" t="s">
        <v>6359</v>
      </c>
      <c r="AB615" s="66" t="s">
        <v>1373</v>
      </c>
      <c r="AF615" s="66" t="s">
        <v>5526</v>
      </c>
      <c r="AG615" s="66" t="s">
        <v>5526</v>
      </c>
      <c r="AH615" s="66" t="s">
        <v>5525</v>
      </c>
      <c r="AM615" s="66" t="s">
        <v>5526</v>
      </c>
      <c r="AN615" s="66" t="s">
        <v>5526</v>
      </c>
      <c r="AO615" s="66" t="s">
        <v>5525</v>
      </c>
      <c r="AT615" s="66" t="s">
        <v>5526</v>
      </c>
      <c r="AU615" s="66" t="s">
        <v>5526</v>
      </c>
      <c r="AV615" s="66" t="s">
        <v>5525</v>
      </c>
      <c r="BA615" s="66" t="s">
        <v>5525</v>
      </c>
      <c r="BB615" s="66" t="s">
        <v>5525</v>
      </c>
      <c r="BL615" s="66" t="s">
        <v>5532</v>
      </c>
      <c r="BM615" s="66" t="s">
        <v>5533</v>
      </c>
      <c r="BN615" s="66" t="s">
        <v>3598</v>
      </c>
      <c r="BO615" s="66" t="s">
        <v>5739</v>
      </c>
      <c r="BP615" s="66" t="s">
        <v>1659</v>
      </c>
      <c r="BQ615" s="66" t="s">
        <v>6084</v>
      </c>
      <c r="BR615" s="66" t="s">
        <v>1636</v>
      </c>
      <c r="BV615" s="66" t="s">
        <v>5526</v>
      </c>
      <c r="BW615" s="66" t="s">
        <v>5526</v>
      </c>
      <c r="BX615" s="66" t="s">
        <v>5525</v>
      </c>
      <c r="CC615" s="66" t="s">
        <v>5526</v>
      </c>
      <c r="CD615" s="66" t="s">
        <v>5526</v>
      </c>
      <c r="CE615" s="66" t="s">
        <v>5525</v>
      </c>
      <c r="CJ615" s="66" t="s">
        <v>5526</v>
      </c>
      <c r="CK615" s="66" t="s">
        <v>5526</v>
      </c>
      <c r="CL615" s="66" t="s">
        <v>5525</v>
      </c>
      <c r="CQ615" s="66" t="s">
        <v>5526</v>
      </c>
      <c r="CR615" s="66" t="s">
        <v>5526</v>
      </c>
      <c r="CS615" s="66" t="s">
        <v>5525</v>
      </c>
      <c r="CX615" s="66" t="s">
        <v>5526</v>
      </c>
      <c r="CY615" s="66" t="s">
        <v>5526</v>
      </c>
      <c r="CZ615" s="66" t="s">
        <v>5525</v>
      </c>
      <c r="DE615" s="66" t="s">
        <v>5525</v>
      </c>
      <c r="DP615" s="66" t="s">
        <v>5535</v>
      </c>
      <c r="DQ615" s="66" t="s">
        <v>5536</v>
      </c>
      <c r="DR615" s="66" t="s">
        <v>5537</v>
      </c>
      <c r="DS615" s="66" t="s">
        <v>5526</v>
      </c>
      <c r="DT615" s="66" t="s">
        <v>5526</v>
      </c>
      <c r="DU615" s="66" t="s">
        <v>5525</v>
      </c>
      <c r="DZ615" s="66" t="s">
        <v>5526</v>
      </c>
      <c r="EA615" s="66" t="s">
        <v>5526</v>
      </c>
      <c r="EB615" s="66" t="s">
        <v>5525</v>
      </c>
      <c r="EG615" s="66" t="s">
        <v>5526</v>
      </c>
      <c r="EH615" s="66" t="s">
        <v>5526</v>
      </c>
      <c r="EI615" s="66" t="s">
        <v>5525</v>
      </c>
      <c r="EN615" s="66" t="s">
        <v>5526</v>
      </c>
      <c r="EO615" s="66" t="s">
        <v>5526</v>
      </c>
      <c r="EP615" s="66" t="s">
        <v>5525</v>
      </c>
      <c r="EU615" s="66" t="s">
        <v>5526</v>
      </c>
      <c r="EV615" s="66" t="s">
        <v>5526</v>
      </c>
      <c r="EW615" s="66" t="s">
        <v>5525</v>
      </c>
      <c r="FB615" s="66" t="s">
        <v>5526</v>
      </c>
      <c r="FC615" s="66" t="s">
        <v>5526</v>
      </c>
      <c r="FD615" s="66" t="s">
        <v>5525</v>
      </c>
      <c r="FI615" s="66" t="s">
        <v>5525</v>
      </c>
      <c r="FT615" s="66" t="s">
        <v>5538</v>
      </c>
      <c r="FU615" s="66" t="s">
        <v>5538</v>
      </c>
      <c r="FV615" s="66" t="s">
        <v>5795</v>
      </c>
    </row>
    <row r="616" spans="1:178" hidden="1" x14ac:dyDescent="0.2">
      <c r="A616" s="66" t="s">
        <v>5525</v>
      </c>
      <c r="B616" s="66" t="s">
        <v>5528</v>
      </c>
      <c r="C616" s="66" t="s">
        <v>5529</v>
      </c>
      <c r="D616" s="66" t="s">
        <v>5757</v>
      </c>
      <c r="E616" s="66" t="s">
        <v>5525</v>
      </c>
      <c r="F616" s="66" t="s">
        <v>2100</v>
      </c>
      <c r="G616" s="66" t="s">
        <v>3599</v>
      </c>
      <c r="H616" t="s">
        <v>1254</v>
      </c>
      <c r="I616" s="68" t="e">
        <f>VLOOKUP(G616,#REF!,2,FALSE)</f>
        <v>#REF!</v>
      </c>
      <c r="J616" s="68" t="e">
        <f>VLOOKUP(H616,#REF!,2,FALSE)</f>
        <v>#REF!</v>
      </c>
      <c r="K616" s="66" t="s">
        <v>5739</v>
      </c>
      <c r="L616" s="66" t="s">
        <v>5758</v>
      </c>
      <c r="M616" s="66" t="s">
        <v>5950</v>
      </c>
      <c r="N616" s="66" t="s">
        <v>1634</v>
      </c>
      <c r="R616" s="66" t="s">
        <v>5548</v>
      </c>
      <c r="S616" s="66" t="s">
        <v>1385</v>
      </c>
      <c r="T616" s="66" t="s">
        <v>6123</v>
      </c>
      <c r="U616" s="66" t="s">
        <v>1384</v>
      </c>
      <c r="Y616" s="66" t="s">
        <v>5540</v>
      </c>
      <c r="Z616" s="66" t="s">
        <v>5598</v>
      </c>
      <c r="AA616" s="66" t="s">
        <v>6150</v>
      </c>
      <c r="AB616" s="66" t="s">
        <v>1373</v>
      </c>
      <c r="AF616" s="66" t="s">
        <v>5526</v>
      </c>
      <c r="AG616" s="66" t="s">
        <v>5526</v>
      </c>
      <c r="AH616" s="66" t="s">
        <v>5525</v>
      </c>
      <c r="AM616" s="66" t="s">
        <v>5526</v>
      </c>
      <c r="AN616" s="66" t="s">
        <v>5526</v>
      </c>
      <c r="AO616" s="66" t="s">
        <v>5525</v>
      </c>
      <c r="AT616" s="66" t="s">
        <v>5526</v>
      </c>
      <c r="AU616" s="66" t="s">
        <v>5526</v>
      </c>
      <c r="AV616" s="66" t="s">
        <v>5525</v>
      </c>
      <c r="BA616" s="66" t="s">
        <v>5525</v>
      </c>
      <c r="BB616" s="66" t="s">
        <v>5525</v>
      </c>
      <c r="BL616" s="66" t="s">
        <v>5532</v>
      </c>
      <c r="BM616" s="66" t="s">
        <v>5533</v>
      </c>
      <c r="BN616" s="66" t="s">
        <v>3599</v>
      </c>
      <c r="BO616" s="66" t="s">
        <v>5739</v>
      </c>
      <c r="BP616" s="66" t="s">
        <v>5758</v>
      </c>
      <c r="BQ616" s="66" t="s">
        <v>5959</v>
      </c>
      <c r="BR616" s="66" t="s">
        <v>1634</v>
      </c>
      <c r="BV616" s="66" t="s">
        <v>5526</v>
      </c>
      <c r="BW616" s="66" t="s">
        <v>5526</v>
      </c>
      <c r="BX616" s="66" t="s">
        <v>5525</v>
      </c>
      <c r="CC616" s="66" t="s">
        <v>5526</v>
      </c>
      <c r="CD616" s="66" t="s">
        <v>5526</v>
      </c>
      <c r="CE616" s="66" t="s">
        <v>5525</v>
      </c>
      <c r="CJ616" s="66" t="s">
        <v>5526</v>
      </c>
      <c r="CK616" s="66" t="s">
        <v>5526</v>
      </c>
      <c r="CL616" s="66" t="s">
        <v>5525</v>
      </c>
      <c r="CQ616" s="66" t="s">
        <v>5526</v>
      </c>
      <c r="CR616" s="66" t="s">
        <v>5526</v>
      </c>
      <c r="CS616" s="66" t="s">
        <v>5525</v>
      </c>
      <c r="CX616" s="66" t="s">
        <v>5526</v>
      </c>
      <c r="CY616" s="66" t="s">
        <v>5526</v>
      </c>
      <c r="CZ616" s="66" t="s">
        <v>5525</v>
      </c>
      <c r="DE616" s="66" t="s">
        <v>5525</v>
      </c>
      <c r="DP616" s="66" t="s">
        <v>5535</v>
      </c>
      <c r="DQ616" s="66" t="s">
        <v>5536</v>
      </c>
      <c r="DR616" s="66" t="s">
        <v>5537</v>
      </c>
      <c r="DS616" s="66" t="s">
        <v>5526</v>
      </c>
      <c r="DT616" s="66" t="s">
        <v>5526</v>
      </c>
      <c r="DU616" s="66" t="s">
        <v>5525</v>
      </c>
      <c r="DZ616" s="66" t="s">
        <v>5526</v>
      </c>
      <c r="EA616" s="66" t="s">
        <v>5526</v>
      </c>
      <c r="EB616" s="66" t="s">
        <v>5525</v>
      </c>
      <c r="EG616" s="66" t="s">
        <v>5526</v>
      </c>
      <c r="EH616" s="66" t="s">
        <v>5526</v>
      </c>
      <c r="EI616" s="66" t="s">
        <v>5525</v>
      </c>
      <c r="EN616" s="66" t="s">
        <v>5526</v>
      </c>
      <c r="EO616" s="66" t="s">
        <v>5526</v>
      </c>
      <c r="EP616" s="66" t="s">
        <v>5525</v>
      </c>
      <c r="EU616" s="66" t="s">
        <v>5526</v>
      </c>
      <c r="EV616" s="66" t="s">
        <v>5526</v>
      </c>
      <c r="EW616" s="66" t="s">
        <v>5525</v>
      </c>
      <c r="FB616" s="66" t="s">
        <v>5526</v>
      </c>
      <c r="FC616" s="66" t="s">
        <v>5526</v>
      </c>
      <c r="FD616" s="66" t="s">
        <v>5525</v>
      </c>
      <c r="FI616" s="66" t="s">
        <v>5525</v>
      </c>
      <c r="FT616" s="66" t="s">
        <v>5538</v>
      </c>
      <c r="FU616" s="66" t="s">
        <v>5538</v>
      </c>
      <c r="FV616" s="66" t="s">
        <v>5795</v>
      </c>
    </row>
    <row r="617" spans="1:178" hidden="1" x14ac:dyDescent="0.2">
      <c r="A617" s="66" t="s">
        <v>5525</v>
      </c>
      <c r="B617" s="66" t="s">
        <v>5528</v>
      </c>
      <c r="C617" s="66" t="s">
        <v>5529</v>
      </c>
      <c r="D617" s="66" t="s">
        <v>5757</v>
      </c>
      <c r="E617" s="66" t="s">
        <v>5525</v>
      </c>
      <c r="F617" s="66" t="s">
        <v>2101</v>
      </c>
      <c r="G617" s="66" t="s">
        <v>3600</v>
      </c>
      <c r="H617" t="s">
        <v>7828</v>
      </c>
      <c r="I617" s="68" t="e">
        <f>VLOOKUP(G617,#REF!,2,FALSE)</f>
        <v>#REF!</v>
      </c>
      <c r="J617" s="68" t="e">
        <f>VLOOKUP(H617,#REF!,2,FALSE)</f>
        <v>#REF!</v>
      </c>
      <c r="K617" s="66" t="s">
        <v>5739</v>
      </c>
      <c r="L617" s="66" t="s">
        <v>1659</v>
      </c>
      <c r="M617" s="66" t="s">
        <v>5584</v>
      </c>
      <c r="N617" s="66" t="s">
        <v>1636</v>
      </c>
      <c r="R617" s="66" t="s">
        <v>5548</v>
      </c>
      <c r="S617" s="66" t="s">
        <v>1385</v>
      </c>
      <c r="T617" s="66" t="s">
        <v>6043</v>
      </c>
      <c r="U617" s="66" t="s">
        <v>1384</v>
      </c>
      <c r="Y617" s="66" t="s">
        <v>5540</v>
      </c>
      <c r="Z617" s="66" t="s">
        <v>5598</v>
      </c>
      <c r="AA617" s="66" t="s">
        <v>6099</v>
      </c>
      <c r="AB617" s="66" t="s">
        <v>1373</v>
      </c>
      <c r="AF617" s="66" t="s">
        <v>5526</v>
      </c>
      <c r="AG617" s="66" t="s">
        <v>5526</v>
      </c>
      <c r="AH617" s="66" t="s">
        <v>5525</v>
      </c>
      <c r="AM617" s="66" t="s">
        <v>5526</v>
      </c>
      <c r="AN617" s="66" t="s">
        <v>5526</v>
      </c>
      <c r="AO617" s="66" t="s">
        <v>5525</v>
      </c>
      <c r="AT617" s="66" t="s">
        <v>5526</v>
      </c>
      <c r="AU617" s="66" t="s">
        <v>5526</v>
      </c>
      <c r="AV617" s="66" t="s">
        <v>5525</v>
      </c>
      <c r="BA617" s="66" t="s">
        <v>5525</v>
      </c>
      <c r="BB617" s="66" t="s">
        <v>5525</v>
      </c>
      <c r="BL617" s="66" t="s">
        <v>5532</v>
      </c>
      <c r="BM617" s="66" t="s">
        <v>5533</v>
      </c>
      <c r="BN617" s="66" t="s">
        <v>3600</v>
      </c>
      <c r="BO617" s="66" t="s">
        <v>5739</v>
      </c>
      <c r="BP617" s="66" t="s">
        <v>1659</v>
      </c>
      <c r="BQ617" s="66" t="s">
        <v>5943</v>
      </c>
      <c r="BR617" s="66" t="s">
        <v>1636</v>
      </c>
      <c r="BV617" s="66" t="s">
        <v>5526</v>
      </c>
      <c r="BW617" s="66" t="s">
        <v>5526</v>
      </c>
      <c r="BX617" s="66" t="s">
        <v>5525</v>
      </c>
      <c r="CC617" s="66" t="s">
        <v>5526</v>
      </c>
      <c r="CD617" s="66" t="s">
        <v>5526</v>
      </c>
      <c r="CE617" s="66" t="s">
        <v>5525</v>
      </c>
      <c r="CJ617" s="66" t="s">
        <v>5526</v>
      </c>
      <c r="CK617" s="66" t="s">
        <v>5526</v>
      </c>
      <c r="CL617" s="66" t="s">
        <v>5525</v>
      </c>
      <c r="CQ617" s="66" t="s">
        <v>5526</v>
      </c>
      <c r="CR617" s="66" t="s">
        <v>5526</v>
      </c>
      <c r="CS617" s="66" t="s">
        <v>5525</v>
      </c>
      <c r="CX617" s="66" t="s">
        <v>5526</v>
      </c>
      <c r="CY617" s="66" t="s">
        <v>5526</v>
      </c>
      <c r="CZ617" s="66" t="s">
        <v>5525</v>
      </c>
      <c r="DE617" s="66" t="s">
        <v>5525</v>
      </c>
      <c r="DP617" s="66" t="s">
        <v>5535</v>
      </c>
      <c r="DQ617" s="66" t="s">
        <v>5536</v>
      </c>
      <c r="DR617" s="66" t="s">
        <v>5537</v>
      </c>
      <c r="DS617" s="66" t="s">
        <v>5526</v>
      </c>
      <c r="DT617" s="66" t="s">
        <v>5526</v>
      </c>
      <c r="DU617" s="66" t="s">
        <v>5525</v>
      </c>
      <c r="DZ617" s="66" t="s">
        <v>5526</v>
      </c>
      <c r="EA617" s="66" t="s">
        <v>5526</v>
      </c>
      <c r="EB617" s="66" t="s">
        <v>5525</v>
      </c>
      <c r="EG617" s="66" t="s">
        <v>5526</v>
      </c>
      <c r="EH617" s="66" t="s">
        <v>5526</v>
      </c>
      <c r="EI617" s="66" t="s">
        <v>5525</v>
      </c>
      <c r="EN617" s="66" t="s">
        <v>5526</v>
      </c>
      <c r="EO617" s="66" t="s">
        <v>5526</v>
      </c>
      <c r="EP617" s="66" t="s">
        <v>5525</v>
      </c>
      <c r="EU617" s="66" t="s">
        <v>5526</v>
      </c>
      <c r="EV617" s="66" t="s">
        <v>5526</v>
      </c>
      <c r="EW617" s="66" t="s">
        <v>5525</v>
      </c>
      <c r="FB617" s="66" t="s">
        <v>5526</v>
      </c>
      <c r="FC617" s="66" t="s">
        <v>5526</v>
      </c>
      <c r="FD617" s="66" t="s">
        <v>5525</v>
      </c>
      <c r="FI617" s="66" t="s">
        <v>5525</v>
      </c>
      <c r="FT617" s="66" t="s">
        <v>5538</v>
      </c>
      <c r="FU617" s="66" t="s">
        <v>5538</v>
      </c>
      <c r="FV617" s="66" t="s">
        <v>5795</v>
      </c>
    </row>
    <row r="618" spans="1:178" hidden="1" x14ac:dyDescent="0.2">
      <c r="A618" s="66" t="s">
        <v>5525</v>
      </c>
      <c r="B618" s="66" t="s">
        <v>5528</v>
      </c>
      <c r="C618" s="66" t="s">
        <v>5529</v>
      </c>
      <c r="D618" s="66" t="s">
        <v>5738</v>
      </c>
      <c r="E618" s="66" t="s">
        <v>5525</v>
      </c>
      <c r="F618" s="66" t="s">
        <v>2102</v>
      </c>
      <c r="G618" s="66" t="s">
        <v>3601</v>
      </c>
      <c r="H618" t="s">
        <v>3602</v>
      </c>
      <c r="I618" s="68" t="e">
        <f>VLOOKUP(G618,#REF!,2,FALSE)</f>
        <v>#REF!</v>
      </c>
      <c r="J618" s="68" t="e">
        <f>VLOOKUP(H618,#REF!,2,FALSE)</f>
        <v>#REF!</v>
      </c>
      <c r="K618" s="66" t="s">
        <v>5739</v>
      </c>
      <c r="L618" s="66" t="s">
        <v>5545</v>
      </c>
      <c r="M618" s="66" t="s">
        <v>5924</v>
      </c>
      <c r="N618" s="66" t="s">
        <v>1638</v>
      </c>
      <c r="R618" s="66" t="s">
        <v>5548</v>
      </c>
      <c r="S618" s="66" t="s">
        <v>1385</v>
      </c>
      <c r="T618" s="66" t="s">
        <v>6156</v>
      </c>
      <c r="U618" s="66" t="s">
        <v>1384</v>
      </c>
      <c r="Y618" s="66" t="s">
        <v>5540</v>
      </c>
      <c r="Z618" s="66" t="s">
        <v>5545</v>
      </c>
      <c r="AA618" s="66" t="s">
        <v>6360</v>
      </c>
      <c r="AB618" s="66" t="s">
        <v>1333</v>
      </c>
      <c r="AF618" s="66" t="s">
        <v>5526</v>
      </c>
      <c r="AG618" s="66" t="s">
        <v>5526</v>
      </c>
      <c r="AH618" s="66" t="s">
        <v>5525</v>
      </c>
      <c r="AM618" s="66" t="s">
        <v>5526</v>
      </c>
      <c r="AN618" s="66" t="s">
        <v>5526</v>
      </c>
      <c r="AO618" s="66" t="s">
        <v>5525</v>
      </c>
      <c r="AT618" s="66" t="s">
        <v>5526</v>
      </c>
      <c r="AU618" s="66" t="s">
        <v>5526</v>
      </c>
      <c r="AV618" s="66" t="s">
        <v>5525</v>
      </c>
      <c r="BA618" s="66" t="s">
        <v>5525</v>
      </c>
      <c r="BB618" s="66" t="s">
        <v>5525</v>
      </c>
      <c r="BL618" s="66" t="s">
        <v>5532</v>
      </c>
      <c r="BM618" s="66" t="s">
        <v>5533</v>
      </c>
      <c r="BN618" s="66" t="s">
        <v>3601</v>
      </c>
      <c r="BO618" s="66" t="s">
        <v>5739</v>
      </c>
      <c r="BP618" s="66" t="s">
        <v>5545</v>
      </c>
      <c r="BQ618" s="66" t="s">
        <v>5525</v>
      </c>
      <c r="BR618" s="66" t="s">
        <v>1638</v>
      </c>
      <c r="BV618" s="66" t="s">
        <v>5526</v>
      </c>
      <c r="BW618" s="66" t="s">
        <v>5526</v>
      </c>
      <c r="BX618" s="66" t="s">
        <v>5525</v>
      </c>
      <c r="CC618" s="66" t="s">
        <v>5526</v>
      </c>
      <c r="CD618" s="66" t="s">
        <v>5526</v>
      </c>
      <c r="CE618" s="66" t="s">
        <v>5525</v>
      </c>
      <c r="CJ618" s="66" t="s">
        <v>5526</v>
      </c>
      <c r="CK618" s="66" t="s">
        <v>5526</v>
      </c>
      <c r="CL618" s="66" t="s">
        <v>5525</v>
      </c>
      <c r="CQ618" s="66" t="s">
        <v>5526</v>
      </c>
      <c r="CR618" s="66" t="s">
        <v>5526</v>
      </c>
      <c r="CS618" s="66" t="s">
        <v>5525</v>
      </c>
      <c r="CX618" s="66" t="s">
        <v>5526</v>
      </c>
      <c r="CY618" s="66" t="s">
        <v>5526</v>
      </c>
      <c r="CZ618" s="66" t="s">
        <v>5525</v>
      </c>
      <c r="DE618" s="66" t="s">
        <v>5525</v>
      </c>
      <c r="DP618" s="66" t="s">
        <v>5535</v>
      </c>
      <c r="DQ618" s="66" t="s">
        <v>5536</v>
      </c>
      <c r="DR618" s="66" t="s">
        <v>5537</v>
      </c>
      <c r="DS618" s="66" t="s">
        <v>5526</v>
      </c>
      <c r="DT618" s="66" t="s">
        <v>5526</v>
      </c>
      <c r="DU618" s="66" t="s">
        <v>5525</v>
      </c>
      <c r="DZ618" s="66" t="s">
        <v>5526</v>
      </c>
      <c r="EA618" s="66" t="s">
        <v>5526</v>
      </c>
      <c r="EB618" s="66" t="s">
        <v>5525</v>
      </c>
      <c r="EG618" s="66" t="s">
        <v>5526</v>
      </c>
      <c r="EH618" s="66" t="s">
        <v>5526</v>
      </c>
      <c r="EI618" s="66" t="s">
        <v>5525</v>
      </c>
      <c r="EN618" s="66" t="s">
        <v>5526</v>
      </c>
      <c r="EO618" s="66" t="s">
        <v>5526</v>
      </c>
      <c r="EP618" s="66" t="s">
        <v>5525</v>
      </c>
      <c r="EU618" s="66" t="s">
        <v>5526</v>
      </c>
      <c r="EV618" s="66" t="s">
        <v>5526</v>
      </c>
      <c r="EW618" s="66" t="s">
        <v>5525</v>
      </c>
      <c r="FB618" s="66" t="s">
        <v>5526</v>
      </c>
      <c r="FC618" s="66" t="s">
        <v>5526</v>
      </c>
      <c r="FD618" s="66" t="s">
        <v>5525</v>
      </c>
      <c r="FI618" s="66" t="s">
        <v>5525</v>
      </c>
      <c r="FT618" s="66" t="s">
        <v>5538</v>
      </c>
      <c r="FU618" s="66" t="s">
        <v>5538</v>
      </c>
      <c r="FV618" s="66" t="s">
        <v>5795</v>
      </c>
    </row>
    <row r="619" spans="1:178" hidden="1" x14ac:dyDescent="0.2">
      <c r="A619" s="66" t="s">
        <v>5525</v>
      </c>
      <c r="B619" s="66" t="s">
        <v>5528</v>
      </c>
      <c r="C619" s="66" t="s">
        <v>5529</v>
      </c>
      <c r="D619" s="66" t="s">
        <v>5738</v>
      </c>
      <c r="E619" s="66" t="s">
        <v>5525</v>
      </c>
      <c r="F619" s="66" t="s">
        <v>2103</v>
      </c>
      <c r="G619" s="66" t="s">
        <v>3603</v>
      </c>
      <c r="H619" t="s">
        <v>3604</v>
      </c>
      <c r="I619" s="68" t="e">
        <f>VLOOKUP(G619,#REF!,2,FALSE)</f>
        <v>#REF!</v>
      </c>
      <c r="J619" s="68" t="e">
        <f>VLOOKUP(H619,#REF!,2,FALSE)</f>
        <v>#REF!</v>
      </c>
      <c r="K619" s="66" t="s">
        <v>5739</v>
      </c>
      <c r="L619" s="66" t="s">
        <v>5545</v>
      </c>
      <c r="M619" s="66" t="s">
        <v>5848</v>
      </c>
      <c r="N619" s="66" t="s">
        <v>1638</v>
      </c>
      <c r="R619" s="66" t="s">
        <v>5548</v>
      </c>
      <c r="S619" s="66" t="s">
        <v>1385</v>
      </c>
      <c r="T619" s="66" t="s">
        <v>6156</v>
      </c>
      <c r="U619" s="66" t="s">
        <v>1384</v>
      </c>
      <c r="Y619" s="66" t="s">
        <v>5540</v>
      </c>
      <c r="Z619" s="66" t="s">
        <v>5545</v>
      </c>
      <c r="AA619" s="66" t="s">
        <v>6361</v>
      </c>
      <c r="AB619" s="66" t="s">
        <v>1333</v>
      </c>
      <c r="AF619" s="66" t="s">
        <v>5526</v>
      </c>
      <c r="AG619" s="66" t="s">
        <v>5526</v>
      </c>
      <c r="AH619" s="66" t="s">
        <v>5525</v>
      </c>
      <c r="AM619" s="66" t="s">
        <v>5526</v>
      </c>
      <c r="AN619" s="66" t="s">
        <v>5526</v>
      </c>
      <c r="AO619" s="66" t="s">
        <v>5525</v>
      </c>
      <c r="AT619" s="66" t="s">
        <v>5526</v>
      </c>
      <c r="AU619" s="66" t="s">
        <v>5526</v>
      </c>
      <c r="AV619" s="66" t="s">
        <v>5525</v>
      </c>
      <c r="BA619" s="66" t="s">
        <v>5525</v>
      </c>
      <c r="BB619" s="66" t="s">
        <v>5525</v>
      </c>
      <c r="BL619" s="66" t="s">
        <v>5532</v>
      </c>
      <c r="BM619" s="66" t="s">
        <v>5533</v>
      </c>
      <c r="BN619" s="66" t="s">
        <v>3603</v>
      </c>
      <c r="BO619" s="66" t="s">
        <v>5739</v>
      </c>
      <c r="BP619" s="66" t="s">
        <v>5545</v>
      </c>
      <c r="BQ619" s="66" t="s">
        <v>5818</v>
      </c>
      <c r="BR619" s="66" t="s">
        <v>1638</v>
      </c>
      <c r="BV619" s="66" t="s">
        <v>5526</v>
      </c>
      <c r="BW619" s="66" t="s">
        <v>5526</v>
      </c>
      <c r="BX619" s="66" t="s">
        <v>5525</v>
      </c>
      <c r="CC619" s="66" t="s">
        <v>5526</v>
      </c>
      <c r="CD619" s="66" t="s">
        <v>5526</v>
      </c>
      <c r="CE619" s="66" t="s">
        <v>5525</v>
      </c>
      <c r="CJ619" s="66" t="s">
        <v>5526</v>
      </c>
      <c r="CK619" s="66" t="s">
        <v>5526</v>
      </c>
      <c r="CL619" s="66" t="s">
        <v>5525</v>
      </c>
      <c r="CQ619" s="66" t="s">
        <v>5526</v>
      </c>
      <c r="CR619" s="66" t="s">
        <v>5526</v>
      </c>
      <c r="CS619" s="66" t="s">
        <v>5525</v>
      </c>
      <c r="CX619" s="66" t="s">
        <v>5526</v>
      </c>
      <c r="CY619" s="66" t="s">
        <v>5526</v>
      </c>
      <c r="CZ619" s="66" t="s">
        <v>5525</v>
      </c>
      <c r="DE619" s="66" t="s">
        <v>5525</v>
      </c>
      <c r="DP619" s="66" t="s">
        <v>5535</v>
      </c>
      <c r="DQ619" s="66" t="s">
        <v>5536</v>
      </c>
      <c r="DR619" s="66" t="s">
        <v>5537</v>
      </c>
      <c r="DS619" s="66" t="s">
        <v>5526</v>
      </c>
      <c r="DT619" s="66" t="s">
        <v>5526</v>
      </c>
      <c r="DU619" s="66" t="s">
        <v>5525</v>
      </c>
      <c r="DZ619" s="66" t="s">
        <v>5526</v>
      </c>
      <c r="EA619" s="66" t="s">
        <v>5526</v>
      </c>
      <c r="EB619" s="66" t="s">
        <v>5525</v>
      </c>
      <c r="EG619" s="66" t="s">
        <v>5526</v>
      </c>
      <c r="EH619" s="66" t="s">
        <v>5526</v>
      </c>
      <c r="EI619" s="66" t="s">
        <v>5525</v>
      </c>
      <c r="EN619" s="66" t="s">
        <v>5526</v>
      </c>
      <c r="EO619" s="66" t="s">
        <v>5526</v>
      </c>
      <c r="EP619" s="66" t="s">
        <v>5525</v>
      </c>
      <c r="EU619" s="66" t="s">
        <v>5526</v>
      </c>
      <c r="EV619" s="66" t="s">
        <v>5526</v>
      </c>
      <c r="EW619" s="66" t="s">
        <v>5525</v>
      </c>
      <c r="FB619" s="66" t="s">
        <v>5526</v>
      </c>
      <c r="FC619" s="66" t="s">
        <v>5526</v>
      </c>
      <c r="FD619" s="66" t="s">
        <v>5525</v>
      </c>
      <c r="FI619" s="66" t="s">
        <v>5525</v>
      </c>
      <c r="FT619" s="66" t="s">
        <v>5538</v>
      </c>
      <c r="FU619" s="66" t="s">
        <v>5538</v>
      </c>
      <c r="FV619" s="66" t="s">
        <v>5795</v>
      </c>
    </row>
    <row r="620" spans="1:178" hidden="1" x14ac:dyDescent="0.2">
      <c r="A620" s="66" t="s">
        <v>5525</v>
      </c>
      <c r="B620" s="66" t="s">
        <v>5528</v>
      </c>
      <c r="C620" s="66" t="s">
        <v>5529</v>
      </c>
      <c r="D620" s="66" t="s">
        <v>5738</v>
      </c>
      <c r="E620" s="66" t="s">
        <v>5525</v>
      </c>
      <c r="F620" s="66" t="s">
        <v>2104</v>
      </c>
      <c r="G620" s="66" t="s">
        <v>3605</v>
      </c>
      <c r="H620" t="s">
        <v>3606</v>
      </c>
      <c r="I620" s="68" t="e">
        <f>VLOOKUP(G620,#REF!,2,FALSE)</f>
        <v>#REF!</v>
      </c>
      <c r="J620" s="68" t="e">
        <f>VLOOKUP(H620,#REF!,2,FALSE)</f>
        <v>#REF!</v>
      </c>
      <c r="K620" s="66" t="s">
        <v>5739</v>
      </c>
      <c r="L620" s="66" t="s">
        <v>5545</v>
      </c>
      <c r="M620" s="66" t="s">
        <v>5954</v>
      </c>
      <c r="N620" s="66" t="s">
        <v>1638</v>
      </c>
      <c r="R620" s="66" t="s">
        <v>5548</v>
      </c>
      <c r="S620" s="66" t="s">
        <v>1385</v>
      </c>
      <c r="T620" s="66" t="s">
        <v>6362</v>
      </c>
      <c r="U620" s="66" t="s">
        <v>1384</v>
      </c>
      <c r="Y620" s="66" t="s">
        <v>5540</v>
      </c>
      <c r="Z620" s="66" t="s">
        <v>5545</v>
      </c>
      <c r="AA620" s="66" t="s">
        <v>6348</v>
      </c>
      <c r="AB620" s="66" t="s">
        <v>1333</v>
      </c>
      <c r="AF620" s="66" t="s">
        <v>5526</v>
      </c>
      <c r="AG620" s="66" t="s">
        <v>5526</v>
      </c>
      <c r="AH620" s="66" t="s">
        <v>5525</v>
      </c>
      <c r="AM620" s="66" t="s">
        <v>5526</v>
      </c>
      <c r="AN620" s="66" t="s">
        <v>5526</v>
      </c>
      <c r="AO620" s="66" t="s">
        <v>5525</v>
      </c>
      <c r="AT620" s="66" t="s">
        <v>5526</v>
      </c>
      <c r="AU620" s="66" t="s">
        <v>5526</v>
      </c>
      <c r="AV620" s="66" t="s">
        <v>5525</v>
      </c>
      <c r="BA620" s="66" t="s">
        <v>5525</v>
      </c>
      <c r="BB620" s="66" t="s">
        <v>5525</v>
      </c>
      <c r="BL620" s="66" t="s">
        <v>5532</v>
      </c>
      <c r="BM620" s="66" t="s">
        <v>5533</v>
      </c>
      <c r="BN620" s="66" t="s">
        <v>3605</v>
      </c>
      <c r="BO620" s="66" t="s">
        <v>5739</v>
      </c>
      <c r="BP620" s="66" t="s">
        <v>5545</v>
      </c>
      <c r="BQ620" s="66" t="s">
        <v>5900</v>
      </c>
      <c r="BR620" s="66" t="s">
        <v>1638</v>
      </c>
      <c r="BV620" s="66" t="s">
        <v>5526</v>
      </c>
      <c r="BW620" s="66" t="s">
        <v>5526</v>
      </c>
      <c r="BX620" s="66" t="s">
        <v>5525</v>
      </c>
      <c r="CC620" s="66" t="s">
        <v>5526</v>
      </c>
      <c r="CD620" s="66" t="s">
        <v>5526</v>
      </c>
      <c r="CE620" s="66" t="s">
        <v>5525</v>
      </c>
      <c r="CJ620" s="66" t="s">
        <v>5526</v>
      </c>
      <c r="CK620" s="66" t="s">
        <v>5526</v>
      </c>
      <c r="CL620" s="66" t="s">
        <v>5525</v>
      </c>
      <c r="CQ620" s="66" t="s">
        <v>5526</v>
      </c>
      <c r="CR620" s="66" t="s">
        <v>5526</v>
      </c>
      <c r="CS620" s="66" t="s">
        <v>5525</v>
      </c>
      <c r="CX620" s="66" t="s">
        <v>5526</v>
      </c>
      <c r="CY620" s="66" t="s">
        <v>5526</v>
      </c>
      <c r="CZ620" s="66" t="s">
        <v>5525</v>
      </c>
      <c r="DE620" s="66" t="s">
        <v>5525</v>
      </c>
      <c r="DP620" s="66" t="s">
        <v>5535</v>
      </c>
      <c r="DQ620" s="66" t="s">
        <v>5536</v>
      </c>
      <c r="DR620" s="66" t="s">
        <v>5537</v>
      </c>
      <c r="DS620" s="66" t="s">
        <v>5526</v>
      </c>
      <c r="DT620" s="66" t="s">
        <v>5526</v>
      </c>
      <c r="DU620" s="66" t="s">
        <v>5525</v>
      </c>
      <c r="DZ620" s="66" t="s">
        <v>5526</v>
      </c>
      <c r="EA620" s="66" t="s">
        <v>5526</v>
      </c>
      <c r="EB620" s="66" t="s">
        <v>5525</v>
      </c>
      <c r="EG620" s="66" t="s">
        <v>5526</v>
      </c>
      <c r="EH620" s="66" t="s">
        <v>5526</v>
      </c>
      <c r="EI620" s="66" t="s">
        <v>5525</v>
      </c>
      <c r="EN620" s="66" t="s">
        <v>5526</v>
      </c>
      <c r="EO620" s="66" t="s">
        <v>5526</v>
      </c>
      <c r="EP620" s="66" t="s">
        <v>5525</v>
      </c>
      <c r="EU620" s="66" t="s">
        <v>5526</v>
      </c>
      <c r="EV620" s="66" t="s">
        <v>5526</v>
      </c>
      <c r="EW620" s="66" t="s">
        <v>5525</v>
      </c>
      <c r="FB620" s="66" t="s">
        <v>5526</v>
      </c>
      <c r="FC620" s="66" t="s">
        <v>5526</v>
      </c>
      <c r="FD620" s="66" t="s">
        <v>5525</v>
      </c>
      <c r="FI620" s="66" t="s">
        <v>5525</v>
      </c>
      <c r="FT620" s="66" t="s">
        <v>5538</v>
      </c>
      <c r="FU620" s="66" t="s">
        <v>5538</v>
      </c>
      <c r="FV620" s="66" t="s">
        <v>5795</v>
      </c>
    </row>
    <row r="621" spans="1:178" hidden="1" x14ac:dyDescent="0.2">
      <c r="A621" s="66" t="s">
        <v>5525</v>
      </c>
      <c r="B621" s="66" t="s">
        <v>5528</v>
      </c>
      <c r="C621" s="66" t="s">
        <v>5529</v>
      </c>
      <c r="D621" s="66" t="s">
        <v>5738</v>
      </c>
      <c r="E621" s="66" t="s">
        <v>5525</v>
      </c>
      <c r="F621" s="66" t="s">
        <v>2105</v>
      </c>
      <c r="G621" s="66" t="s">
        <v>3607</v>
      </c>
      <c r="H621" t="s">
        <v>3608</v>
      </c>
      <c r="I621" s="68" t="e">
        <f>VLOOKUP(G621,#REF!,2,FALSE)</f>
        <v>#REF!</v>
      </c>
      <c r="J621" s="68" t="e">
        <f>VLOOKUP(H621,#REF!,2,FALSE)</f>
        <v>#REF!</v>
      </c>
      <c r="K621" s="66" t="s">
        <v>5739</v>
      </c>
      <c r="L621" s="66" t="s">
        <v>5543</v>
      </c>
      <c r="M621" s="66" t="s">
        <v>5840</v>
      </c>
      <c r="N621" s="66" t="s">
        <v>1614</v>
      </c>
      <c r="R621" s="66" t="s">
        <v>5548</v>
      </c>
      <c r="S621" s="66" t="s">
        <v>1385</v>
      </c>
      <c r="T621" s="66" t="s">
        <v>6363</v>
      </c>
      <c r="U621" s="66" t="s">
        <v>1384</v>
      </c>
      <c r="Y621" s="66" t="s">
        <v>5540</v>
      </c>
      <c r="Z621" s="66" t="s">
        <v>5545</v>
      </c>
      <c r="AA621" s="66" t="s">
        <v>6353</v>
      </c>
      <c r="AB621" s="66" t="s">
        <v>1333</v>
      </c>
      <c r="AF621" s="66" t="s">
        <v>5526</v>
      </c>
      <c r="AG621" s="66" t="s">
        <v>5526</v>
      </c>
      <c r="AH621" s="66" t="s">
        <v>5525</v>
      </c>
      <c r="AM621" s="66" t="s">
        <v>5526</v>
      </c>
      <c r="AN621" s="66" t="s">
        <v>5526</v>
      </c>
      <c r="AO621" s="66" t="s">
        <v>5525</v>
      </c>
      <c r="AT621" s="66" t="s">
        <v>5526</v>
      </c>
      <c r="AU621" s="66" t="s">
        <v>5526</v>
      </c>
      <c r="AV621" s="66" t="s">
        <v>5525</v>
      </c>
      <c r="BA621" s="66" t="s">
        <v>5525</v>
      </c>
      <c r="BB621" s="66" t="s">
        <v>5525</v>
      </c>
      <c r="BL621" s="66" t="s">
        <v>5532</v>
      </c>
      <c r="BM621" s="66" t="s">
        <v>5533</v>
      </c>
      <c r="BN621" s="66" t="s">
        <v>3607</v>
      </c>
      <c r="BO621" s="66" t="s">
        <v>5739</v>
      </c>
      <c r="BP621" s="66" t="s">
        <v>5545</v>
      </c>
      <c r="BQ621" s="66" t="s">
        <v>5813</v>
      </c>
      <c r="BR621" s="66" t="s">
        <v>1638</v>
      </c>
      <c r="BV621" s="66" t="s">
        <v>5526</v>
      </c>
      <c r="BW621" s="66" t="s">
        <v>5526</v>
      </c>
      <c r="BX621" s="66" t="s">
        <v>5525</v>
      </c>
      <c r="CC621" s="66" t="s">
        <v>5526</v>
      </c>
      <c r="CD621" s="66" t="s">
        <v>5526</v>
      </c>
      <c r="CE621" s="66" t="s">
        <v>5525</v>
      </c>
      <c r="CJ621" s="66" t="s">
        <v>5526</v>
      </c>
      <c r="CK621" s="66" t="s">
        <v>5526</v>
      </c>
      <c r="CL621" s="66" t="s">
        <v>5525</v>
      </c>
      <c r="CQ621" s="66" t="s">
        <v>5526</v>
      </c>
      <c r="CR621" s="66" t="s">
        <v>5526</v>
      </c>
      <c r="CS621" s="66" t="s">
        <v>5525</v>
      </c>
      <c r="CX621" s="66" t="s">
        <v>5526</v>
      </c>
      <c r="CY621" s="66" t="s">
        <v>5526</v>
      </c>
      <c r="CZ621" s="66" t="s">
        <v>5525</v>
      </c>
      <c r="DE621" s="66" t="s">
        <v>5525</v>
      </c>
      <c r="DP621" s="66" t="s">
        <v>5535</v>
      </c>
      <c r="DQ621" s="66" t="s">
        <v>5536</v>
      </c>
      <c r="DR621" s="66" t="s">
        <v>5537</v>
      </c>
      <c r="DS621" s="66" t="s">
        <v>5526</v>
      </c>
      <c r="DT621" s="66" t="s">
        <v>5526</v>
      </c>
      <c r="DU621" s="66" t="s">
        <v>5525</v>
      </c>
      <c r="DZ621" s="66" t="s">
        <v>5526</v>
      </c>
      <c r="EA621" s="66" t="s">
        <v>5526</v>
      </c>
      <c r="EB621" s="66" t="s">
        <v>5525</v>
      </c>
      <c r="EG621" s="66" t="s">
        <v>5526</v>
      </c>
      <c r="EH621" s="66" t="s">
        <v>5526</v>
      </c>
      <c r="EI621" s="66" t="s">
        <v>5525</v>
      </c>
      <c r="EN621" s="66" t="s">
        <v>5526</v>
      </c>
      <c r="EO621" s="66" t="s">
        <v>5526</v>
      </c>
      <c r="EP621" s="66" t="s">
        <v>5525</v>
      </c>
      <c r="EU621" s="66" t="s">
        <v>5526</v>
      </c>
      <c r="EV621" s="66" t="s">
        <v>5526</v>
      </c>
      <c r="EW621" s="66" t="s">
        <v>5525</v>
      </c>
      <c r="FB621" s="66" t="s">
        <v>5526</v>
      </c>
      <c r="FC621" s="66" t="s">
        <v>5526</v>
      </c>
      <c r="FD621" s="66" t="s">
        <v>5525</v>
      </c>
      <c r="FI621" s="66" t="s">
        <v>5525</v>
      </c>
      <c r="FT621" s="66" t="s">
        <v>5538</v>
      </c>
      <c r="FU621" s="66" t="s">
        <v>5538</v>
      </c>
      <c r="FV621" s="66" t="s">
        <v>5795</v>
      </c>
    </row>
    <row r="622" spans="1:178" hidden="1" x14ac:dyDescent="0.2">
      <c r="A622" s="66" t="s">
        <v>5525</v>
      </c>
      <c r="B622" s="66" t="s">
        <v>5528</v>
      </c>
      <c r="C622" s="66" t="s">
        <v>5529</v>
      </c>
      <c r="D622" s="66" t="s">
        <v>5738</v>
      </c>
      <c r="E622" s="66" t="s">
        <v>5525</v>
      </c>
      <c r="F622" s="66" t="s">
        <v>2106</v>
      </c>
      <c r="G622" s="66" t="s">
        <v>3609</v>
      </c>
      <c r="H622" t="s">
        <v>3610</v>
      </c>
      <c r="I622" s="68" t="e">
        <f>VLOOKUP(G622,#REF!,2,FALSE)</f>
        <v>#REF!</v>
      </c>
      <c r="J622" s="68" t="e">
        <f>VLOOKUP(H622,#REF!,2,FALSE)</f>
        <v>#REF!</v>
      </c>
      <c r="K622" s="66" t="s">
        <v>5739</v>
      </c>
      <c r="L622" s="66" t="s">
        <v>5569</v>
      </c>
      <c r="M622" s="66" t="s">
        <v>5972</v>
      </c>
      <c r="N622" s="66" t="s">
        <v>1640</v>
      </c>
      <c r="R622" s="66" t="s">
        <v>5613</v>
      </c>
      <c r="S622" s="66" t="s">
        <v>5578</v>
      </c>
      <c r="T622" s="66" t="s">
        <v>6364</v>
      </c>
      <c r="U622" s="66" t="s">
        <v>1456</v>
      </c>
      <c r="Y622" s="66" t="s">
        <v>5548</v>
      </c>
      <c r="Z622" s="66" t="s">
        <v>5576</v>
      </c>
      <c r="AA622" s="66" t="s">
        <v>6365</v>
      </c>
      <c r="AB622" s="66" t="s">
        <v>1390</v>
      </c>
      <c r="AF622" s="66" t="s">
        <v>5540</v>
      </c>
      <c r="AG622" s="66" t="s">
        <v>5545</v>
      </c>
      <c r="AH622" s="66" t="s">
        <v>6366</v>
      </c>
      <c r="AI622" s="66" t="s">
        <v>1333</v>
      </c>
      <c r="AM622" s="66" t="s">
        <v>5526</v>
      </c>
      <c r="AN622" s="66" t="s">
        <v>5526</v>
      </c>
      <c r="AO622" s="66" t="s">
        <v>5525</v>
      </c>
      <c r="AT622" s="66" t="s">
        <v>5526</v>
      </c>
      <c r="AU622" s="66" t="s">
        <v>5526</v>
      </c>
      <c r="AV622" s="66" t="s">
        <v>5525</v>
      </c>
      <c r="BA622" s="66" t="s">
        <v>5525</v>
      </c>
      <c r="BB622" s="66" t="s">
        <v>5525</v>
      </c>
      <c r="BL622" s="66" t="s">
        <v>5532</v>
      </c>
      <c r="BM622" s="66" t="s">
        <v>5533</v>
      </c>
      <c r="BN622" s="66" t="s">
        <v>3609</v>
      </c>
      <c r="BO622" s="66" t="s">
        <v>5739</v>
      </c>
      <c r="BP622" s="66" t="s">
        <v>5569</v>
      </c>
      <c r="BQ622" s="66" t="s">
        <v>5525</v>
      </c>
      <c r="BR622" s="66" t="s">
        <v>1640</v>
      </c>
      <c r="BV622" s="66" t="s">
        <v>5526</v>
      </c>
      <c r="BW622" s="66" t="s">
        <v>5526</v>
      </c>
      <c r="BX622" s="66" t="s">
        <v>5525</v>
      </c>
      <c r="CC622" s="66" t="s">
        <v>5526</v>
      </c>
      <c r="CD622" s="66" t="s">
        <v>5526</v>
      </c>
      <c r="CE622" s="66" t="s">
        <v>5525</v>
      </c>
      <c r="CJ622" s="66" t="s">
        <v>5526</v>
      </c>
      <c r="CK622" s="66" t="s">
        <v>5526</v>
      </c>
      <c r="CL622" s="66" t="s">
        <v>5525</v>
      </c>
      <c r="CQ622" s="66" t="s">
        <v>5526</v>
      </c>
      <c r="CR622" s="66" t="s">
        <v>5526</v>
      </c>
      <c r="CS622" s="66" t="s">
        <v>5525</v>
      </c>
      <c r="CX622" s="66" t="s">
        <v>5526</v>
      </c>
      <c r="CY622" s="66" t="s">
        <v>5526</v>
      </c>
      <c r="CZ622" s="66" t="s">
        <v>5525</v>
      </c>
      <c r="DE622" s="66" t="s">
        <v>5525</v>
      </c>
      <c r="DP622" s="66" t="s">
        <v>5535</v>
      </c>
      <c r="DQ622" s="66" t="s">
        <v>5536</v>
      </c>
      <c r="DR622" s="66" t="s">
        <v>5537</v>
      </c>
      <c r="DS622" s="66" t="s">
        <v>5526</v>
      </c>
      <c r="DT622" s="66" t="s">
        <v>5526</v>
      </c>
      <c r="DU622" s="66" t="s">
        <v>5525</v>
      </c>
      <c r="DZ622" s="66" t="s">
        <v>5526</v>
      </c>
      <c r="EA622" s="66" t="s">
        <v>5526</v>
      </c>
      <c r="EB622" s="66" t="s">
        <v>5525</v>
      </c>
      <c r="EG622" s="66" t="s">
        <v>5526</v>
      </c>
      <c r="EH622" s="66" t="s">
        <v>5526</v>
      </c>
      <c r="EI622" s="66" t="s">
        <v>5525</v>
      </c>
      <c r="EN622" s="66" t="s">
        <v>5526</v>
      </c>
      <c r="EO622" s="66" t="s">
        <v>5526</v>
      </c>
      <c r="EP622" s="66" t="s">
        <v>5525</v>
      </c>
      <c r="EU622" s="66" t="s">
        <v>5526</v>
      </c>
      <c r="EV622" s="66" t="s">
        <v>5526</v>
      </c>
      <c r="EW622" s="66" t="s">
        <v>5525</v>
      </c>
      <c r="FB622" s="66" t="s">
        <v>5526</v>
      </c>
      <c r="FC622" s="66" t="s">
        <v>5526</v>
      </c>
      <c r="FD622" s="66" t="s">
        <v>5525</v>
      </c>
      <c r="FI622" s="66" t="s">
        <v>5525</v>
      </c>
      <c r="FT622" s="66" t="s">
        <v>5538</v>
      </c>
      <c r="FU622" s="66" t="s">
        <v>5538</v>
      </c>
      <c r="FV622" s="66" t="s">
        <v>5795</v>
      </c>
    </row>
    <row r="623" spans="1:178" hidden="1" x14ac:dyDescent="0.2">
      <c r="A623" s="66" t="s">
        <v>5525</v>
      </c>
      <c r="B623" s="66" t="s">
        <v>5528</v>
      </c>
      <c r="C623" s="66" t="s">
        <v>5529</v>
      </c>
      <c r="D623" s="66" t="s">
        <v>5738</v>
      </c>
      <c r="E623" s="66" t="s">
        <v>5525</v>
      </c>
      <c r="F623" s="66" t="s">
        <v>2107</v>
      </c>
      <c r="G623" s="66" t="s">
        <v>3611</v>
      </c>
      <c r="H623" t="s">
        <v>3612</v>
      </c>
      <c r="I623" s="68" t="e">
        <f>VLOOKUP(G623,#REF!,2,FALSE)</f>
        <v>#REF!</v>
      </c>
      <c r="J623" s="68" t="e">
        <f>VLOOKUP(H623,#REF!,2,FALSE)</f>
        <v>#REF!</v>
      </c>
      <c r="K623" s="66" t="s">
        <v>5739</v>
      </c>
      <c r="L623" s="66" t="s">
        <v>5569</v>
      </c>
      <c r="M623" s="66" t="s">
        <v>5839</v>
      </c>
      <c r="N623" s="66" t="s">
        <v>1640</v>
      </c>
      <c r="R623" s="66" t="s">
        <v>5613</v>
      </c>
      <c r="S623" s="66" t="s">
        <v>5578</v>
      </c>
      <c r="T623" s="66" t="s">
        <v>6156</v>
      </c>
      <c r="U623" s="66" t="s">
        <v>1456</v>
      </c>
      <c r="Y623" s="66" t="s">
        <v>5540</v>
      </c>
      <c r="Z623" s="66" t="s">
        <v>5592</v>
      </c>
      <c r="AA623" s="66" t="s">
        <v>6367</v>
      </c>
      <c r="AB623" s="66" t="s">
        <v>1396</v>
      </c>
      <c r="AF623" s="66" t="s">
        <v>5526</v>
      </c>
      <c r="AG623" s="66" t="s">
        <v>5526</v>
      </c>
      <c r="AH623" s="66" t="s">
        <v>5525</v>
      </c>
      <c r="AM623" s="66" t="s">
        <v>5526</v>
      </c>
      <c r="AN623" s="66" t="s">
        <v>5526</v>
      </c>
      <c r="AO623" s="66" t="s">
        <v>5525</v>
      </c>
      <c r="AT623" s="66" t="s">
        <v>5526</v>
      </c>
      <c r="AU623" s="66" t="s">
        <v>5526</v>
      </c>
      <c r="AV623" s="66" t="s">
        <v>5525</v>
      </c>
      <c r="BA623" s="66" t="s">
        <v>5525</v>
      </c>
      <c r="BB623" s="66" t="s">
        <v>5525</v>
      </c>
      <c r="BL623" s="66" t="s">
        <v>5532</v>
      </c>
      <c r="BM623" s="66" t="s">
        <v>5533</v>
      </c>
      <c r="BN623" s="66" t="s">
        <v>3611</v>
      </c>
      <c r="BO623" s="66" t="s">
        <v>5739</v>
      </c>
      <c r="BP623" s="66" t="s">
        <v>5569</v>
      </c>
      <c r="BQ623" s="66" t="s">
        <v>5809</v>
      </c>
      <c r="BR623" s="66" t="s">
        <v>1640</v>
      </c>
      <c r="BV623" s="66" t="s">
        <v>5526</v>
      </c>
      <c r="BW623" s="66" t="s">
        <v>5526</v>
      </c>
      <c r="BX623" s="66" t="s">
        <v>5525</v>
      </c>
      <c r="CC623" s="66" t="s">
        <v>5526</v>
      </c>
      <c r="CD623" s="66" t="s">
        <v>5526</v>
      </c>
      <c r="CE623" s="66" t="s">
        <v>5525</v>
      </c>
      <c r="CJ623" s="66" t="s">
        <v>5526</v>
      </c>
      <c r="CK623" s="66" t="s">
        <v>5526</v>
      </c>
      <c r="CL623" s="66" t="s">
        <v>5525</v>
      </c>
      <c r="CQ623" s="66" t="s">
        <v>5526</v>
      </c>
      <c r="CR623" s="66" t="s">
        <v>5526</v>
      </c>
      <c r="CS623" s="66" t="s">
        <v>5525</v>
      </c>
      <c r="CX623" s="66" t="s">
        <v>5526</v>
      </c>
      <c r="CY623" s="66" t="s">
        <v>5526</v>
      </c>
      <c r="CZ623" s="66" t="s">
        <v>5525</v>
      </c>
      <c r="DE623" s="66" t="s">
        <v>5525</v>
      </c>
      <c r="DP623" s="66" t="s">
        <v>5535</v>
      </c>
      <c r="DQ623" s="66" t="s">
        <v>5536</v>
      </c>
      <c r="DR623" s="66" t="s">
        <v>5537</v>
      </c>
      <c r="DS623" s="66" t="s">
        <v>5526</v>
      </c>
      <c r="DT623" s="66" t="s">
        <v>5526</v>
      </c>
      <c r="DU623" s="66" t="s">
        <v>5525</v>
      </c>
      <c r="DZ623" s="66" t="s">
        <v>5526</v>
      </c>
      <c r="EA623" s="66" t="s">
        <v>5526</v>
      </c>
      <c r="EB623" s="66" t="s">
        <v>5525</v>
      </c>
      <c r="EG623" s="66" t="s">
        <v>5526</v>
      </c>
      <c r="EH623" s="66" t="s">
        <v>5526</v>
      </c>
      <c r="EI623" s="66" t="s">
        <v>5525</v>
      </c>
      <c r="EN623" s="66" t="s">
        <v>5526</v>
      </c>
      <c r="EO623" s="66" t="s">
        <v>5526</v>
      </c>
      <c r="EP623" s="66" t="s">
        <v>5525</v>
      </c>
      <c r="EU623" s="66" t="s">
        <v>5526</v>
      </c>
      <c r="EV623" s="66" t="s">
        <v>5526</v>
      </c>
      <c r="EW623" s="66" t="s">
        <v>5525</v>
      </c>
      <c r="FB623" s="66" t="s">
        <v>5526</v>
      </c>
      <c r="FC623" s="66" t="s">
        <v>5526</v>
      </c>
      <c r="FD623" s="66" t="s">
        <v>5525</v>
      </c>
      <c r="FI623" s="66" t="s">
        <v>5525</v>
      </c>
      <c r="FT623" s="66" t="s">
        <v>5538</v>
      </c>
      <c r="FU623" s="66" t="s">
        <v>5538</v>
      </c>
      <c r="FV623" s="66" t="s">
        <v>5795</v>
      </c>
    </row>
    <row r="624" spans="1:178" hidden="1" x14ac:dyDescent="0.2">
      <c r="A624" s="66" t="s">
        <v>5525</v>
      </c>
      <c r="B624" s="66" t="s">
        <v>5528</v>
      </c>
      <c r="C624" s="66" t="s">
        <v>5529</v>
      </c>
      <c r="D624" s="66" t="s">
        <v>5738</v>
      </c>
      <c r="E624" s="66" t="s">
        <v>5525</v>
      </c>
      <c r="F624" s="66" t="s">
        <v>2108</v>
      </c>
      <c r="G624" s="66" t="s">
        <v>3613</v>
      </c>
      <c r="H624" t="s">
        <v>3614</v>
      </c>
      <c r="I624" s="68" t="e">
        <f>VLOOKUP(G624,#REF!,2,FALSE)</f>
        <v>#REF!</v>
      </c>
      <c r="J624" s="68" t="e">
        <f>VLOOKUP(H624,#REF!,2,FALSE)</f>
        <v>#REF!</v>
      </c>
      <c r="K624" s="66" t="s">
        <v>5739</v>
      </c>
      <c r="L624" s="66" t="s">
        <v>5569</v>
      </c>
      <c r="M624" s="66" t="s">
        <v>5790</v>
      </c>
      <c r="N624" s="66" t="s">
        <v>1640</v>
      </c>
      <c r="R624" s="66" t="s">
        <v>5613</v>
      </c>
      <c r="S624" s="66" t="s">
        <v>5578</v>
      </c>
      <c r="T624" s="66" t="s">
        <v>6368</v>
      </c>
      <c r="U624" s="66" t="s">
        <v>1456</v>
      </c>
      <c r="Y624" s="66" t="s">
        <v>5548</v>
      </c>
      <c r="Z624" s="66" t="s">
        <v>5576</v>
      </c>
      <c r="AA624" s="66" t="s">
        <v>6369</v>
      </c>
      <c r="AB624" s="66" t="s">
        <v>1390</v>
      </c>
      <c r="AF624" s="66" t="s">
        <v>5526</v>
      </c>
      <c r="AG624" s="66" t="s">
        <v>5526</v>
      </c>
      <c r="AH624" s="66" t="s">
        <v>5525</v>
      </c>
      <c r="AM624" s="66" t="s">
        <v>5526</v>
      </c>
      <c r="AN624" s="66" t="s">
        <v>5526</v>
      </c>
      <c r="AO624" s="66" t="s">
        <v>5525</v>
      </c>
      <c r="AT624" s="66" t="s">
        <v>5526</v>
      </c>
      <c r="AU624" s="66" t="s">
        <v>5526</v>
      </c>
      <c r="AV624" s="66" t="s">
        <v>5525</v>
      </c>
      <c r="BA624" s="66" t="s">
        <v>5525</v>
      </c>
      <c r="BB624" s="66" t="s">
        <v>5525</v>
      </c>
      <c r="BL624" s="66" t="s">
        <v>5532</v>
      </c>
      <c r="BM624" s="66" t="s">
        <v>5533</v>
      </c>
      <c r="BN624" s="66" t="s">
        <v>3613</v>
      </c>
      <c r="BO624" s="66" t="s">
        <v>5739</v>
      </c>
      <c r="BP624" s="66" t="s">
        <v>5569</v>
      </c>
      <c r="BQ624" s="66" t="s">
        <v>5807</v>
      </c>
      <c r="BR624" s="66" t="s">
        <v>1640</v>
      </c>
      <c r="BV624" s="66" t="s">
        <v>5526</v>
      </c>
      <c r="BW624" s="66" t="s">
        <v>5526</v>
      </c>
      <c r="BX624" s="66" t="s">
        <v>5525</v>
      </c>
      <c r="CC624" s="66" t="s">
        <v>5526</v>
      </c>
      <c r="CD624" s="66" t="s">
        <v>5526</v>
      </c>
      <c r="CE624" s="66" t="s">
        <v>5525</v>
      </c>
      <c r="CJ624" s="66" t="s">
        <v>5526</v>
      </c>
      <c r="CK624" s="66" t="s">
        <v>5526</v>
      </c>
      <c r="CL624" s="66" t="s">
        <v>5525</v>
      </c>
      <c r="CQ624" s="66" t="s">
        <v>5526</v>
      </c>
      <c r="CR624" s="66" t="s">
        <v>5526</v>
      </c>
      <c r="CS624" s="66" t="s">
        <v>5525</v>
      </c>
      <c r="CX624" s="66" t="s">
        <v>5526</v>
      </c>
      <c r="CY624" s="66" t="s">
        <v>5526</v>
      </c>
      <c r="CZ624" s="66" t="s">
        <v>5525</v>
      </c>
      <c r="DE624" s="66" t="s">
        <v>5525</v>
      </c>
      <c r="DP624" s="66" t="s">
        <v>5535</v>
      </c>
      <c r="DQ624" s="66" t="s">
        <v>5536</v>
      </c>
      <c r="DR624" s="66" t="s">
        <v>5537</v>
      </c>
      <c r="DS624" s="66" t="s">
        <v>5526</v>
      </c>
      <c r="DT624" s="66" t="s">
        <v>5526</v>
      </c>
      <c r="DU624" s="66" t="s">
        <v>5525</v>
      </c>
      <c r="DZ624" s="66" t="s">
        <v>5526</v>
      </c>
      <c r="EA624" s="66" t="s">
        <v>5526</v>
      </c>
      <c r="EB624" s="66" t="s">
        <v>5525</v>
      </c>
      <c r="EG624" s="66" t="s">
        <v>5526</v>
      </c>
      <c r="EH624" s="66" t="s">
        <v>5526</v>
      </c>
      <c r="EI624" s="66" t="s">
        <v>5525</v>
      </c>
      <c r="EN624" s="66" t="s">
        <v>5526</v>
      </c>
      <c r="EO624" s="66" t="s">
        <v>5526</v>
      </c>
      <c r="EP624" s="66" t="s">
        <v>5525</v>
      </c>
      <c r="EU624" s="66" t="s">
        <v>5526</v>
      </c>
      <c r="EV624" s="66" t="s">
        <v>5526</v>
      </c>
      <c r="EW624" s="66" t="s">
        <v>5525</v>
      </c>
      <c r="FB624" s="66" t="s">
        <v>5526</v>
      </c>
      <c r="FC624" s="66" t="s">
        <v>5526</v>
      </c>
      <c r="FD624" s="66" t="s">
        <v>5525</v>
      </c>
      <c r="FI624" s="66" t="s">
        <v>5525</v>
      </c>
      <c r="FT624" s="66" t="s">
        <v>5538</v>
      </c>
      <c r="FU624" s="66" t="s">
        <v>5538</v>
      </c>
      <c r="FV624" s="66" t="s">
        <v>5795</v>
      </c>
    </row>
    <row r="625" spans="1:178" hidden="1" x14ac:dyDescent="0.2">
      <c r="A625" s="66" t="s">
        <v>5525</v>
      </c>
      <c r="B625" s="66" t="s">
        <v>5528</v>
      </c>
      <c r="C625" s="66" t="s">
        <v>5529</v>
      </c>
      <c r="D625" s="66" t="s">
        <v>5738</v>
      </c>
      <c r="E625" s="66" t="s">
        <v>5525</v>
      </c>
      <c r="F625" s="66" t="s">
        <v>2109</v>
      </c>
      <c r="G625" s="66" t="s">
        <v>3615</v>
      </c>
      <c r="H625" t="s">
        <v>3616</v>
      </c>
      <c r="I625" s="68" t="e">
        <f>VLOOKUP(G625,#REF!,2,FALSE)</f>
        <v>#REF!</v>
      </c>
      <c r="J625" s="68" t="e">
        <f>VLOOKUP(H625,#REF!,2,FALSE)</f>
        <v>#REF!</v>
      </c>
      <c r="K625" s="66" t="s">
        <v>5739</v>
      </c>
      <c r="L625" s="66" t="s">
        <v>5569</v>
      </c>
      <c r="M625" s="66" t="s">
        <v>6087</v>
      </c>
      <c r="N625" s="66" t="s">
        <v>1640</v>
      </c>
      <c r="R625" s="66" t="s">
        <v>5613</v>
      </c>
      <c r="S625" s="66" t="s">
        <v>5578</v>
      </c>
      <c r="T625" s="66" t="s">
        <v>6370</v>
      </c>
      <c r="U625" s="66" t="s">
        <v>1456</v>
      </c>
      <c r="Y625" s="66" t="s">
        <v>5548</v>
      </c>
      <c r="Z625" s="66" t="s">
        <v>5576</v>
      </c>
      <c r="AA625" s="66" t="s">
        <v>6371</v>
      </c>
      <c r="AB625" s="66" t="s">
        <v>1390</v>
      </c>
      <c r="AF625" s="66" t="s">
        <v>5526</v>
      </c>
      <c r="AG625" s="66" t="s">
        <v>5526</v>
      </c>
      <c r="AH625" s="66" t="s">
        <v>5525</v>
      </c>
      <c r="AM625" s="66" t="s">
        <v>5526</v>
      </c>
      <c r="AN625" s="66" t="s">
        <v>5526</v>
      </c>
      <c r="AO625" s="66" t="s">
        <v>5525</v>
      </c>
      <c r="AT625" s="66" t="s">
        <v>5526</v>
      </c>
      <c r="AU625" s="66" t="s">
        <v>5526</v>
      </c>
      <c r="AV625" s="66" t="s">
        <v>5525</v>
      </c>
      <c r="BA625" s="66" t="s">
        <v>5525</v>
      </c>
      <c r="BB625" s="66" t="s">
        <v>5525</v>
      </c>
      <c r="BL625" s="66" t="s">
        <v>5532</v>
      </c>
      <c r="BM625" s="66" t="s">
        <v>5533</v>
      </c>
      <c r="BN625" s="66" t="s">
        <v>3615</v>
      </c>
      <c r="BO625" s="66" t="s">
        <v>5739</v>
      </c>
      <c r="BP625" s="66" t="s">
        <v>5569</v>
      </c>
      <c r="BQ625" s="66" t="s">
        <v>5797</v>
      </c>
      <c r="BR625" s="66" t="s">
        <v>1640</v>
      </c>
      <c r="BV625" s="66" t="s">
        <v>5526</v>
      </c>
      <c r="BW625" s="66" t="s">
        <v>5526</v>
      </c>
      <c r="BX625" s="66" t="s">
        <v>5525</v>
      </c>
      <c r="CC625" s="66" t="s">
        <v>5526</v>
      </c>
      <c r="CD625" s="66" t="s">
        <v>5526</v>
      </c>
      <c r="CE625" s="66" t="s">
        <v>5525</v>
      </c>
      <c r="CJ625" s="66" t="s">
        <v>5526</v>
      </c>
      <c r="CK625" s="66" t="s">
        <v>5526</v>
      </c>
      <c r="CL625" s="66" t="s">
        <v>5525</v>
      </c>
      <c r="CQ625" s="66" t="s">
        <v>5526</v>
      </c>
      <c r="CR625" s="66" t="s">
        <v>5526</v>
      </c>
      <c r="CS625" s="66" t="s">
        <v>5525</v>
      </c>
      <c r="CX625" s="66" t="s">
        <v>5526</v>
      </c>
      <c r="CY625" s="66" t="s">
        <v>5526</v>
      </c>
      <c r="CZ625" s="66" t="s">
        <v>5525</v>
      </c>
      <c r="DE625" s="66" t="s">
        <v>5525</v>
      </c>
      <c r="DP625" s="66" t="s">
        <v>5535</v>
      </c>
      <c r="DQ625" s="66" t="s">
        <v>5536</v>
      </c>
      <c r="DR625" s="66" t="s">
        <v>5537</v>
      </c>
      <c r="DS625" s="66" t="s">
        <v>5526</v>
      </c>
      <c r="DT625" s="66" t="s">
        <v>5526</v>
      </c>
      <c r="DU625" s="66" t="s">
        <v>5525</v>
      </c>
      <c r="DZ625" s="66" t="s">
        <v>5526</v>
      </c>
      <c r="EA625" s="66" t="s">
        <v>5526</v>
      </c>
      <c r="EB625" s="66" t="s">
        <v>5525</v>
      </c>
      <c r="EG625" s="66" t="s">
        <v>5526</v>
      </c>
      <c r="EH625" s="66" t="s">
        <v>5526</v>
      </c>
      <c r="EI625" s="66" t="s">
        <v>5525</v>
      </c>
      <c r="EN625" s="66" t="s">
        <v>5526</v>
      </c>
      <c r="EO625" s="66" t="s">
        <v>5526</v>
      </c>
      <c r="EP625" s="66" t="s">
        <v>5525</v>
      </c>
      <c r="EU625" s="66" t="s">
        <v>5526</v>
      </c>
      <c r="EV625" s="66" t="s">
        <v>5526</v>
      </c>
      <c r="EW625" s="66" t="s">
        <v>5525</v>
      </c>
      <c r="FB625" s="66" t="s">
        <v>5526</v>
      </c>
      <c r="FC625" s="66" t="s">
        <v>5526</v>
      </c>
      <c r="FD625" s="66" t="s">
        <v>5525</v>
      </c>
      <c r="FI625" s="66" t="s">
        <v>5525</v>
      </c>
      <c r="FT625" s="66" t="s">
        <v>5538</v>
      </c>
      <c r="FU625" s="66" t="s">
        <v>5538</v>
      </c>
      <c r="FV625" s="66" t="s">
        <v>5795</v>
      </c>
    </row>
    <row r="626" spans="1:178" hidden="1" x14ac:dyDescent="0.2">
      <c r="A626" s="66" t="s">
        <v>5525</v>
      </c>
      <c r="B626" s="66" t="s">
        <v>5528</v>
      </c>
      <c r="C626" s="66" t="s">
        <v>5529</v>
      </c>
      <c r="D626" s="66" t="s">
        <v>6372</v>
      </c>
      <c r="E626" s="66" t="s">
        <v>5525</v>
      </c>
      <c r="F626" s="66" t="s">
        <v>2110</v>
      </c>
      <c r="G626" s="66" t="s">
        <v>3617</v>
      </c>
      <c r="H626" t="s">
        <v>1268</v>
      </c>
      <c r="I626" s="68" t="e">
        <f>VLOOKUP(G626,#REF!,2,FALSE)</f>
        <v>#REF!</v>
      </c>
      <c r="J626" s="68" t="e">
        <f>VLOOKUP(H626,#REF!,2,FALSE)</f>
        <v>#REF!</v>
      </c>
      <c r="K626" s="66" t="s">
        <v>5548</v>
      </c>
      <c r="L626" s="66" t="s">
        <v>5576</v>
      </c>
      <c r="M626" s="66" t="s">
        <v>6050</v>
      </c>
      <c r="N626" s="66" t="s">
        <v>1390</v>
      </c>
      <c r="R626" s="66" t="s">
        <v>5540</v>
      </c>
      <c r="S626" s="66" t="s">
        <v>5545</v>
      </c>
      <c r="T626" s="66" t="s">
        <v>6050</v>
      </c>
      <c r="U626" s="66" t="s">
        <v>1333</v>
      </c>
      <c r="Y626" s="66" t="s">
        <v>5739</v>
      </c>
      <c r="Z626" s="66" t="s">
        <v>5545</v>
      </c>
      <c r="AA626" s="66" t="s">
        <v>6373</v>
      </c>
      <c r="AB626" s="66" t="s">
        <v>1638</v>
      </c>
      <c r="AF626" s="66" t="s">
        <v>5570</v>
      </c>
      <c r="AG626" s="66" t="s">
        <v>5554</v>
      </c>
      <c r="AH626" s="66" t="s">
        <v>6089</v>
      </c>
      <c r="AI626" s="66" t="s">
        <v>1346</v>
      </c>
      <c r="AM626" s="66" t="s">
        <v>5526</v>
      </c>
      <c r="AN626" s="66" t="s">
        <v>5526</v>
      </c>
      <c r="AO626" s="66" t="s">
        <v>5525</v>
      </c>
      <c r="AT626" s="66" t="s">
        <v>5526</v>
      </c>
      <c r="AU626" s="66" t="s">
        <v>5526</v>
      </c>
      <c r="AV626" s="66" t="s">
        <v>5525</v>
      </c>
      <c r="BA626" s="66" t="s">
        <v>5525</v>
      </c>
      <c r="BB626" s="66" t="s">
        <v>5525</v>
      </c>
      <c r="BL626" s="66" t="s">
        <v>5532</v>
      </c>
      <c r="BM626" s="66" t="s">
        <v>5533</v>
      </c>
      <c r="BN626" s="66" t="s">
        <v>6374</v>
      </c>
      <c r="BO626" s="66" t="s">
        <v>5739</v>
      </c>
      <c r="BP626" s="66" t="s">
        <v>5592</v>
      </c>
      <c r="BQ626" s="66" t="s">
        <v>6050</v>
      </c>
      <c r="BR626" s="66" t="s">
        <v>1610</v>
      </c>
      <c r="BV626" s="66" t="s">
        <v>5540</v>
      </c>
      <c r="BW626" s="66" t="s">
        <v>5545</v>
      </c>
      <c r="BX626" s="66" t="s">
        <v>6375</v>
      </c>
      <c r="BY626" s="66" t="s">
        <v>1333</v>
      </c>
      <c r="CC626" s="66" t="s">
        <v>5540</v>
      </c>
      <c r="CD626" s="66" t="s">
        <v>5580</v>
      </c>
      <c r="CE626" s="66" t="s">
        <v>5733</v>
      </c>
      <c r="CF626" s="66" t="s">
        <v>1369</v>
      </c>
      <c r="CJ626" s="66" t="s">
        <v>5548</v>
      </c>
      <c r="CK626" s="66" t="s">
        <v>5575</v>
      </c>
      <c r="CL626" s="66" t="s">
        <v>6158</v>
      </c>
      <c r="CM626" s="66" t="s">
        <v>5794</v>
      </c>
      <c r="CQ626" s="66" t="s">
        <v>5526</v>
      </c>
      <c r="CR626" s="66" t="s">
        <v>5526</v>
      </c>
      <c r="CS626" s="66" t="s">
        <v>5525</v>
      </c>
      <c r="CX626" s="66" t="s">
        <v>5526</v>
      </c>
      <c r="CY626" s="66" t="s">
        <v>5526</v>
      </c>
      <c r="CZ626" s="66" t="s">
        <v>5525</v>
      </c>
      <c r="DE626" s="66" t="s">
        <v>5525</v>
      </c>
      <c r="DP626" s="66" t="s">
        <v>5535</v>
      </c>
      <c r="DQ626" s="66" t="s">
        <v>5536</v>
      </c>
      <c r="DR626" s="66" t="s">
        <v>5537</v>
      </c>
      <c r="DS626" s="66" t="s">
        <v>5526</v>
      </c>
      <c r="DT626" s="66" t="s">
        <v>5526</v>
      </c>
      <c r="DU626" s="66" t="s">
        <v>5525</v>
      </c>
      <c r="DZ626" s="66" t="s">
        <v>5526</v>
      </c>
      <c r="EA626" s="66" t="s">
        <v>5526</v>
      </c>
      <c r="EB626" s="66" t="s">
        <v>5525</v>
      </c>
      <c r="EG626" s="66" t="s">
        <v>5526</v>
      </c>
      <c r="EH626" s="66" t="s">
        <v>5526</v>
      </c>
      <c r="EI626" s="66" t="s">
        <v>5525</v>
      </c>
      <c r="EN626" s="66" t="s">
        <v>5526</v>
      </c>
      <c r="EO626" s="66" t="s">
        <v>5526</v>
      </c>
      <c r="EP626" s="66" t="s">
        <v>5525</v>
      </c>
      <c r="EU626" s="66" t="s">
        <v>5526</v>
      </c>
      <c r="EV626" s="66" t="s">
        <v>5526</v>
      </c>
      <c r="EW626" s="66" t="s">
        <v>5525</v>
      </c>
      <c r="FB626" s="66" t="s">
        <v>5526</v>
      </c>
      <c r="FC626" s="66" t="s">
        <v>5526</v>
      </c>
      <c r="FD626" s="66" t="s">
        <v>5525</v>
      </c>
      <c r="FI626" s="66" t="s">
        <v>5525</v>
      </c>
      <c r="FT626" s="66" t="s">
        <v>5538</v>
      </c>
      <c r="FU626" s="66" t="s">
        <v>5538</v>
      </c>
      <c r="FV626" s="66" t="s">
        <v>5795</v>
      </c>
    </row>
    <row r="627" spans="1:178" hidden="1" x14ac:dyDescent="0.2">
      <c r="A627" s="66" t="s">
        <v>5525</v>
      </c>
      <c r="B627" s="66" t="s">
        <v>5528</v>
      </c>
      <c r="C627" s="66" t="s">
        <v>5529</v>
      </c>
      <c r="D627" s="66" t="s">
        <v>6372</v>
      </c>
      <c r="E627" s="66" t="s">
        <v>5525</v>
      </c>
      <c r="F627" s="66" t="s">
        <v>2111</v>
      </c>
      <c r="G627" s="66" t="s">
        <v>3618</v>
      </c>
      <c r="H627" t="s">
        <v>1270</v>
      </c>
      <c r="I627" s="68" t="e">
        <f>VLOOKUP(G627,#REF!,2,FALSE)</f>
        <v>#REF!</v>
      </c>
      <c r="J627" s="68" t="e">
        <f>VLOOKUP(H627,#REF!,2,FALSE)</f>
        <v>#REF!</v>
      </c>
      <c r="K627" s="66" t="s">
        <v>5548</v>
      </c>
      <c r="L627" s="66" t="s">
        <v>5576</v>
      </c>
      <c r="M627" s="66" t="s">
        <v>6060</v>
      </c>
      <c r="N627" s="66" t="s">
        <v>1390</v>
      </c>
      <c r="R627" s="66" t="s">
        <v>5540</v>
      </c>
      <c r="S627" s="66" t="s">
        <v>5545</v>
      </c>
      <c r="T627" s="66" t="s">
        <v>5976</v>
      </c>
      <c r="U627" s="66" t="s">
        <v>1333</v>
      </c>
      <c r="Y627" s="66" t="s">
        <v>5739</v>
      </c>
      <c r="Z627" s="66" t="s">
        <v>5545</v>
      </c>
      <c r="AA627" s="66" t="s">
        <v>6191</v>
      </c>
      <c r="AB627" s="66" t="s">
        <v>1638</v>
      </c>
      <c r="AF627" s="66" t="s">
        <v>5526</v>
      </c>
      <c r="AG627" s="66" t="s">
        <v>5526</v>
      </c>
      <c r="AH627" s="66" t="s">
        <v>5525</v>
      </c>
      <c r="AM627" s="66" t="s">
        <v>5526</v>
      </c>
      <c r="AN627" s="66" t="s">
        <v>5526</v>
      </c>
      <c r="AO627" s="66" t="s">
        <v>5525</v>
      </c>
      <c r="AT627" s="66" t="s">
        <v>5526</v>
      </c>
      <c r="AU627" s="66" t="s">
        <v>5526</v>
      </c>
      <c r="AV627" s="66" t="s">
        <v>5525</v>
      </c>
      <c r="BA627" s="66" t="s">
        <v>5525</v>
      </c>
      <c r="BB627" s="66" t="s">
        <v>5525</v>
      </c>
      <c r="BL627" s="66" t="s">
        <v>5532</v>
      </c>
      <c r="BM627" s="66" t="s">
        <v>5533</v>
      </c>
      <c r="BN627" s="66" t="s">
        <v>6376</v>
      </c>
      <c r="BO627" s="66" t="s">
        <v>5739</v>
      </c>
      <c r="BP627" s="66" t="s">
        <v>5541</v>
      </c>
      <c r="BQ627" s="66" t="s">
        <v>6183</v>
      </c>
      <c r="BR627" s="66" t="s">
        <v>1616</v>
      </c>
      <c r="BV627" s="66" t="s">
        <v>5739</v>
      </c>
      <c r="BW627" s="66" t="s">
        <v>5592</v>
      </c>
      <c r="BX627" s="66" t="s">
        <v>6377</v>
      </c>
      <c r="BY627" s="66" t="s">
        <v>1610</v>
      </c>
      <c r="CC627" s="66" t="s">
        <v>5540</v>
      </c>
      <c r="CD627" s="66" t="s">
        <v>5583</v>
      </c>
      <c r="CE627" s="66" t="s">
        <v>5932</v>
      </c>
      <c r="CF627" s="66" t="s">
        <v>1371</v>
      </c>
      <c r="CJ627" s="66" t="s">
        <v>5540</v>
      </c>
      <c r="CK627" s="66" t="s">
        <v>5580</v>
      </c>
      <c r="CL627" s="66" t="s">
        <v>5979</v>
      </c>
      <c r="CM627" s="66" t="s">
        <v>5794</v>
      </c>
      <c r="CQ627" s="66" t="s">
        <v>5548</v>
      </c>
      <c r="CR627" s="66" t="s">
        <v>5575</v>
      </c>
      <c r="CS627" s="66" t="s">
        <v>5928</v>
      </c>
      <c r="CT627" s="66" t="s">
        <v>5794</v>
      </c>
      <c r="CX627" s="66" t="s">
        <v>5526</v>
      </c>
      <c r="CY627" s="66" t="s">
        <v>5526</v>
      </c>
      <c r="CZ627" s="66" t="s">
        <v>5525</v>
      </c>
      <c r="DE627" s="66" t="s">
        <v>5525</v>
      </c>
      <c r="DP627" s="66" t="s">
        <v>5535</v>
      </c>
      <c r="DQ627" s="66" t="s">
        <v>5536</v>
      </c>
      <c r="DR627" s="66" t="s">
        <v>5537</v>
      </c>
      <c r="DS627" s="66" t="s">
        <v>5526</v>
      </c>
      <c r="DT627" s="66" t="s">
        <v>5526</v>
      </c>
      <c r="DU627" s="66" t="s">
        <v>5525</v>
      </c>
      <c r="DZ627" s="66" t="s">
        <v>5526</v>
      </c>
      <c r="EA627" s="66" t="s">
        <v>5526</v>
      </c>
      <c r="EB627" s="66" t="s">
        <v>5525</v>
      </c>
      <c r="EG627" s="66" t="s">
        <v>5526</v>
      </c>
      <c r="EH627" s="66" t="s">
        <v>5526</v>
      </c>
      <c r="EI627" s="66" t="s">
        <v>5525</v>
      </c>
      <c r="EN627" s="66" t="s">
        <v>5526</v>
      </c>
      <c r="EO627" s="66" t="s">
        <v>5526</v>
      </c>
      <c r="EP627" s="66" t="s">
        <v>5525</v>
      </c>
      <c r="EU627" s="66" t="s">
        <v>5526</v>
      </c>
      <c r="EV627" s="66" t="s">
        <v>5526</v>
      </c>
      <c r="EW627" s="66" t="s">
        <v>5525</v>
      </c>
      <c r="FB627" s="66" t="s">
        <v>5526</v>
      </c>
      <c r="FC627" s="66" t="s">
        <v>5526</v>
      </c>
      <c r="FD627" s="66" t="s">
        <v>5525</v>
      </c>
      <c r="FI627" s="66" t="s">
        <v>5525</v>
      </c>
      <c r="FT627" s="66" t="s">
        <v>5538</v>
      </c>
      <c r="FU627" s="66" t="s">
        <v>5538</v>
      </c>
      <c r="FV627" s="66" t="s">
        <v>5795</v>
      </c>
    </row>
    <row r="628" spans="1:178" hidden="1" x14ac:dyDescent="0.2">
      <c r="A628" s="66" t="s">
        <v>5525</v>
      </c>
      <c r="B628" s="66" t="s">
        <v>5528</v>
      </c>
      <c r="C628" s="66" t="s">
        <v>5529</v>
      </c>
      <c r="D628" s="66" t="s">
        <v>6372</v>
      </c>
      <c r="E628" s="66" t="s">
        <v>5525</v>
      </c>
      <c r="F628" s="66" t="s">
        <v>2112</v>
      </c>
      <c r="G628" s="66" t="s">
        <v>3619</v>
      </c>
      <c r="H628" t="s">
        <v>1272</v>
      </c>
      <c r="I628" s="68" t="e">
        <f>VLOOKUP(G628,#REF!,2,FALSE)</f>
        <v>#REF!</v>
      </c>
      <c r="J628" s="68" t="e">
        <f>VLOOKUP(H628,#REF!,2,FALSE)</f>
        <v>#REF!</v>
      </c>
      <c r="K628" s="66" t="s">
        <v>5548</v>
      </c>
      <c r="L628" s="66" t="s">
        <v>5576</v>
      </c>
      <c r="M628" s="66" t="s">
        <v>6032</v>
      </c>
      <c r="N628" s="66" t="s">
        <v>1390</v>
      </c>
      <c r="R628" s="66" t="s">
        <v>5540</v>
      </c>
      <c r="S628" s="66" t="s">
        <v>5545</v>
      </c>
      <c r="T628" s="66" t="s">
        <v>6008</v>
      </c>
      <c r="U628" s="66" t="s">
        <v>1333</v>
      </c>
      <c r="Y628" s="66" t="s">
        <v>5739</v>
      </c>
      <c r="Z628" s="66" t="s">
        <v>5545</v>
      </c>
      <c r="AA628" s="66" t="s">
        <v>6127</v>
      </c>
      <c r="AB628" s="66" t="s">
        <v>1638</v>
      </c>
      <c r="AF628" s="66" t="s">
        <v>5570</v>
      </c>
      <c r="AG628" s="66" t="s">
        <v>5554</v>
      </c>
      <c r="AH628" s="66" t="s">
        <v>6173</v>
      </c>
      <c r="AI628" s="66" t="s">
        <v>1346</v>
      </c>
      <c r="AM628" s="66" t="s">
        <v>5526</v>
      </c>
      <c r="AN628" s="66" t="s">
        <v>5526</v>
      </c>
      <c r="AO628" s="66" t="s">
        <v>5525</v>
      </c>
      <c r="AT628" s="66" t="s">
        <v>5526</v>
      </c>
      <c r="AU628" s="66" t="s">
        <v>5526</v>
      </c>
      <c r="AV628" s="66" t="s">
        <v>5525</v>
      </c>
      <c r="BA628" s="66" t="s">
        <v>5525</v>
      </c>
      <c r="BB628" s="66" t="s">
        <v>5525</v>
      </c>
      <c r="BL628" s="66" t="s">
        <v>5532</v>
      </c>
      <c r="BM628" s="66" t="s">
        <v>5533</v>
      </c>
      <c r="BN628" s="66" t="s">
        <v>6378</v>
      </c>
      <c r="BO628" s="66" t="s">
        <v>5739</v>
      </c>
      <c r="BP628" s="66" t="s">
        <v>5592</v>
      </c>
      <c r="BQ628" s="66" t="s">
        <v>6131</v>
      </c>
      <c r="BR628" s="66" t="s">
        <v>1610</v>
      </c>
      <c r="BV628" s="66" t="s">
        <v>5540</v>
      </c>
      <c r="BW628" s="66" t="s">
        <v>5545</v>
      </c>
      <c r="BX628" s="66" t="s">
        <v>5735</v>
      </c>
      <c r="BY628" s="66" t="s">
        <v>1333</v>
      </c>
      <c r="CC628" s="66" t="s">
        <v>5540</v>
      </c>
      <c r="CD628" s="66" t="s">
        <v>5580</v>
      </c>
      <c r="CE628" s="66" t="s">
        <v>6379</v>
      </c>
      <c r="CF628" s="66" t="s">
        <v>1369</v>
      </c>
      <c r="CJ628" s="66" t="s">
        <v>5548</v>
      </c>
      <c r="CK628" s="66" t="s">
        <v>5575</v>
      </c>
      <c r="CL628" s="66" t="s">
        <v>5726</v>
      </c>
      <c r="CM628" s="66" t="s">
        <v>5794</v>
      </c>
      <c r="CQ628" s="66" t="s">
        <v>5526</v>
      </c>
      <c r="CR628" s="66" t="s">
        <v>5526</v>
      </c>
      <c r="CS628" s="66" t="s">
        <v>5525</v>
      </c>
      <c r="CX628" s="66" t="s">
        <v>5526</v>
      </c>
      <c r="CY628" s="66" t="s">
        <v>5526</v>
      </c>
      <c r="CZ628" s="66" t="s">
        <v>5525</v>
      </c>
      <c r="DE628" s="66" t="s">
        <v>5525</v>
      </c>
      <c r="DP628" s="66" t="s">
        <v>5535</v>
      </c>
      <c r="DQ628" s="66" t="s">
        <v>5536</v>
      </c>
      <c r="DR628" s="66" t="s">
        <v>5537</v>
      </c>
      <c r="DS628" s="66" t="s">
        <v>5526</v>
      </c>
      <c r="DT628" s="66" t="s">
        <v>5526</v>
      </c>
      <c r="DU628" s="66" t="s">
        <v>5525</v>
      </c>
      <c r="DZ628" s="66" t="s">
        <v>5526</v>
      </c>
      <c r="EA628" s="66" t="s">
        <v>5526</v>
      </c>
      <c r="EB628" s="66" t="s">
        <v>5525</v>
      </c>
      <c r="EG628" s="66" t="s">
        <v>5526</v>
      </c>
      <c r="EH628" s="66" t="s">
        <v>5526</v>
      </c>
      <c r="EI628" s="66" t="s">
        <v>5525</v>
      </c>
      <c r="EN628" s="66" t="s">
        <v>5526</v>
      </c>
      <c r="EO628" s="66" t="s">
        <v>5526</v>
      </c>
      <c r="EP628" s="66" t="s">
        <v>5525</v>
      </c>
      <c r="EU628" s="66" t="s">
        <v>5526</v>
      </c>
      <c r="EV628" s="66" t="s">
        <v>5526</v>
      </c>
      <c r="EW628" s="66" t="s">
        <v>5525</v>
      </c>
      <c r="FB628" s="66" t="s">
        <v>5526</v>
      </c>
      <c r="FC628" s="66" t="s">
        <v>5526</v>
      </c>
      <c r="FD628" s="66" t="s">
        <v>5525</v>
      </c>
      <c r="FI628" s="66" t="s">
        <v>5525</v>
      </c>
      <c r="FT628" s="66" t="s">
        <v>5538</v>
      </c>
      <c r="FU628" s="66" t="s">
        <v>5538</v>
      </c>
      <c r="FV628" s="66" t="s">
        <v>5795</v>
      </c>
    </row>
    <row r="629" spans="1:178" hidden="1" x14ac:dyDescent="0.2">
      <c r="A629" s="66" t="s">
        <v>5525</v>
      </c>
      <c r="B629" s="66" t="s">
        <v>5528</v>
      </c>
      <c r="C629" s="66" t="s">
        <v>5529</v>
      </c>
      <c r="D629" s="66" t="s">
        <v>6372</v>
      </c>
      <c r="E629" s="66" t="s">
        <v>5525</v>
      </c>
      <c r="F629" s="66" t="s">
        <v>2113</v>
      </c>
      <c r="G629" s="66" t="s">
        <v>3620</v>
      </c>
      <c r="H629" t="s">
        <v>1274</v>
      </c>
      <c r="I629" s="68" t="e">
        <f>VLOOKUP(G629,#REF!,2,FALSE)</f>
        <v>#REF!</v>
      </c>
      <c r="J629" s="68" t="e">
        <f>VLOOKUP(H629,#REF!,2,FALSE)</f>
        <v>#REF!</v>
      </c>
      <c r="K629" s="66" t="s">
        <v>5739</v>
      </c>
      <c r="L629" s="66" t="s">
        <v>5543</v>
      </c>
      <c r="M629" s="66" t="s">
        <v>6051</v>
      </c>
      <c r="N629" s="66" t="s">
        <v>1614</v>
      </c>
      <c r="R629" s="66" t="s">
        <v>5548</v>
      </c>
      <c r="S629" s="66" t="s">
        <v>1340</v>
      </c>
      <c r="T629" s="66" t="s">
        <v>5715</v>
      </c>
      <c r="U629" s="66" t="s">
        <v>1377</v>
      </c>
      <c r="Y629" s="66" t="s">
        <v>5540</v>
      </c>
      <c r="Z629" s="66" t="s">
        <v>5545</v>
      </c>
      <c r="AA629" s="66" t="s">
        <v>5720</v>
      </c>
      <c r="AB629" s="66" t="s">
        <v>1333</v>
      </c>
      <c r="AF629" s="66" t="s">
        <v>5526</v>
      </c>
      <c r="AG629" s="66" t="s">
        <v>5526</v>
      </c>
      <c r="AH629" s="66" t="s">
        <v>5525</v>
      </c>
      <c r="AM629" s="66" t="s">
        <v>5526</v>
      </c>
      <c r="AN629" s="66" t="s">
        <v>5526</v>
      </c>
      <c r="AO629" s="66" t="s">
        <v>5525</v>
      </c>
      <c r="AT629" s="66" t="s">
        <v>5526</v>
      </c>
      <c r="AU629" s="66" t="s">
        <v>5526</v>
      </c>
      <c r="AV629" s="66" t="s">
        <v>5525</v>
      </c>
      <c r="BA629" s="66" t="s">
        <v>5525</v>
      </c>
      <c r="BB629" s="66" t="s">
        <v>5525</v>
      </c>
      <c r="BL629" s="66" t="s">
        <v>5532</v>
      </c>
      <c r="BM629" s="66" t="s">
        <v>5533</v>
      </c>
      <c r="BN629" s="66" t="s">
        <v>3618</v>
      </c>
      <c r="BO629" s="66" t="s">
        <v>5739</v>
      </c>
      <c r="BP629" s="66" t="s">
        <v>5592</v>
      </c>
      <c r="BQ629" s="66" t="s">
        <v>6380</v>
      </c>
      <c r="BR629" s="66" t="s">
        <v>1610</v>
      </c>
      <c r="BV629" s="66" t="s">
        <v>5540</v>
      </c>
      <c r="BW629" s="66" t="s">
        <v>5545</v>
      </c>
      <c r="BX629" s="66" t="s">
        <v>6183</v>
      </c>
      <c r="BY629" s="66" t="s">
        <v>1333</v>
      </c>
      <c r="CC629" s="66" t="s">
        <v>5548</v>
      </c>
      <c r="CD629" s="66" t="s">
        <v>5575</v>
      </c>
      <c r="CE629" s="66" t="s">
        <v>6103</v>
      </c>
      <c r="CF629" s="66" t="s">
        <v>1388</v>
      </c>
      <c r="CJ629" s="66" t="s">
        <v>5526</v>
      </c>
      <c r="CK629" s="66" t="s">
        <v>5526</v>
      </c>
      <c r="CL629" s="66" t="s">
        <v>5525</v>
      </c>
      <c r="CQ629" s="66" t="s">
        <v>5526</v>
      </c>
      <c r="CR629" s="66" t="s">
        <v>5526</v>
      </c>
      <c r="CS629" s="66" t="s">
        <v>5525</v>
      </c>
      <c r="CX629" s="66" t="s">
        <v>5526</v>
      </c>
      <c r="CY629" s="66" t="s">
        <v>5526</v>
      </c>
      <c r="CZ629" s="66" t="s">
        <v>5525</v>
      </c>
      <c r="DE629" s="66" t="s">
        <v>5525</v>
      </c>
      <c r="DP629" s="66" t="s">
        <v>5535</v>
      </c>
      <c r="DQ629" s="66" t="s">
        <v>5536</v>
      </c>
      <c r="DR629" s="66" t="s">
        <v>5537</v>
      </c>
      <c r="DS629" s="66" t="s">
        <v>5526</v>
      </c>
      <c r="DT629" s="66" t="s">
        <v>5526</v>
      </c>
      <c r="DU629" s="66" t="s">
        <v>5525</v>
      </c>
      <c r="DZ629" s="66" t="s">
        <v>5526</v>
      </c>
      <c r="EA629" s="66" t="s">
        <v>5526</v>
      </c>
      <c r="EB629" s="66" t="s">
        <v>5525</v>
      </c>
      <c r="EG629" s="66" t="s">
        <v>5526</v>
      </c>
      <c r="EH629" s="66" t="s">
        <v>5526</v>
      </c>
      <c r="EI629" s="66" t="s">
        <v>5525</v>
      </c>
      <c r="EN629" s="66" t="s">
        <v>5526</v>
      </c>
      <c r="EO629" s="66" t="s">
        <v>5526</v>
      </c>
      <c r="EP629" s="66" t="s">
        <v>5525</v>
      </c>
      <c r="EU629" s="66" t="s">
        <v>5526</v>
      </c>
      <c r="EV629" s="66" t="s">
        <v>5526</v>
      </c>
      <c r="EW629" s="66" t="s">
        <v>5525</v>
      </c>
      <c r="FB629" s="66" t="s">
        <v>5526</v>
      </c>
      <c r="FC629" s="66" t="s">
        <v>5526</v>
      </c>
      <c r="FD629" s="66" t="s">
        <v>5525</v>
      </c>
      <c r="FI629" s="66" t="s">
        <v>5525</v>
      </c>
      <c r="FT629" s="66" t="s">
        <v>5538</v>
      </c>
      <c r="FU629" s="66" t="s">
        <v>5538</v>
      </c>
      <c r="FV629" s="66" t="s">
        <v>5795</v>
      </c>
    </row>
    <row r="630" spans="1:178" hidden="1" x14ac:dyDescent="0.2">
      <c r="A630" s="66" t="s">
        <v>5525</v>
      </c>
      <c r="B630" s="66" t="s">
        <v>5528</v>
      </c>
      <c r="C630" s="66" t="s">
        <v>5529</v>
      </c>
      <c r="D630" s="66" t="s">
        <v>5764</v>
      </c>
      <c r="E630" s="66" t="s">
        <v>5525</v>
      </c>
      <c r="F630" s="66" t="s">
        <v>2114</v>
      </c>
      <c r="G630" s="66" t="s">
        <v>3621</v>
      </c>
      <c r="H630" t="s">
        <v>395</v>
      </c>
      <c r="I630" s="68" t="e">
        <f>VLOOKUP(G630,#REF!,2,FALSE)</f>
        <v>#REF!</v>
      </c>
      <c r="J630" s="68" t="e">
        <f>VLOOKUP(H630,#REF!,2,FALSE)</f>
        <v>#REF!</v>
      </c>
      <c r="K630" s="66" t="s">
        <v>132</v>
      </c>
      <c r="L630" s="66" t="s">
        <v>5765</v>
      </c>
      <c r="M630" s="66" t="s">
        <v>5788</v>
      </c>
      <c r="N630" s="66" t="s">
        <v>1290</v>
      </c>
      <c r="R630" s="66" t="s">
        <v>5613</v>
      </c>
      <c r="S630" s="66" t="s">
        <v>5554</v>
      </c>
      <c r="T630" s="66" t="s">
        <v>6087</v>
      </c>
      <c r="U630" s="66" t="s">
        <v>1662</v>
      </c>
      <c r="Y630" s="66" t="s">
        <v>5526</v>
      </c>
      <c r="Z630" s="66" t="s">
        <v>5526</v>
      </c>
      <c r="AA630" s="66" t="s">
        <v>5525</v>
      </c>
      <c r="AF630" s="66" t="s">
        <v>5526</v>
      </c>
      <c r="AG630" s="66" t="s">
        <v>5526</v>
      </c>
      <c r="AH630" s="66" t="s">
        <v>5525</v>
      </c>
      <c r="AM630" s="66" t="s">
        <v>5526</v>
      </c>
      <c r="AN630" s="66" t="s">
        <v>5526</v>
      </c>
      <c r="AO630" s="66" t="s">
        <v>5525</v>
      </c>
      <c r="AT630" s="66" t="s">
        <v>5526</v>
      </c>
      <c r="AU630" s="66" t="s">
        <v>5526</v>
      </c>
      <c r="AV630" s="66" t="s">
        <v>5525</v>
      </c>
      <c r="BA630" s="66" t="s">
        <v>5525</v>
      </c>
      <c r="BB630" s="66" t="s">
        <v>5525</v>
      </c>
      <c r="BL630" s="66" t="s">
        <v>5532</v>
      </c>
      <c r="BM630" s="66" t="s">
        <v>5533</v>
      </c>
      <c r="BN630" s="66" t="s">
        <v>3621</v>
      </c>
      <c r="BO630" s="66" t="s">
        <v>5739</v>
      </c>
      <c r="BP630" s="66" t="s">
        <v>5772</v>
      </c>
      <c r="BQ630" s="66" t="s">
        <v>5775</v>
      </c>
      <c r="BR630" s="66" t="s">
        <v>1290</v>
      </c>
      <c r="BV630" s="66" t="s">
        <v>5526</v>
      </c>
      <c r="BW630" s="66" t="s">
        <v>5526</v>
      </c>
      <c r="BX630" s="66" t="s">
        <v>5525</v>
      </c>
      <c r="CC630" s="66" t="s">
        <v>5526</v>
      </c>
      <c r="CD630" s="66" t="s">
        <v>5526</v>
      </c>
      <c r="CE630" s="66" t="s">
        <v>5525</v>
      </c>
      <c r="CJ630" s="66" t="s">
        <v>5526</v>
      </c>
      <c r="CK630" s="66" t="s">
        <v>5526</v>
      </c>
      <c r="CL630" s="66" t="s">
        <v>5525</v>
      </c>
      <c r="CQ630" s="66" t="s">
        <v>5526</v>
      </c>
      <c r="CR630" s="66" t="s">
        <v>5526</v>
      </c>
      <c r="CS630" s="66" t="s">
        <v>5525</v>
      </c>
      <c r="CX630" s="66" t="s">
        <v>5526</v>
      </c>
      <c r="CY630" s="66" t="s">
        <v>5526</v>
      </c>
      <c r="CZ630" s="66" t="s">
        <v>5525</v>
      </c>
      <c r="DE630" s="66" t="s">
        <v>5525</v>
      </c>
      <c r="DP630" s="66" t="s">
        <v>5535</v>
      </c>
      <c r="DQ630" s="66" t="s">
        <v>5536</v>
      </c>
      <c r="DR630" s="66" t="s">
        <v>5537</v>
      </c>
      <c r="DS630" s="66" t="s">
        <v>5526</v>
      </c>
      <c r="DT630" s="66" t="s">
        <v>5526</v>
      </c>
      <c r="DU630" s="66" t="s">
        <v>5525</v>
      </c>
      <c r="DZ630" s="66" t="s">
        <v>5526</v>
      </c>
      <c r="EA630" s="66" t="s">
        <v>5526</v>
      </c>
      <c r="EB630" s="66" t="s">
        <v>5525</v>
      </c>
      <c r="EG630" s="66" t="s">
        <v>5526</v>
      </c>
      <c r="EH630" s="66" t="s">
        <v>5526</v>
      </c>
      <c r="EI630" s="66" t="s">
        <v>5525</v>
      </c>
      <c r="EN630" s="66" t="s">
        <v>5526</v>
      </c>
      <c r="EO630" s="66" t="s">
        <v>5526</v>
      </c>
      <c r="EP630" s="66" t="s">
        <v>5525</v>
      </c>
      <c r="EU630" s="66" t="s">
        <v>5526</v>
      </c>
      <c r="EV630" s="66" t="s">
        <v>5526</v>
      </c>
      <c r="EW630" s="66" t="s">
        <v>5525</v>
      </c>
      <c r="FB630" s="66" t="s">
        <v>5526</v>
      </c>
      <c r="FC630" s="66" t="s">
        <v>5526</v>
      </c>
      <c r="FD630" s="66" t="s">
        <v>5525</v>
      </c>
      <c r="FI630" s="66" t="s">
        <v>5525</v>
      </c>
      <c r="FT630" s="66" t="s">
        <v>5538</v>
      </c>
      <c r="FU630" s="66" t="s">
        <v>5538</v>
      </c>
      <c r="FV630" s="66" t="s">
        <v>5795</v>
      </c>
    </row>
    <row r="631" spans="1:178" hidden="1" x14ac:dyDescent="0.2">
      <c r="A631" s="66" t="s">
        <v>5525</v>
      </c>
      <c r="B631" s="66" t="s">
        <v>5528</v>
      </c>
      <c r="C631" s="66" t="s">
        <v>5529</v>
      </c>
      <c r="D631" s="66" t="s">
        <v>5764</v>
      </c>
      <c r="E631" s="66" t="s">
        <v>5525</v>
      </c>
      <c r="F631" s="66" t="s">
        <v>2115</v>
      </c>
      <c r="G631" s="66" t="s">
        <v>3622</v>
      </c>
      <c r="H631" t="s">
        <v>398</v>
      </c>
      <c r="I631" s="68" t="e">
        <f>VLOOKUP(G631,#REF!,2,FALSE)</f>
        <v>#REF!</v>
      </c>
      <c r="J631" s="68" t="e">
        <f>VLOOKUP(H631,#REF!,2,FALSE)</f>
        <v>#REF!</v>
      </c>
      <c r="K631" s="66" t="s">
        <v>5613</v>
      </c>
      <c r="L631" s="66" t="s">
        <v>5554</v>
      </c>
      <c r="M631" s="66" t="s">
        <v>5810</v>
      </c>
      <c r="N631" s="66" t="s">
        <v>1662</v>
      </c>
      <c r="R631" s="66" t="s">
        <v>132</v>
      </c>
      <c r="S631" s="66" t="s">
        <v>5765</v>
      </c>
      <c r="T631" s="66" t="s">
        <v>5864</v>
      </c>
      <c r="U631" s="66" t="s">
        <v>1290</v>
      </c>
      <c r="Y631" s="66" t="s">
        <v>5526</v>
      </c>
      <c r="Z631" s="66" t="s">
        <v>5526</v>
      </c>
      <c r="AA631" s="66" t="s">
        <v>5525</v>
      </c>
      <c r="AF631" s="66" t="s">
        <v>5526</v>
      </c>
      <c r="AG631" s="66" t="s">
        <v>5526</v>
      </c>
      <c r="AH631" s="66" t="s">
        <v>5525</v>
      </c>
      <c r="AM631" s="66" t="s">
        <v>5526</v>
      </c>
      <c r="AN631" s="66" t="s">
        <v>5526</v>
      </c>
      <c r="AO631" s="66" t="s">
        <v>5525</v>
      </c>
      <c r="AT631" s="66" t="s">
        <v>5526</v>
      </c>
      <c r="AU631" s="66" t="s">
        <v>5526</v>
      </c>
      <c r="AV631" s="66" t="s">
        <v>5525</v>
      </c>
      <c r="BA631" s="66" t="s">
        <v>5525</v>
      </c>
      <c r="BB631" s="66" t="s">
        <v>5525</v>
      </c>
      <c r="BL631" s="66" t="s">
        <v>5532</v>
      </c>
      <c r="BM631" s="66" t="s">
        <v>5533</v>
      </c>
      <c r="BN631" s="66" t="s">
        <v>3622</v>
      </c>
      <c r="BO631" s="66" t="s">
        <v>5739</v>
      </c>
      <c r="BP631" s="66" t="s">
        <v>5772</v>
      </c>
      <c r="BQ631" s="66" t="s">
        <v>5839</v>
      </c>
      <c r="BR631" s="66" t="s">
        <v>1290</v>
      </c>
      <c r="BV631" s="66" t="s">
        <v>5613</v>
      </c>
      <c r="BW631" s="66" t="s">
        <v>5554</v>
      </c>
      <c r="BX631" s="66" t="s">
        <v>5809</v>
      </c>
      <c r="BY631" s="66" t="s">
        <v>1662</v>
      </c>
      <c r="CC631" s="66" t="s">
        <v>5526</v>
      </c>
      <c r="CD631" s="66" t="s">
        <v>5526</v>
      </c>
      <c r="CE631" s="66" t="s">
        <v>5525</v>
      </c>
      <c r="CJ631" s="66" t="s">
        <v>5526</v>
      </c>
      <c r="CK631" s="66" t="s">
        <v>5526</v>
      </c>
      <c r="CL631" s="66" t="s">
        <v>5525</v>
      </c>
      <c r="CQ631" s="66" t="s">
        <v>5526</v>
      </c>
      <c r="CR631" s="66" t="s">
        <v>5526</v>
      </c>
      <c r="CS631" s="66" t="s">
        <v>5525</v>
      </c>
      <c r="CX631" s="66" t="s">
        <v>5526</v>
      </c>
      <c r="CY631" s="66" t="s">
        <v>5526</v>
      </c>
      <c r="CZ631" s="66" t="s">
        <v>5525</v>
      </c>
      <c r="DE631" s="66" t="s">
        <v>5525</v>
      </c>
      <c r="DP631" s="66" t="s">
        <v>5535</v>
      </c>
      <c r="DQ631" s="66" t="s">
        <v>5536</v>
      </c>
      <c r="DR631" s="66" t="s">
        <v>5537</v>
      </c>
      <c r="DS631" s="66" t="s">
        <v>5526</v>
      </c>
      <c r="DT631" s="66" t="s">
        <v>5526</v>
      </c>
      <c r="DU631" s="66" t="s">
        <v>5525</v>
      </c>
      <c r="DZ631" s="66" t="s">
        <v>5526</v>
      </c>
      <c r="EA631" s="66" t="s">
        <v>5526</v>
      </c>
      <c r="EB631" s="66" t="s">
        <v>5525</v>
      </c>
      <c r="EG631" s="66" t="s">
        <v>5526</v>
      </c>
      <c r="EH631" s="66" t="s">
        <v>5526</v>
      </c>
      <c r="EI631" s="66" t="s">
        <v>5525</v>
      </c>
      <c r="EN631" s="66" t="s">
        <v>5526</v>
      </c>
      <c r="EO631" s="66" t="s">
        <v>5526</v>
      </c>
      <c r="EP631" s="66" t="s">
        <v>5525</v>
      </c>
      <c r="EU631" s="66" t="s">
        <v>5526</v>
      </c>
      <c r="EV631" s="66" t="s">
        <v>5526</v>
      </c>
      <c r="EW631" s="66" t="s">
        <v>5525</v>
      </c>
      <c r="FB631" s="66" t="s">
        <v>5526</v>
      </c>
      <c r="FC631" s="66" t="s">
        <v>5526</v>
      </c>
      <c r="FD631" s="66" t="s">
        <v>5525</v>
      </c>
      <c r="FI631" s="66" t="s">
        <v>5525</v>
      </c>
      <c r="FT631" s="66" t="s">
        <v>5538</v>
      </c>
      <c r="FU631" s="66" t="s">
        <v>5538</v>
      </c>
      <c r="FV631" s="66" t="s">
        <v>5795</v>
      </c>
    </row>
    <row r="632" spans="1:178" hidden="1" x14ac:dyDescent="0.2">
      <c r="A632" s="66" t="s">
        <v>5525</v>
      </c>
      <c r="B632" s="66" t="s">
        <v>5528</v>
      </c>
      <c r="C632" s="66" t="s">
        <v>5529</v>
      </c>
      <c r="D632" s="66" t="s">
        <v>5764</v>
      </c>
      <c r="E632" s="66" t="s">
        <v>5525</v>
      </c>
      <c r="F632" s="66" t="s">
        <v>2116</v>
      </c>
      <c r="G632" s="66" t="s">
        <v>3623</v>
      </c>
      <c r="H632" t="s">
        <v>400</v>
      </c>
      <c r="I632" s="68" t="e">
        <f>VLOOKUP(G632,#REF!,2,FALSE)</f>
        <v>#REF!</v>
      </c>
      <c r="J632" s="68" t="e">
        <f>VLOOKUP(H632,#REF!,2,FALSE)</f>
        <v>#REF!</v>
      </c>
      <c r="K632" s="66" t="s">
        <v>132</v>
      </c>
      <c r="L632" s="66" t="s">
        <v>5765</v>
      </c>
      <c r="M632" s="66" t="s">
        <v>5954</v>
      </c>
      <c r="N632" s="66" t="s">
        <v>1290</v>
      </c>
      <c r="R632" s="66" t="s">
        <v>5613</v>
      </c>
      <c r="S632" s="66" t="s">
        <v>5554</v>
      </c>
      <c r="T632" s="66" t="s">
        <v>5889</v>
      </c>
      <c r="U632" s="66" t="s">
        <v>1662</v>
      </c>
      <c r="Y632" s="66" t="s">
        <v>5526</v>
      </c>
      <c r="Z632" s="66" t="s">
        <v>5526</v>
      </c>
      <c r="AA632" s="66" t="s">
        <v>5525</v>
      </c>
      <c r="AF632" s="66" t="s">
        <v>5526</v>
      </c>
      <c r="AG632" s="66" t="s">
        <v>5526</v>
      </c>
      <c r="AH632" s="66" t="s">
        <v>5525</v>
      </c>
      <c r="AM632" s="66" t="s">
        <v>5526</v>
      </c>
      <c r="AN632" s="66" t="s">
        <v>5526</v>
      </c>
      <c r="AO632" s="66" t="s">
        <v>5525</v>
      </c>
      <c r="AT632" s="66" t="s">
        <v>5526</v>
      </c>
      <c r="AU632" s="66" t="s">
        <v>5526</v>
      </c>
      <c r="AV632" s="66" t="s">
        <v>5525</v>
      </c>
      <c r="BA632" s="66" t="s">
        <v>5525</v>
      </c>
      <c r="BB632" s="66" t="s">
        <v>5525</v>
      </c>
      <c r="BL632" s="66" t="s">
        <v>5532</v>
      </c>
      <c r="BM632" s="66" t="s">
        <v>5533</v>
      </c>
      <c r="BN632" s="66" t="s">
        <v>3624</v>
      </c>
      <c r="BO632" s="66" t="s">
        <v>5739</v>
      </c>
      <c r="BP632" s="66" t="s">
        <v>5772</v>
      </c>
      <c r="BQ632" s="66" t="s">
        <v>5950</v>
      </c>
      <c r="BR632" s="66" t="s">
        <v>1290</v>
      </c>
      <c r="BV632" s="66" t="s">
        <v>5526</v>
      </c>
      <c r="BW632" s="66" t="s">
        <v>5526</v>
      </c>
      <c r="BX632" s="66" t="s">
        <v>5525</v>
      </c>
      <c r="CC632" s="66" t="s">
        <v>5526</v>
      </c>
      <c r="CD632" s="66" t="s">
        <v>5526</v>
      </c>
      <c r="CE632" s="66" t="s">
        <v>5525</v>
      </c>
      <c r="CJ632" s="66" t="s">
        <v>5526</v>
      </c>
      <c r="CK632" s="66" t="s">
        <v>5526</v>
      </c>
      <c r="CL632" s="66" t="s">
        <v>5525</v>
      </c>
      <c r="CQ632" s="66" t="s">
        <v>5526</v>
      </c>
      <c r="CR632" s="66" t="s">
        <v>5526</v>
      </c>
      <c r="CS632" s="66" t="s">
        <v>5525</v>
      </c>
      <c r="CX632" s="66" t="s">
        <v>5526</v>
      </c>
      <c r="CY632" s="66" t="s">
        <v>5526</v>
      </c>
      <c r="CZ632" s="66" t="s">
        <v>5525</v>
      </c>
      <c r="DE632" s="66" t="s">
        <v>5525</v>
      </c>
      <c r="DP632" s="66" t="s">
        <v>5535</v>
      </c>
      <c r="DQ632" s="66" t="s">
        <v>5536</v>
      </c>
      <c r="DR632" s="66" t="s">
        <v>5537</v>
      </c>
      <c r="DS632" s="66" t="s">
        <v>5526</v>
      </c>
      <c r="DT632" s="66" t="s">
        <v>5526</v>
      </c>
      <c r="DU632" s="66" t="s">
        <v>5525</v>
      </c>
      <c r="DZ632" s="66" t="s">
        <v>5526</v>
      </c>
      <c r="EA632" s="66" t="s">
        <v>5526</v>
      </c>
      <c r="EB632" s="66" t="s">
        <v>5525</v>
      </c>
      <c r="EG632" s="66" t="s">
        <v>5526</v>
      </c>
      <c r="EH632" s="66" t="s">
        <v>5526</v>
      </c>
      <c r="EI632" s="66" t="s">
        <v>5525</v>
      </c>
      <c r="EN632" s="66" t="s">
        <v>5526</v>
      </c>
      <c r="EO632" s="66" t="s">
        <v>5526</v>
      </c>
      <c r="EP632" s="66" t="s">
        <v>5525</v>
      </c>
      <c r="EU632" s="66" t="s">
        <v>5526</v>
      </c>
      <c r="EV632" s="66" t="s">
        <v>5526</v>
      </c>
      <c r="EW632" s="66" t="s">
        <v>5525</v>
      </c>
      <c r="FB632" s="66" t="s">
        <v>5526</v>
      </c>
      <c r="FC632" s="66" t="s">
        <v>5526</v>
      </c>
      <c r="FD632" s="66" t="s">
        <v>5525</v>
      </c>
      <c r="FI632" s="66" t="s">
        <v>5525</v>
      </c>
      <c r="FT632" s="66" t="s">
        <v>5538</v>
      </c>
      <c r="FU632" s="66" t="s">
        <v>5538</v>
      </c>
      <c r="FV632" s="66" t="s">
        <v>5795</v>
      </c>
    </row>
    <row r="633" spans="1:178" hidden="1" x14ac:dyDescent="0.2">
      <c r="A633" s="66" t="s">
        <v>5525</v>
      </c>
      <c r="B633" s="66" t="s">
        <v>5528</v>
      </c>
      <c r="C633" s="66" t="s">
        <v>5529</v>
      </c>
      <c r="D633" s="66" t="s">
        <v>5764</v>
      </c>
      <c r="E633" s="66" t="s">
        <v>5525</v>
      </c>
      <c r="F633" s="66" t="s">
        <v>2117</v>
      </c>
      <c r="G633" s="66" t="s">
        <v>3624</v>
      </c>
      <c r="H633" t="s">
        <v>402</v>
      </c>
      <c r="I633" s="68" t="e">
        <f>VLOOKUP(G633,#REF!,2,FALSE)</f>
        <v>#REF!</v>
      </c>
      <c r="J633" s="68" t="e">
        <f>VLOOKUP(H633,#REF!,2,FALSE)</f>
        <v>#REF!</v>
      </c>
      <c r="K633" s="66" t="s">
        <v>132</v>
      </c>
      <c r="L633" s="66" t="s">
        <v>5765</v>
      </c>
      <c r="M633" s="66" t="s">
        <v>5839</v>
      </c>
      <c r="N633" s="66" t="s">
        <v>1290</v>
      </c>
      <c r="R633" s="66" t="s">
        <v>5613</v>
      </c>
      <c r="S633" s="66" t="s">
        <v>5554</v>
      </c>
      <c r="T633" s="66" t="s">
        <v>5892</v>
      </c>
      <c r="U633" s="66" t="s">
        <v>1662</v>
      </c>
      <c r="Y633" s="66" t="s">
        <v>5526</v>
      </c>
      <c r="Z633" s="66" t="s">
        <v>5526</v>
      </c>
      <c r="AA633" s="66" t="s">
        <v>5525</v>
      </c>
      <c r="AF633" s="66" t="s">
        <v>5526</v>
      </c>
      <c r="AG633" s="66" t="s">
        <v>5526</v>
      </c>
      <c r="AH633" s="66" t="s">
        <v>5525</v>
      </c>
      <c r="AM633" s="66" t="s">
        <v>5526</v>
      </c>
      <c r="AN633" s="66" t="s">
        <v>5526</v>
      </c>
      <c r="AO633" s="66" t="s">
        <v>5525</v>
      </c>
      <c r="AT633" s="66" t="s">
        <v>5526</v>
      </c>
      <c r="AU633" s="66" t="s">
        <v>5526</v>
      </c>
      <c r="AV633" s="66" t="s">
        <v>5525</v>
      </c>
      <c r="BA633" s="66" t="s">
        <v>5525</v>
      </c>
      <c r="BB633" s="66" t="s">
        <v>5525</v>
      </c>
      <c r="BL633" s="66" t="s">
        <v>5532</v>
      </c>
      <c r="BM633" s="66" t="s">
        <v>5533</v>
      </c>
      <c r="BN633" s="66" t="s">
        <v>3625</v>
      </c>
      <c r="BO633" s="66" t="s">
        <v>5739</v>
      </c>
      <c r="BP633" s="66" t="s">
        <v>1595</v>
      </c>
      <c r="BQ633" s="66" t="s">
        <v>5900</v>
      </c>
      <c r="BR633" s="66" t="s">
        <v>1654</v>
      </c>
      <c r="BV633" s="66" t="s">
        <v>5526</v>
      </c>
      <c r="BW633" s="66" t="s">
        <v>5526</v>
      </c>
      <c r="BX633" s="66" t="s">
        <v>5525</v>
      </c>
      <c r="CC633" s="66" t="s">
        <v>5526</v>
      </c>
      <c r="CD633" s="66" t="s">
        <v>5526</v>
      </c>
      <c r="CE633" s="66" t="s">
        <v>5525</v>
      </c>
      <c r="CJ633" s="66" t="s">
        <v>5526</v>
      </c>
      <c r="CK633" s="66" t="s">
        <v>5526</v>
      </c>
      <c r="CL633" s="66" t="s">
        <v>5525</v>
      </c>
      <c r="CQ633" s="66" t="s">
        <v>5526</v>
      </c>
      <c r="CR633" s="66" t="s">
        <v>5526</v>
      </c>
      <c r="CS633" s="66" t="s">
        <v>5525</v>
      </c>
      <c r="CX633" s="66" t="s">
        <v>5526</v>
      </c>
      <c r="CY633" s="66" t="s">
        <v>5526</v>
      </c>
      <c r="CZ633" s="66" t="s">
        <v>5525</v>
      </c>
      <c r="DE633" s="66" t="s">
        <v>5525</v>
      </c>
      <c r="DP633" s="66" t="s">
        <v>5535</v>
      </c>
      <c r="DQ633" s="66" t="s">
        <v>5536</v>
      </c>
      <c r="DR633" s="66" t="s">
        <v>5537</v>
      </c>
      <c r="DS633" s="66" t="s">
        <v>5526</v>
      </c>
      <c r="DT633" s="66" t="s">
        <v>5526</v>
      </c>
      <c r="DU633" s="66" t="s">
        <v>5525</v>
      </c>
      <c r="DZ633" s="66" t="s">
        <v>5526</v>
      </c>
      <c r="EA633" s="66" t="s">
        <v>5526</v>
      </c>
      <c r="EB633" s="66" t="s">
        <v>5525</v>
      </c>
      <c r="EG633" s="66" t="s">
        <v>5526</v>
      </c>
      <c r="EH633" s="66" t="s">
        <v>5526</v>
      </c>
      <c r="EI633" s="66" t="s">
        <v>5525</v>
      </c>
      <c r="EN633" s="66" t="s">
        <v>5526</v>
      </c>
      <c r="EO633" s="66" t="s">
        <v>5526</v>
      </c>
      <c r="EP633" s="66" t="s">
        <v>5525</v>
      </c>
      <c r="EU633" s="66" t="s">
        <v>5526</v>
      </c>
      <c r="EV633" s="66" t="s">
        <v>5526</v>
      </c>
      <c r="EW633" s="66" t="s">
        <v>5525</v>
      </c>
      <c r="FB633" s="66" t="s">
        <v>5526</v>
      </c>
      <c r="FC633" s="66" t="s">
        <v>5526</v>
      </c>
      <c r="FD633" s="66" t="s">
        <v>5525</v>
      </c>
      <c r="FI633" s="66" t="s">
        <v>5525</v>
      </c>
      <c r="FT633" s="66" t="s">
        <v>5538</v>
      </c>
      <c r="FU633" s="66" t="s">
        <v>5538</v>
      </c>
      <c r="FV633" s="66" t="s">
        <v>5795</v>
      </c>
    </row>
    <row r="634" spans="1:178" hidden="1" x14ac:dyDescent="0.2">
      <c r="A634" s="66" t="s">
        <v>5525</v>
      </c>
      <c r="B634" s="66" t="s">
        <v>5528</v>
      </c>
      <c r="C634" s="66" t="s">
        <v>5529</v>
      </c>
      <c r="D634" s="66" t="s">
        <v>5764</v>
      </c>
      <c r="E634" s="66" t="s">
        <v>5525</v>
      </c>
      <c r="F634" s="66" t="s">
        <v>2118</v>
      </c>
      <c r="G634" s="66" t="s">
        <v>3625</v>
      </c>
      <c r="H634" t="s">
        <v>405</v>
      </c>
      <c r="I634" s="68" t="e">
        <f>VLOOKUP(G634,#REF!,2,FALSE)</f>
        <v>#REF!</v>
      </c>
      <c r="J634" s="68" t="e">
        <f>VLOOKUP(H634,#REF!,2,FALSE)</f>
        <v>#REF!</v>
      </c>
      <c r="K634" s="66" t="s">
        <v>132</v>
      </c>
      <c r="L634" s="66" t="s">
        <v>5765</v>
      </c>
      <c r="M634" s="66" t="s">
        <v>5816</v>
      </c>
      <c r="N634" s="66" t="s">
        <v>1290</v>
      </c>
      <c r="R634" s="66" t="s">
        <v>5613</v>
      </c>
      <c r="S634" s="66" t="s">
        <v>5554</v>
      </c>
      <c r="T634" s="66" t="s">
        <v>5856</v>
      </c>
      <c r="U634" s="66" t="s">
        <v>1662</v>
      </c>
      <c r="Y634" s="66" t="s">
        <v>5526</v>
      </c>
      <c r="Z634" s="66" t="s">
        <v>5526</v>
      </c>
      <c r="AA634" s="66" t="s">
        <v>5525</v>
      </c>
      <c r="AF634" s="66" t="s">
        <v>5526</v>
      </c>
      <c r="AG634" s="66" t="s">
        <v>5526</v>
      </c>
      <c r="AH634" s="66" t="s">
        <v>5525</v>
      </c>
      <c r="AM634" s="66" t="s">
        <v>5526</v>
      </c>
      <c r="AN634" s="66" t="s">
        <v>5526</v>
      </c>
      <c r="AO634" s="66" t="s">
        <v>5525</v>
      </c>
      <c r="AT634" s="66" t="s">
        <v>5526</v>
      </c>
      <c r="AU634" s="66" t="s">
        <v>5526</v>
      </c>
      <c r="AV634" s="66" t="s">
        <v>5525</v>
      </c>
      <c r="BA634" s="66" t="s">
        <v>5525</v>
      </c>
      <c r="BB634" s="66" t="s">
        <v>5525</v>
      </c>
      <c r="BL634" s="66" t="s">
        <v>5532</v>
      </c>
      <c r="BM634" s="66" t="s">
        <v>5533</v>
      </c>
      <c r="BN634" s="66" t="s">
        <v>3626</v>
      </c>
      <c r="BO634" s="66" t="s">
        <v>5739</v>
      </c>
      <c r="BP634" s="66" t="s">
        <v>1595</v>
      </c>
      <c r="BQ634" s="66" t="s">
        <v>5900</v>
      </c>
      <c r="BR634" s="66" t="s">
        <v>1654</v>
      </c>
      <c r="BV634" s="66" t="s">
        <v>5526</v>
      </c>
      <c r="BW634" s="66" t="s">
        <v>5526</v>
      </c>
      <c r="BX634" s="66" t="s">
        <v>5525</v>
      </c>
      <c r="CC634" s="66" t="s">
        <v>5526</v>
      </c>
      <c r="CD634" s="66" t="s">
        <v>5526</v>
      </c>
      <c r="CE634" s="66" t="s">
        <v>5525</v>
      </c>
      <c r="CJ634" s="66" t="s">
        <v>5526</v>
      </c>
      <c r="CK634" s="66" t="s">
        <v>5526</v>
      </c>
      <c r="CL634" s="66" t="s">
        <v>5525</v>
      </c>
      <c r="CQ634" s="66" t="s">
        <v>5526</v>
      </c>
      <c r="CR634" s="66" t="s">
        <v>5526</v>
      </c>
      <c r="CS634" s="66" t="s">
        <v>5525</v>
      </c>
      <c r="CX634" s="66" t="s">
        <v>5526</v>
      </c>
      <c r="CY634" s="66" t="s">
        <v>5526</v>
      </c>
      <c r="CZ634" s="66" t="s">
        <v>5525</v>
      </c>
      <c r="DE634" s="66" t="s">
        <v>5525</v>
      </c>
      <c r="DP634" s="66" t="s">
        <v>5535</v>
      </c>
      <c r="DQ634" s="66" t="s">
        <v>5536</v>
      </c>
      <c r="DR634" s="66" t="s">
        <v>5537</v>
      </c>
      <c r="DS634" s="66" t="s">
        <v>5526</v>
      </c>
      <c r="DT634" s="66" t="s">
        <v>5526</v>
      </c>
      <c r="DU634" s="66" t="s">
        <v>5525</v>
      </c>
      <c r="DZ634" s="66" t="s">
        <v>5526</v>
      </c>
      <c r="EA634" s="66" t="s">
        <v>5526</v>
      </c>
      <c r="EB634" s="66" t="s">
        <v>5525</v>
      </c>
      <c r="EG634" s="66" t="s">
        <v>5526</v>
      </c>
      <c r="EH634" s="66" t="s">
        <v>5526</v>
      </c>
      <c r="EI634" s="66" t="s">
        <v>5525</v>
      </c>
      <c r="EN634" s="66" t="s">
        <v>5526</v>
      </c>
      <c r="EO634" s="66" t="s">
        <v>5526</v>
      </c>
      <c r="EP634" s="66" t="s">
        <v>5525</v>
      </c>
      <c r="EU634" s="66" t="s">
        <v>5526</v>
      </c>
      <c r="EV634" s="66" t="s">
        <v>5526</v>
      </c>
      <c r="EW634" s="66" t="s">
        <v>5525</v>
      </c>
      <c r="FB634" s="66" t="s">
        <v>5526</v>
      </c>
      <c r="FC634" s="66" t="s">
        <v>5526</v>
      </c>
      <c r="FD634" s="66" t="s">
        <v>5525</v>
      </c>
      <c r="FI634" s="66" t="s">
        <v>5525</v>
      </c>
      <c r="FT634" s="66" t="s">
        <v>5538</v>
      </c>
      <c r="FU634" s="66" t="s">
        <v>5538</v>
      </c>
      <c r="FV634" s="66" t="s">
        <v>5795</v>
      </c>
    </row>
    <row r="635" spans="1:178" hidden="1" x14ac:dyDescent="0.2">
      <c r="A635" s="66" t="s">
        <v>5525</v>
      </c>
      <c r="B635" s="66" t="s">
        <v>5528</v>
      </c>
      <c r="C635" s="66" t="s">
        <v>5529</v>
      </c>
      <c r="D635" s="66" t="s">
        <v>5764</v>
      </c>
      <c r="E635" s="66" t="s">
        <v>5525</v>
      </c>
      <c r="F635" s="66" t="s">
        <v>2119</v>
      </c>
      <c r="G635" s="66" t="s">
        <v>3626</v>
      </c>
      <c r="H635" t="s">
        <v>407</v>
      </c>
      <c r="I635" s="68" t="e">
        <f>VLOOKUP(G635,#REF!,2,FALSE)</f>
        <v>#REF!</v>
      </c>
      <c r="J635" s="68" t="e">
        <f>VLOOKUP(H635,#REF!,2,FALSE)</f>
        <v>#REF!</v>
      </c>
      <c r="K635" s="66" t="s">
        <v>5739</v>
      </c>
      <c r="L635" s="66" t="s">
        <v>1595</v>
      </c>
      <c r="M635" s="66" t="s">
        <v>5812</v>
      </c>
      <c r="N635" s="66" t="s">
        <v>1654</v>
      </c>
      <c r="R635" s="66" t="s">
        <v>5613</v>
      </c>
      <c r="S635" s="66" t="s">
        <v>5554</v>
      </c>
      <c r="T635" s="66" t="s">
        <v>5588</v>
      </c>
      <c r="U635" s="66" t="s">
        <v>1662</v>
      </c>
      <c r="Y635" s="66" t="s">
        <v>5526</v>
      </c>
      <c r="Z635" s="66" t="s">
        <v>5526</v>
      </c>
      <c r="AA635" s="66" t="s">
        <v>5525</v>
      </c>
      <c r="AF635" s="66" t="s">
        <v>5526</v>
      </c>
      <c r="AG635" s="66" t="s">
        <v>5526</v>
      </c>
      <c r="AH635" s="66" t="s">
        <v>5525</v>
      </c>
      <c r="AM635" s="66" t="s">
        <v>5526</v>
      </c>
      <c r="AN635" s="66" t="s">
        <v>5526</v>
      </c>
      <c r="AO635" s="66" t="s">
        <v>5525</v>
      </c>
      <c r="AT635" s="66" t="s">
        <v>5526</v>
      </c>
      <c r="AU635" s="66" t="s">
        <v>5526</v>
      </c>
      <c r="AV635" s="66" t="s">
        <v>5525</v>
      </c>
      <c r="BA635" s="66" t="s">
        <v>5525</v>
      </c>
      <c r="BB635" s="66" t="s">
        <v>5525</v>
      </c>
      <c r="BL635" s="66" t="s">
        <v>5532</v>
      </c>
      <c r="BM635" s="66" t="s">
        <v>5533</v>
      </c>
      <c r="BN635" s="66" t="s">
        <v>3627</v>
      </c>
      <c r="BO635" s="66" t="s">
        <v>5739</v>
      </c>
      <c r="BP635" s="66" t="s">
        <v>1595</v>
      </c>
      <c r="BQ635" s="66" t="s">
        <v>5838</v>
      </c>
      <c r="BR635" s="66" t="s">
        <v>1654</v>
      </c>
      <c r="BV635" s="66" t="s">
        <v>5526</v>
      </c>
      <c r="BW635" s="66" t="s">
        <v>5526</v>
      </c>
      <c r="BX635" s="66" t="s">
        <v>5525</v>
      </c>
      <c r="CC635" s="66" t="s">
        <v>5526</v>
      </c>
      <c r="CD635" s="66" t="s">
        <v>5526</v>
      </c>
      <c r="CE635" s="66" t="s">
        <v>5525</v>
      </c>
      <c r="CJ635" s="66" t="s">
        <v>5526</v>
      </c>
      <c r="CK635" s="66" t="s">
        <v>5526</v>
      </c>
      <c r="CL635" s="66" t="s">
        <v>5525</v>
      </c>
      <c r="CQ635" s="66" t="s">
        <v>5526</v>
      </c>
      <c r="CR635" s="66" t="s">
        <v>5526</v>
      </c>
      <c r="CS635" s="66" t="s">
        <v>5525</v>
      </c>
      <c r="CX635" s="66" t="s">
        <v>5526</v>
      </c>
      <c r="CY635" s="66" t="s">
        <v>5526</v>
      </c>
      <c r="CZ635" s="66" t="s">
        <v>5525</v>
      </c>
      <c r="DE635" s="66" t="s">
        <v>5525</v>
      </c>
      <c r="DP635" s="66" t="s">
        <v>5535</v>
      </c>
      <c r="DQ635" s="66" t="s">
        <v>5536</v>
      </c>
      <c r="DR635" s="66" t="s">
        <v>5537</v>
      </c>
      <c r="DS635" s="66" t="s">
        <v>5526</v>
      </c>
      <c r="DT635" s="66" t="s">
        <v>5526</v>
      </c>
      <c r="DU635" s="66" t="s">
        <v>5525</v>
      </c>
      <c r="DZ635" s="66" t="s">
        <v>5526</v>
      </c>
      <c r="EA635" s="66" t="s">
        <v>5526</v>
      </c>
      <c r="EB635" s="66" t="s">
        <v>5525</v>
      </c>
      <c r="EG635" s="66" t="s">
        <v>5526</v>
      </c>
      <c r="EH635" s="66" t="s">
        <v>5526</v>
      </c>
      <c r="EI635" s="66" t="s">
        <v>5525</v>
      </c>
      <c r="EN635" s="66" t="s">
        <v>5526</v>
      </c>
      <c r="EO635" s="66" t="s">
        <v>5526</v>
      </c>
      <c r="EP635" s="66" t="s">
        <v>5525</v>
      </c>
      <c r="EU635" s="66" t="s">
        <v>5526</v>
      </c>
      <c r="EV635" s="66" t="s">
        <v>5526</v>
      </c>
      <c r="EW635" s="66" t="s">
        <v>5525</v>
      </c>
      <c r="FB635" s="66" t="s">
        <v>5526</v>
      </c>
      <c r="FC635" s="66" t="s">
        <v>5526</v>
      </c>
      <c r="FD635" s="66" t="s">
        <v>5525</v>
      </c>
      <c r="FI635" s="66" t="s">
        <v>5525</v>
      </c>
      <c r="FT635" s="66" t="s">
        <v>5538</v>
      </c>
      <c r="FU635" s="66" t="s">
        <v>5538</v>
      </c>
      <c r="FV635" s="66" t="s">
        <v>5795</v>
      </c>
    </row>
    <row r="636" spans="1:178" hidden="1" x14ac:dyDescent="0.2">
      <c r="A636" s="66" t="s">
        <v>5525</v>
      </c>
      <c r="B636" s="66" t="s">
        <v>5528</v>
      </c>
      <c r="C636" s="66" t="s">
        <v>5529</v>
      </c>
      <c r="D636" s="66" t="s">
        <v>5764</v>
      </c>
      <c r="E636" s="66" t="s">
        <v>5525</v>
      </c>
      <c r="F636" s="66" t="s">
        <v>2120</v>
      </c>
      <c r="G636" s="66" t="s">
        <v>3627</v>
      </c>
      <c r="H636" t="s">
        <v>410</v>
      </c>
      <c r="I636" s="68" t="e">
        <f>VLOOKUP(G636,#REF!,2,FALSE)</f>
        <v>#REF!</v>
      </c>
      <c r="J636" s="68" t="e">
        <f>VLOOKUP(H636,#REF!,2,FALSE)</f>
        <v>#REF!</v>
      </c>
      <c r="K636" s="66" t="s">
        <v>5739</v>
      </c>
      <c r="L636" s="66" t="s">
        <v>1595</v>
      </c>
      <c r="M636" s="66" t="s">
        <v>5838</v>
      </c>
      <c r="N636" s="66" t="s">
        <v>1654</v>
      </c>
      <c r="R636" s="66" t="s">
        <v>5613</v>
      </c>
      <c r="S636" s="66" t="s">
        <v>5554</v>
      </c>
      <c r="T636" s="66" t="s">
        <v>5960</v>
      </c>
      <c r="U636" s="66" t="s">
        <v>1662</v>
      </c>
      <c r="Y636" s="66" t="s">
        <v>5526</v>
      </c>
      <c r="Z636" s="66" t="s">
        <v>5526</v>
      </c>
      <c r="AA636" s="66" t="s">
        <v>5525</v>
      </c>
      <c r="AF636" s="66" t="s">
        <v>5526</v>
      </c>
      <c r="AG636" s="66" t="s">
        <v>5526</v>
      </c>
      <c r="AH636" s="66" t="s">
        <v>5525</v>
      </c>
      <c r="AM636" s="66" t="s">
        <v>5526</v>
      </c>
      <c r="AN636" s="66" t="s">
        <v>5526</v>
      </c>
      <c r="AO636" s="66" t="s">
        <v>5525</v>
      </c>
      <c r="AT636" s="66" t="s">
        <v>5526</v>
      </c>
      <c r="AU636" s="66" t="s">
        <v>5526</v>
      </c>
      <c r="AV636" s="66" t="s">
        <v>5525</v>
      </c>
      <c r="BA636" s="66" t="s">
        <v>5525</v>
      </c>
      <c r="BB636" s="66" t="s">
        <v>5525</v>
      </c>
      <c r="BL636" s="66" t="s">
        <v>5532</v>
      </c>
      <c r="BM636" s="66" t="s">
        <v>5533</v>
      </c>
      <c r="BN636" s="66" t="s">
        <v>3628</v>
      </c>
      <c r="BO636" s="66" t="s">
        <v>5739</v>
      </c>
      <c r="BP636" s="66" t="s">
        <v>1595</v>
      </c>
      <c r="BQ636" s="66" t="s">
        <v>6058</v>
      </c>
      <c r="BR636" s="66" t="s">
        <v>1654</v>
      </c>
      <c r="BV636" s="66" t="s">
        <v>5739</v>
      </c>
      <c r="BW636" s="66" t="s">
        <v>1570</v>
      </c>
      <c r="BX636" s="66" t="s">
        <v>5986</v>
      </c>
      <c r="BY636" s="66" t="s">
        <v>5572</v>
      </c>
      <c r="CC636" s="66" t="s">
        <v>5526</v>
      </c>
      <c r="CD636" s="66" t="s">
        <v>5526</v>
      </c>
      <c r="CE636" s="66" t="s">
        <v>5525</v>
      </c>
      <c r="CJ636" s="66" t="s">
        <v>5526</v>
      </c>
      <c r="CK636" s="66" t="s">
        <v>5526</v>
      </c>
      <c r="CL636" s="66" t="s">
        <v>5525</v>
      </c>
      <c r="CQ636" s="66" t="s">
        <v>5526</v>
      </c>
      <c r="CR636" s="66" t="s">
        <v>5526</v>
      </c>
      <c r="CS636" s="66" t="s">
        <v>5525</v>
      </c>
      <c r="CX636" s="66" t="s">
        <v>5526</v>
      </c>
      <c r="CY636" s="66" t="s">
        <v>5526</v>
      </c>
      <c r="CZ636" s="66" t="s">
        <v>5525</v>
      </c>
      <c r="DE636" s="66" t="s">
        <v>5525</v>
      </c>
      <c r="DP636" s="66" t="s">
        <v>5535</v>
      </c>
      <c r="DQ636" s="66" t="s">
        <v>5536</v>
      </c>
      <c r="DR636" s="66" t="s">
        <v>5537</v>
      </c>
      <c r="DS636" s="66" t="s">
        <v>5526</v>
      </c>
      <c r="DT636" s="66" t="s">
        <v>5526</v>
      </c>
      <c r="DU636" s="66" t="s">
        <v>5525</v>
      </c>
      <c r="DZ636" s="66" t="s">
        <v>5526</v>
      </c>
      <c r="EA636" s="66" t="s">
        <v>5526</v>
      </c>
      <c r="EB636" s="66" t="s">
        <v>5525</v>
      </c>
      <c r="EG636" s="66" t="s">
        <v>5526</v>
      </c>
      <c r="EH636" s="66" t="s">
        <v>5526</v>
      </c>
      <c r="EI636" s="66" t="s">
        <v>5525</v>
      </c>
      <c r="EN636" s="66" t="s">
        <v>5526</v>
      </c>
      <c r="EO636" s="66" t="s">
        <v>5526</v>
      </c>
      <c r="EP636" s="66" t="s">
        <v>5525</v>
      </c>
      <c r="EU636" s="66" t="s">
        <v>5526</v>
      </c>
      <c r="EV636" s="66" t="s">
        <v>5526</v>
      </c>
      <c r="EW636" s="66" t="s">
        <v>5525</v>
      </c>
      <c r="FB636" s="66" t="s">
        <v>5526</v>
      </c>
      <c r="FC636" s="66" t="s">
        <v>5526</v>
      </c>
      <c r="FD636" s="66" t="s">
        <v>5525</v>
      </c>
      <c r="FI636" s="66" t="s">
        <v>5525</v>
      </c>
      <c r="FT636" s="66" t="s">
        <v>5538</v>
      </c>
      <c r="FU636" s="66" t="s">
        <v>5538</v>
      </c>
      <c r="FV636" s="66" t="s">
        <v>5795</v>
      </c>
    </row>
    <row r="637" spans="1:178" hidden="1" x14ac:dyDescent="0.2">
      <c r="A637" s="66" t="s">
        <v>5525</v>
      </c>
      <c r="B637" s="66" t="s">
        <v>5528</v>
      </c>
      <c r="C637" s="66" t="s">
        <v>5529</v>
      </c>
      <c r="D637" s="66" t="s">
        <v>5764</v>
      </c>
      <c r="E637" s="66" t="s">
        <v>5525</v>
      </c>
      <c r="F637" s="66" t="s">
        <v>2121</v>
      </c>
      <c r="G637" s="66" t="s">
        <v>3628</v>
      </c>
      <c r="H637" t="s">
        <v>7829</v>
      </c>
      <c r="I637" s="68" t="e">
        <f>VLOOKUP(G637,#REF!,2,FALSE)</f>
        <v>#REF!</v>
      </c>
      <c r="J637" s="68" t="e">
        <f>VLOOKUP(H637,#REF!,2,FALSE)</f>
        <v>#REF!</v>
      </c>
      <c r="K637" s="66" t="s">
        <v>5739</v>
      </c>
      <c r="L637" s="66" t="s">
        <v>1595</v>
      </c>
      <c r="M637" s="66" t="s">
        <v>6066</v>
      </c>
      <c r="N637" s="66" t="s">
        <v>1654</v>
      </c>
      <c r="R637" s="66" t="s">
        <v>5613</v>
      </c>
      <c r="S637" s="66" t="s">
        <v>5554</v>
      </c>
      <c r="T637" s="66" t="s">
        <v>5837</v>
      </c>
      <c r="U637" s="66" t="s">
        <v>1662</v>
      </c>
      <c r="Y637" s="66" t="s">
        <v>5526</v>
      </c>
      <c r="Z637" s="66" t="s">
        <v>5526</v>
      </c>
      <c r="AA637" s="66" t="s">
        <v>5525</v>
      </c>
      <c r="AF637" s="66" t="s">
        <v>5526</v>
      </c>
      <c r="AG637" s="66" t="s">
        <v>5526</v>
      </c>
      <c r="AH637" s="66" t="s">
        <v>5525</v>
      </c>
      <c r="AM637" s="66" t="s">
        <v>5526</v>
      </c>
      <c r="AN637" s="66" t="s">
        <v>5526</v>
      </c>
      <c r="AO637" s="66" t="s">
        <v>5525</v>
      </c>
      <c r="AT637" s="66" t="s">
        <v>5526</v>
      </c>
      <c r="AU637" s="66" t="s">
        <v>5526</v>
      </c>
      <c r="AV637" s="66" t="s">
        <v>5525</v>
      </c>
      <c r="BA637" s="66" t="s">
        <v>5525</v>
      </c>
      <c r="BB637" s="66" t="s">
        <v>5525</v>
      </c>
      <c r="BL637" s="66" t="s">
        <v>5532</v>
      </c>
      <c r="BM637" s="66" t="s">
        <v>5533</v>
      </c>
      <c r="BN637" s="66" t="s">
        <v>3629</v>
      </c>
      <c r="BO637" s="66" t="s">
        <v>5739</v>
      </c>
      <c r="BP637" s="66" t="s">
        <v>1595</v>
      </c>
      <c r="BQ637" s="66" t="s">
        <v>5525</v>
      </c>
      <c r="BR637" s="66" t="s">
        <v>1654</v>
      </c>
      <c r="BV637" s="66" t="s">
        <v>5526</v>
      </c>
      <c r="BW637" s="66" t="s">
        <v>5526</v>
      </c>
      <c r="BX637" s="66" t="s">
        <v>5525</v>
      </c>
      <c r="CC637" s="66" t="s">
        <v>5526</v>
      </c>
      <c r="CD637" s="66" t="s">
        <v>5526</v>
      </c>
      <c r="CE637" s="66" t="s">
        <v>5525</v>
      </c>
      <c r="CJ637" s="66" t="s">
        <v>5526</v>
      </c>
      <c r="CK637" s="66" t="s">
        <v>5526</v>
      </c>
      <c r="CL637" s="66" t="s">
        <v>5525</v>
      </c>
      <c r="CQ637" s="66" t="s">
        <v>5526</v>
      </c>
      <c r="CR637" s="66" t="s">
        <v>5526</v>
      </c>
      <c r="CS637" s="66" t="s">
        <v>5525</v>
      </c>
      <c r="CX637" s="66" t="s">
        <v>5526</v>
      </c>
      <c r="CY637" s="66" t="s">
        <v>5526</v>
      </c>
      <c r="CZ637" s="66" t="s">
        <v>5525</v>
      </c>
      <c r="DE637" s="66" t="s">
        <v>5525</v>
      </c>
      <c r="DP637" s="66" t="s">
        <v>5535</v>
      </c>
      <c r="DQ637" s="66" t="s">
        <v>5536</v>
      </c>
      <c r="DR637" s="66" t="s">
        <v>5537</v>
      </c>
      <c r="DS637" s="66" t="s">
        <v>5526</v>
      </c>
      <c r="DT637" s="66" t="s">
        <v>5526</v>
      </c>
      <c r="DU637" s="66" t="s">
        <v>5525</v>
      </c>
      <c r="DZ637" s="66" t="s">
        <v>5526</v>
      </c>
      <c r="EA637" s="66" t="s">
        <v>5526</v>
      </c>
      <c r="EB637" s="66" t="s">
        <v>5525</v>
      </c>
      <c r="EG637" s="66" t="s">
        <v>5526</v>
      </c>
      <c r="EH637" s="66" t="s">
        <v>5526</v>
      </c>
      <c r="EI637" s="66" t="s">
        <v>5525</v>
      </c>
      <c r="EN637" s="66" t="s">
        <v>5526</v>
      </c>
      <c r="EO637" s="66" t="s">
        <v>5526</v>
      </c>
      <c r="EP637" s="66" t="s">
        <v>5525</v>
      </c>
      <c r="EU637" s="66" t="s">
        <v>5526</v>
      </c>
      <c r="EV637" s="66" t="s">
        <v>5526</v>
      </c>
      <c r="EW637" s="66" t="s">
        <v>5525</v>
      </c>
      <c r="FB637" s="66" t="s">
        <v>5526</v>
      </c>
      <c r="FC637" s="66" t="s">
        <v>5526</v>
      </c>
      <c r="FD637" s="66" t="s">
        <v>5525</v>
      </c>
      <c r="FI637" s="66" t="s">
        <v>5525</v>
      </c>
      <c r="FT637" s="66" t="s">
        <v>5538</v>
      </c>
      <c r="FU637" s="66" t="s">
        <v>5538</v>
      </c>
      <c r="FV637" s="66" t="s">
        <v>5795</v>
      </c>
    </row>
    <row r="638" spans="1:178" hidden="1" x14ac:dyDescent="0.2">
      <c r="A638" s="66" t="s">
        <v>5525</v>
      </c>
      <c r="B638" s="66" t="s">
        <v>5528</v>
      </c>
      <c r="C638" s="66" t="s">
        <v>5529</v>
      </c>
      <c r="D638" s="66" t="s">
        <v>5764</v>
      </c>
      <c r="E638" s="66" t="s">
        <v>5525</v>
      </c>
      <c r="F638" s="66" t="s">
        <v>2122</v>
      </c>
      <c r="G638" s="66" t="s">
        <v>3629</v>
      </c>
      <c r="H638" t="s">
        <v>415</v>
      </c>
      <c r="I638" s="68" t="e">
        <f>VLOOKUP(G638,#REF!,2,FALSE)</f>
        <v>#REF!</v>
      </c>
      <c r="J638" s="68" t="e">
        <f>VLOOKUP(H638,#REF!,2,FALSE)</f>
        <v>#REF!</v>
      </c>
      <c r="K638" s="66" t="s">
        <v>5739</v>
      </c>
      <c r="L638" s="66" t="s">
        <v>1595</v>
      </c>
      <c r="M638" s="66" t="s">
        <v>5917</v>
      </c>
      <c r="N638" s="66" t="s">
        <v>1654</v>
      </c>
      <c r="R638" s="66" t="s">
        <v>5613</v>
      </c>
      <c r="S638" s="66" t="s">
        <v>5554</v>
      </c>
      <c r="T638" s="66" t="s">
        <v>5886</v>
      </c>
      <c r="U638" s="66" t="s">
        <v>1662</v>
      </c>
      <c r="Y638" s="66" t="s">
        <v>5526</v>
      </c>
      <c r="Z638" s="66" t="s">
        <v>5526</v>
      </c>
      <c r="AA638" s="66" t="s">
        <v>5525</v>
      </c>
      <c r="AF638" s="66" t="s">
        <v>5526</v>
      </c>
      <c r="AG638" s="66" t="s">
        <v>5526</v>
      </c>
      <c r="AH638" s="66" t="s">
        <v>5525</v>
      </c>
      <c r="AM638" s="66" t="s">
        <v>5526</v>
      </c>
      <c r="AN638" s="66" t="s">
        <v>5526</v>
      </c>
      <c r="AO638" s="66" t="s">
        <v>5525</v>
      </c>
      <c r="AT638" s="66" t="s">
        <v>5526</v>
      </c>
      <c r="AU638" s="66" t="s">
        <v>5526</v>
      </c>
      <c r="AV638" s="66" t="s">
        <v>5525</v>
      </c>
      <c r="BA638" s="66" t="s">
        <v>5525</v>
      </c>
      <c r="BB638" s="66" t="s">
        <v>5525</v>
      </c>
      <c r="BL638" s="66" t="s">
        <v>5532</v>
      </c>
      <c r="BM638" s="66" t="s">
        <v>5533</v>
      </c>
      <c r="BN638" s="66" t="s">
        <v>3630</v>
      </c>
      <c r="BO638" s="66" t="s">
        <v>5739</v>
      </c>
      <c r="BP638" s="66" t="s">
        <v>1595</v>
      </c>
      <c r="BQ638" s="66" t="s">
        <v>5955</v>
      </c>
      <c r="BR638" s="66" t="s">
        <v>1654</v>
      </c>
      <c r="BV638" s="66" t="s">
        <v>5526</v>
      </c>
      <c r="BW638" s="66" t="s">
        <v>5526</v>
      </c>
      <c r="BX638" s="66" t="s">
        <v>5525</v>
      </c>
      <c r="CC638" s="66" t="s">
        <v>5526</v>
      </c>
      <c r="CD638" s="66" t="s">
        <v>5526</v>
      </c>
      <c r="CE638" s="66" t="s">
        <v>5525</v>
      </c>
      <c r="CJ638" s="66" t="s">
        <v>5526</v>
      </c>
      <c r="CK638" s="66" t="s">
        <v>5526</v>
      </c>
      <c r="CL638" s="66" t="s">
        <v>5525</v>
      </c>
      <c r="CQ638" s="66" t="s">
        <v>5526</v>
      </c>
      <c r="CR638" s="66" t="s">
        <v>5526</v>
      </c>
      <c r="CS638" s="66" t="s">
        <v>5525</v>
      </c>
      <c r="CX638" s="66" t="s">
        <v>5526</v>
      </c>
      <c r="CY638" s="66" t="s">
        <v>5526</v>
      </c>
      <c r="CZ638" s="66" t="s">
        <v>5525</v>
      </c>
      <c r="DE638" s="66" t="s">
        <v>5525</v>
      </c>
      <c r="DP638" s="66" t="s">
        <v>5535</v>
      </c>
      <c r="DQ638" s="66" t="s">
        <v>5536</v>
      </c>
      <c r="DR638" s="66" t="s">
        <v>5537</v>
      </c>
      <c r="DS638" s="66" t="s">
        <v>5526</v>
      </c>
      <c r="DT638" s="66" t="s">
        <v>5526</v>
      </c>
      <c r="DU638" s="66" t="s">
        <v>5525</v>
      </c>
      <c r="DZ638" s="66" t="s">
        <v>5526</v>
      </c>
      <c r="EA638" s="66" t="s">
        <v>5526</v>
      </c>
      <c r="EB638" s="66" t="s">
        <v>5525</v>
      </c>
      <c r="EG638" s="66" t="s">
        <v>5526</v>
      </c>
      <c r="EH638" s="66" t="s">
        <v>5526</v>
      </c>
      <c r="EI638" s="66" t="s">
        <v>5525</v>
      </c>
      <c r="EN638" s="66" t="s">
        <v>5526</v>
      </c>
      <c r="EO638" s="66" t="s">
        <v>5526</v>
      </c>
      <c r="EP638" s="66" t="s">
        <v>5525</v>
      </c>
      <c r="EU638" s="66" t="s">
        <v>5526</v>
      </c>
      <c r="EV638" s="66" t="s">
        <v>5526</v>
      </c>
      <c r="EW638" s="66" t="s">
        <v>5525</v>
      </c>
      <c r="FB638" s="66" t="s">
        <v>5526</v>
      </c>
      <c r="FC638" s="66" t="s">
        <v>5526</v>
      </c>
      <c r="FD638" s="66" t="s">
        <v>5525</v>
      </c>
      <c r="FI638" s="66" t="s">
        <v>5525</v>
      </c>
      <c r="FT638" s="66" t="s">
        <v>5538</v>
      </c>
      <c r="FU638" s="66" t="s">
        <v>5538</v>
      </c>
      <c r="FV638" s="66" t="s">
        <v>5795</v>
      </c>
    </row>
    <row r="639" spans="1:178" hidden="1" x14ac:dyDescent="0.2">
      <c r="A639" s="66" t="s">
        <v>5525</v>
      </c>
      <c r="B639" s="66" t="s">
        <v>5528</v>
      </c>
      <c r="C639" s="66" t="s">
        <v>5529</v>
      </c>
      <c r="D639" s="66" t="s">
        <v>5764</v>
      </c>
      <c r="E639" s="66" t="s">
        <v>5525</v>
      </c>
      <c r="F639" s="66" t="s">
        <v>2123</v>
      </c>
      <c r="G639" s="66" t="s">
        <v>3630</v>
      </c>
      <c r="H639" t="s">
        <v>416</v>
      </c>
      <c r="I639" s="68" t="e">
        <f>VLOOKUP(G639,#REF!,2,FALSE)</f>
        <v>#REF!</v>
      </c>
      <c r="J639" s="68" t="e">
        <f>VLOOKUP(H639,#REF!,2,FALSE)</f>
        <v>#REF!</v>
      </c>
      <c r="K639" s="66" t="s">
        <v>5739</v>
      </c>
      <c r="L639" s="66" t="s">
        <v>1595</v>
      </c>
      <c r="M639" s="66" t="s">
        <v>5806</v>
      </c>
      <c r="N639" s="66" t="s">
        <v>1654</v>
      </c>
      <c r="R639" s="66" t="s">
        <v>5613</v>
      </c>
      <c r="S639" s="66" t="s">
        <v>5549</v>
      </c>
      <c r="T639" s="66" t="s">
        <v>5589</v>
      </c>
      <c r="U639" s="66" t="s">
        <v>1664</v>
      </c>
      <c r="Y639" s="66" t="s">
        <v>5526</v>
      </c>
      <c r="Z639" s="66" t="s">
        <v>5526</v>
      </c>
      <c r="AA639" s="66" t="s">
        <v>5525</v>
      </c>
      <c r="AF639" s="66" t="s">
        <v>5526</v>
      </c>
      <c r="AG639" s="66" t="s">
        <v>5526</v>
      </c>
      <c r="AH639" s="66" t="s">
        <v>5525</v>
      </c>
      <c r="AM639" s="66" t="s">
        <v>5526</v>
      </c>
      <c r="AN639" s="66" t="s">
        <v>5526</v>
      </c>
      <c r="AO639" s="66" t="s">
        <v>5525</v>
      </c>
      <c r="AT639" s="66" t="s">
        <v>5526</v>
      </c>
      <c r="AU639" s="66" t="s">
        <v>5526</v>
      </c>
      <c r="AV639" s="66" t="s">
        <v>5525</v>
      </c>
      <c r="BA639" s="66" t="s">
        <v>5525</v>
      </c>
      <c r="BB639" s="66" t="s">
        <v>5525</v>
      </c>
      <c r="BL639" s="66" t="s">
        <v>5532</v>
      </c>
      <c r="BM639" s="66" t="s">
        <v>5533</v>
      </c>
      <c r="BN639" s="66" t="s">
        <v>3631</v>
      </c>
      <c r="BO639" s="66" t="s">
        <v>5613</v>
      </c>
      <c r="BP639" s="66" t="s">
        <v>5554</v>
      </c>
      <c r="BQ639" s="66" t="s">
        <v>5972</v>
      </c>
      <c r="BR639" s="66" t="s">
        <v>1662</v>
      </c>
      <c r="BV639" s="66" t="s">
        <v>5526</v>
      </c>
      <c r="BW639" s="66" t="s">
        <v>5526</v>
      </c>
      <c r="BX639" s="66" t="s">
        <v>5525</v>
      </c>
      <c r="CC639" s="66" t="s">
        <v>5526</v>
      </c>
      <c r="CD639" s="66" t="s">
        <v>5526</v>
      </c>
      <c r="CE639" s="66" t="s">
        <v>5525</v>
      </c>
      <c r="CJ639" s="66" t="s">
        <v>5526</v>
      </c>
      <c r="CK639" s="66" t="s">
        <v>5526</v>
      </c>
      <c r="CL639" s="66" t="s">
        <v>5525</v>
      </c>
      <c r="CQ639" s="66" t="s">
        <v>5526</v>
      </c>
      <c r="CR639" s="66" t="s">
        <v>5526</v>
      </c>
      <c r="CS639" s="66" t="s">
        <v>5525</v>
      </c>
      <c r="CX639" s="66" t="s">
        <v>5526</v>
      </c>
      <c r="CY639" s="66" t="s">
        <v>5526</v>
      </c>
      <c r="CZ639" s="66" t="s">
        <v>5525</v>
      </c>
      <c r="DE639" s="66" t="s">
        <v>5525</v>
      </c>
      <c r="DP639" s="66" t="s">
        <v>5535</v>
      </c>
      <c r="DQ639" s="66" t="s">
        <v>5536</v>
      </c>
      <c r="DR639" s="66" t="s">
        <v>5537</v>
      </c>
      <c r="DS639" s="66" t="s">
        <v>5526</v>
      </c>
      <c r="DT639" s="66" t="s">
        <v>5526</v>
      </c>
      <c r="DU639" s="66" t="s">
        <v>5525</v>
      </c>
      <c r="DZ639" s="66" t="s">
        <v>5526</v>
      </c>
      <c r="EA639" s="66" t="s">
        <v>5526</v>
      </c>
      <c r="EB639" s="66" t="s">
        <v>5525</v>
      </c>
      <c r="EG639" s="66" t="s">
        <v>5526</v>
      </c>
      <c r="EH639" s="66" t="s">
        <v>5526</v>
      </c>
      <c r="EI639" s="66" t="s">
        <v>5525</v>
      </c>
      <c r="EN639" s="66" t="s">
        <v>5526</v>
      </c>
      <c r="EO639" s="66" t="s">
        <v>5526</v>
      </c>
      <c r="EP639" s="66" t="s">
        <v>5525</v>
      </c>
      <c r="EU639" s="66" t="s">
        <v>5526</v>
      </c>
      <c r="EV639" s="66" t="s">
        <v>5526</v>
      </c>
      <c r="EW639" s="66" t="s">
        <v>5525</v>
      </c>
      <c r="FB639" s="66" t="s">
        <v>5526</v>
      </c>
      <c r="FC639" s="66" t="s">
        <v>5526</v>
      </c>
      <c r="FD639" s="66" t="s">
        <v>5525</v>
      </c>
      <c r="FI639" s="66" t="s">
        <v>5525</v>
      </c>
      <c r="FT639" s="66" t="s">
        <v>5538</v>
      </c>
      <c r="FU639" s="66" t="s">
        <v>5538</v>
      </c>
      <c r="FV639" s="66" t="s">
        <v>5795</v>
      </c>
    </row>
    <row r="640" spans="1:178" hidden="1" x14ac:dyDescent="0.2">
      <c r="A640" s="66" t="s">
        <v>5525</v>
      </c>
      <c r="B640" s="66" t="s">
        <v>5528</v>
      </c>
      <c r="C640" s="66" t="s">
        <v>5529</v>
      </c>
      <c r="D640" s="66" t="s">
        <v>5764</v>
      </c>
      <c r="E640" s="66" t="s">
        <v>5525</v>
      </c>
      <c r="F640" s="66" t="s">
        <v>2124</v>
      </c>
      <c r="G640" s="66" t="s">
        <v>3631</v>
      </c>
      <c r="H640" t="s">
        <v>418</v>
      </c>
      <c r="I640" s="68" t="e">
        <f>VLOOKUP(G640,#REF!,2,FALSE)</f>
        <v>#REF!</v>
      </c>
      <c r="J640" s="68" t="e">
        <f>VLOOKUP(H640,#REF!,2,FALSE)</f>
        <v>#REF!</v>
      </c>
      <c r="K640" s="66" t="s">
        <v>5613</v>
      </c>
      <c r="L640" s="66" t="s">
        <v>5554</v>
      </c>
      <c r="M640" s="66" t="s">
        <v>5950</v>
      </c>
      <c r="N640" s="66" t="s">
        <v>1662</v>
      </c>
      <c r="R640" s="66" t="s">
        <v>132</v>
      </c>
      <c r="S640" s="66" t="s">
        <v>5765</v>
      </c>
      <c r="T640" s="66" t="s">
        <v>5810</v>
      </c>
      <c r="U640" s="66" t="s">
        <v>1290</v>
      </c>
      <c r="Y640" s="66" t="s">
        <v>5526</v>
      </c>
      <c r="Z640" s="66" t="s">
        <v>5526</v>
      </c>
      <c r="AA640" s="66" t="s">
        <v>5525</v>
      </c>
      <c r="AF640" s="66" t="s">
        <v>5526</v>
      </c>
      <c r="AG640" s="66" t="s">
        <v>5526</v>
      </c>
      <c r="AH640" s="66" t="s">
        <v>5525</v>
      </c>
      <c r="AM640" s="66" t="s">
        <v>5526</v>
      </c>
      <c r="AN640" s="66" t="s">
        <v>5526</v>
      </c>
      <c r="AO640" s="66" t="s">
        <v>5525</v>
      </c>
      <c r="AT640" s="66" t="s">
        <v>5526</v>
      </c>
      <c r="AU640" s="66" t="s">
        <v>5526</v>
      </c>
      <c r="AV640" s="66" t="s">
        <v>5525</v>
      </c>
      <c r="BA640" s="66" t="s">
        <v>5525</v>
      </c>
      <c r="BB640" s="66" t="s">
        <v>5525</v>
      </c>
      <c r="BL640" s="66" t="s">
        <v>5532</v>
      </c>
      <c r="BM640" s="66" t="s">
        <v>5533</v>
      </c>
      <c r="BN640" s="66" t="s">
        <v>3632</v>
      </c>
      <c r="BO640" s="66" t="s">
        <v>5739</v>
      </c>
      <c r="BP640" s="66" t="s">
        <v>5769</v>
      </c>
      <c r="BQ640" s="66" t="s">
        <v>5775</v>
      </c>
      <c r="BR640" s="66" t="s">
        <v>1647</v>
      </c>
      <c r="BV640" s="66" t="s">
        <v>5526</v>
      </c>
      <c r="BW640" s="66" t="s">
        <v>5526</v>
      </c>
      <c r="BX640" s="66" t="s">
        <v>5525</v>
      </c>
      <c r="CC640" s="66" t="s">
        <v>5526</v>
      </c>
      <c r="CD640" s="66" t="s">
        <v>5526</v>
      </c>
      <c r="CE640" s="66" t="s">
        <v>5525</v>
      </c>
      <c r="CJ640" s="66" t="s">
        <v>5526</v>
      </c>
      <c r="CK640" s="66" t="s">
        <v>5526</v>
      </c>
      <c r="CL640" s="66" t="s">
        <v>5525</v>
      </c>
      <c r="CQ640" s="66" t="s">
        <v>5526</v>
      </c>
      <c r="CR640" s="66" t="s">
        <v>5526</v>
      </c>
      <c r="CS640" s="66" t="s">
        <v>5525</v>
      </c>
      <c r="CX640" s="66" t="s">
        <v>5526</v>
      </c>
      <c r="CY640" s="66" t="s">
        <v>5526</v>
      </c>
      <c r="CZ640" s="66" t="s">
        <v>5525</v>
      </c>
      <c r="DE640" s="66" t="s">
        <v>5525</v>
      </c>
      <c r="DP640" s="66" t="s">
        <v>5535</v>
      </c>
      <c r="DQ640" s="66" t="s">
        <v>5536</v>
      </c>
      <c r="DR640" s="66" t="s">
        <v>5537</v>
      </c>
      <c r="DS640" s="66" t="s">
        <v>5526</v>
      </c>
      <c r="DT640" s="66" t="s">
        <v>5526</v>
      </c>
      <c r="DU640" s="66" t="s">
        <v>5525</v>
      </c>
      <c r="DZ640" s="66" t="s">
        <v>5526</v>
      </c>
      <c r="EA640" s="66" t="s">
        <v>5526</v>
      </c>
      <c r="EB640" s="66" t="s">
        <v>5525</v>
      </c>
      <c r="EG640" s="66" t="s">
        <v>5526</v>
      </c>
      <c r="EH640" s="66" t="s">
        <v>5526</v>
      </c>
      <c r="EI640" s="66" t="s">
        <v>5525</v>
      </c>
      <c r="EN640" s="66" t="s">
        <v>5526</v>
      </c>
      <c r="EO640" s="66" t="s">
        <v>5526</v>
      </c>
      <c r="EP640" s="66" t="s">
        <v>5525</v>
      </c>
      <c r="EU640" s="66" t="s">
        <v>5526</v>
      </c>
      <c r="EV640" s="66" t="s">
        <v>5526</v>
      </c>
      <c r="EW640" s="66" t="s">
        <v>5525</v>
      </c>
      <c r="FB640" s="66" t="s">
        <v>5526</v>
      </c>
      <c r="FC640" s="66" t="s">
        <v>5526</v>
      </c>
      <c r="FD640" s="66" t="s">
        <v>5525</v>
      </c>
      <c r="FI640" s="66" t="s">
        <v>5525</v>
      </c>
      <c r="FT640" s="66" t="s">
        <v>5538</v>
      </c>
      <c r="FU640" s="66" t="s">
        <v>5538</v>
      </c>
      <c r="FV640" s="66" t="s">
        <v>5795</v>
      </c>
    </row>
    <row r="641" spans="1:178" hidden="1" x14ac:dyDescent="0.2">
      <c r="A641" s="66" t="s">
        <v>5525</v>
      </c>
      <c r="B641" s="66" t="s">
        <v>5528</v>
      </c>
      <c r="C641" s="66" t="s">
        <v>5529</v>
      </c>
      <c r="D641" s="66" t="s">
        <v>5764</v>
      </c>
      <c r="E641" s="66" t="s">
        <v>5525</v>
      </c>
      <c r="F641" s="66" t="s">
        <v>2125</v>
      </c>
      <c r="G641" s="66" t="s">
        <v>3632</v>
      </c>
      <c r="H641" t="s">
        <v>7830</v>
      </c>
      <c r="I641" s="68" t="e">
        <f>VLOOKUP(G641,#REF!,2,FALSE)</f>
        <v>#REF!</v>
      </c>
      <c r="J641" s="68" t="e">
        <f>VLOOKUP(H641,#REF!,2,FALSE)</f>
        <v>#REF!</v>
      </c>
      <c r="K641" s="66" t="s">
        <v>5739</v>
      </c>
      <c r="L641" s="66" t="s">
        <v>5769</v>
      </c>
      <c r="M641" s="66" t="s">
        <v>5917</v>
      </c>
      <c r="N641" s="66" t="s">
        <v>1647</v>
      </c>
      <c r="R641" s="66" t="s">
        <v>5613</v>
      </c>
      <c r="S641" s="66" t="s">
        <v>5554</v>
      </c>
      <c r="T641" s="66" t="s">
        <v>6074</v>
      </c>
      <c r="U641" s="66" t="s">
        <v>1662</v>
      </c>
      <c r="Y641" s="66" t="s">
        <v>5526</v>
      </c>
      <c r="Z641" s="66" t="s">
        <v>5526</v>
      </c>
      <c r="AA641" s="66" t="s">
        <v>5525</v>
      </c>
      <c r="AF641" s="66" t="s">
        <v>5526</v>
      </c>
      <c r="AG641" s="66" t="s">
        <v>5526</v>
      </c>
      <c r="AH641" s="66" t="s">
        <v>5525</v>
      </c>
      <c r="AM641" s="66" t="s">
        <v>5526</v>
      </c>
      <c r="AN641" s="66" t="s">
        <v>5526</v>
      </c>
      <c r="AO641" s="66" t="s">
        <v>5525</v>
      </c>
      <c r="AT641" s="66" t="s">
        <v>5526</v>
      </c>
      <c r="AU641" s="66" t="s">
        <v>5526</v>
      </c>
      <c r="AV641" s="66" t="s">
        <v>5525</v>
      </c>
      <c r="BA641" s="66" t="s">
        <v>5525</v>
      </c>
      <c r="BB641" s="66" t="s">
        <v>5525</v>
      </c>
      <c r="BL641" s="66" t="s">
        <v>5532</v>
      </c>
      <c r="BM641" s="66" t="s">
        <v>5533</v>
      </c>
      <c r="BN641" s="66" t="s">
        <v>6381</v>
      </c>
      <c r="BO641" s="66" t="s">
        <v>5739</v>
      </c>
      <c r="BP641" s="66" t="s">
        <v>5769</v>
      </c>
      <c r="BQ641" s="66" t="s">
        <v>5873</v>
      </c>
      <c r="BR641" s="66" t="s">
        <v>1647</v>
      </c>
      <c r="BV641" s="66" t="s">
        <v>5526</v>
      </c>
      <c r="BW641" s="66" t="s">
        <v>5526</v>
      </c>
      <c r="BX641" s="66" t="s">
        <v>5525</v>
      </c>
      <c r="CC641" s="66" t="s">
        <v>5526</v>
      </c>
      <c r="CD641" s="66" t="s">
        <v>5526</v>
      </c>
      <c r="CE641" s="66" t="s">
        <v>5525</v>
      </c>
      <c r="CJ641" s="66" t="s">
        <v>5526</v>
      </c>
      <c r="CK641" s="66" t="s">
        <v>5526</v>
      </c>
      <c r="CL641" s="66" t="s">
        <v>5525</v>
      </c>
      <c r="CQ641" s="66" t="s">
        <v>5526</v>
      </c>
      <c r="CR641" s="66" t="s">
        <v>5526</v>
      </c>
      <c r="CS641" s="66" t="s">
        <v>5525</v>
      </c>
      <c r="CX641" s="66" t="s">
        <v>5526</v>
      </c>
      <c r="CY641" s="66" t="s">
        <v>5526</v>
      </c>
      <c r="CZ641" s="66" t="s">
        <v>5525</v>
      </c>
      <c r="DE641" s="66" t="s">
        <v>5525</v>
      </c>
      <c r="DP641" s="66" t="s">
        <v>5535</v>
      </c>
      <c r="DQ641" s="66" t="s">
        <v>5536</v>
      </c>
      <c r="DR641" s="66" t="s">
        <v>5537</v>
      </c>
      <c r="DS641" s="66" t="s">
        <v>5526</v>
      </c>
      <c r="DT641" s="66" t="s">
        <v>5526</v>
      </c>
      <c r="DU641" s="66" t="s">
        <v>5525</v>
      </c>
      <c r="DZ641" s="66" t="s">
        <v>5526</v>
      </c>
      <c r="EA641" s="66" t="s">
        <v>5526</v>
      </c>
      <c r="EB641" s="66" t="s">
        <v>5525</v>
      </c>
      <c r="EG641" s="66" t="s">
        <v>5526</v>
      </c>
      <c r="EH641" s="66" t="s">
        <v>5526</v>
      </c>
      <c r="EI641" s="66" t="s">
        <v>5525</v>
      </c>
      <c r="EN641" s="66" t="s">
        <v>5526</v>
      </c>
      <c r="EO641" s="66" t="s">
        <v>5526</v>
      </c>
      <c r="EP641" s="66" t="s">
        <v>5525</v>
      </c>
      <c r="EU641" s="66" t="s">
        <v>5526</v>
      </c>
      <c r="EV641" s="66" t="s">
        <v>5526</v>
      </c>
      <c r="EW641" s="66" t="s">
        <v>5525</v>
      </c>
      <c r="FB641" s="66" t="s">
        <v>5526</v>
      </c>
      <c r="FC641" s="66" t="s">
        <v>5526</v>
      </c>
      <c r="FD641" s="66" t="s">
        <v>5525</v>
      </c>
      <c r="FI641" s="66" t="s">
        <v>5525</v>
      </c>
      <c r="FT641" s="66" t="s">
        <v>5538</v>
      </c>
      <c r="FU641" s="66" t="s">
        <v>5538</v>
      </c>
      <c r="FV641" s="66" t="s">
        <v>5795</v>
      </c>
    </row>
    <row r="642" spans="1:178" hidden="1" x14ac:dyDescent="0.2">
      <c r="A642" s="66" t="s">
        <v>5525</v>
      </c>
      <c r="B642" s="66" t="s">
        <v>5528</v>
      </c>
      <c r="C642" s="66" t="s">
        <v>5529</v>
      </c>
      <c r="D642" s="66" t="s">
        <v>5764</v>
      </c>
      <c r="E642" s="66" t="s">
        <v>5525</v>
      </c>
      <c r="F642" s="66" t="s">
        <v>2126</v>
      </c>
      <c r="G642" s="66" t="s">
        <v>3633</v>
      </c>
      <c r="H642" t="s">
        <v>423</v>
      </c>
      <c r="I642" s="68" t="e">
        <f>VLOOKUP(G642,#REF!,2,FALSE)</f>
        <v>#REF!</v>
      </c>
      <c r="J642" s="68" t="e">
        <f>VLOOKUP(H642,#REF!,2,FALSE)</f>
        <v>#REF!</v>
      </c>
      <c r="K642" s="66" t="s">
        <v>5739</v>
      </c>
      <c r="L642" s="66" t="s">
        <v>5769</v>
      </c>
      <c r="M642" s="66" t="s">
        <v>5819</v>
      </c>
      <c r="N642" s="66" t="s">
        <v>1647</v>
      </c>
      <c r="R642" s="66" t="s">
        <v>5613</v>
      </c>
      <c r="S642" s="66" t="s">
        <v>5554</v>
      </c>
      <c r="T642" s="66" t="s">
        <v>5841</v>
      </c>
      <c r="U642" s="66" t="s">
        <v>1662</v>
      </c>
      <c r="Y642" s="66" t="s">
        <v>5526</v>
      </c>
      <c r="Z642" s="66" t="s">
        <v>5526</v>
      </c>
      <c r="AA642" s="66" t="s">
        <v>5525</v>
      </c>
      <c r="AF642" s="66" t="s">
        <v>5526</v>
      </c>
      <c r="AG642" s="66" t="s">
        <v>5526</v>
      </c>
      <c r="AH642" s="66" t="s">
        <v>5525</v>
      </c>
      <c r="AM642" s="66" t="s">
        <v>5526</v>
      </c>
      <c r="AN642" s="66" t="s">
        <v>5526</v>
      </c>
      <c r="AO642" s="66" t="s">
        <v>5525</v>
      </c>
      <c r="AT642" s="66" t="s">
        <v>5526</v>
      </c>
      <c r="AU642" s="66" t="s">
        <v>5526</v>
      </c>
      <c r="AV642" s="66" t="s">
        <v>5525</v>
      </c>
      <c r="BA642" s="66" t="s">
        <v>5525</v>
      </c>
      <c r="BB642" s="66" t="s">
        <v>5525</v>
      </c>
      <c r="BL642" s="66" t="s">
        <v>5532</v>
      </c>
      <c r="BM642" s="66" t="s">
        <v>5533</v>
      </c>
      <c r="BN642" s="66" t="s">
        <v>3633</v>
      </c>
      <c r="BO642" s="66" t="s">
        <v>5739</v>
      </c>
      <c r="BP642" s="66" t="s">
        <v>5769</v>
      </c>
      <c r="BQ642" s="66" t="s">
        <v>5809</v>
      </c>
      <c r="BR642" s="66" t="s">
        <v>1647</v>
      </c>
      <c r="BV642" s="66" t="s">
        <v>5526</v>
      </c>
      <c r="BW642" s="66" t="s">
        <v>5526</v>
      </c>
      <c r="BX642" s="66" t="s">
        <v>5525</v>
      </c>
      <c r="CC642" s="66" t="s">
        <v>5526</v>
      </c>
      <c r="CD642" s="66" t="s">
        <v>5526</v>
      </c>
      <c r="CE642" s="66" t="s">
        <v>5525</v>
      </c>
      <c r="CJ642" s="66" t="s">
        <v>5526</v>
      </c>
      <c r="CK642" s="66" t="s">
        <v>5526</v>
      </c>
      <c r="CL642" s="66" t="s">
        <v>5525</v>
      </c>
      <c r="CQ642" s="66" t="s">
        <v>5526</v>
      </c>
      <c r="CR642" s="66" t="s">
        <v>5526</v>
      </c>
      <c r="CS642" s="66" t="s">
        <v>5525</v>
      </c>
      <c r="CX642" s="66" t="s">
        <v>5526</v>
      </c>
      <c r="CY642" s="66" t="s">
        <v>5526</v>
      </c>
      <c r="CZ642" s="66" t="s">
        <v>5525</v>
      </c>
      <c r="DE642" s="66" t="s">
        <v>5525</v>
      </c>
      <c r="DP642" s="66" t="s">
        <v>5535</v>
      </c>
      <c r="DQ642" s="66" t="s">
        <v>5536</v>
      </c>
      <c r="DR642" s="66" t="s">
        <v>5537</v>
      </c>
      <c r="DS642" s="66" t="s">
        <v>5526</v>
      </c>
      <c r="DT642" s="66" t="s">
        <v>5526</v>
      </c>
      <c r="DU642" s="66" t="s">
        <v>5525</v>
      </c>
      <c r="DZ642" s="66" t="s">
        <v>5526</v>
      </c>
      <c r="EA642" s="66" t="s">
        <v>5526</v>
      </c>
      <c r="EB642" s="66" t="s">
        <v>5525</v>
      </c>
      <c r="EG642" s="66" t="s">
        <v>5526</v>
      </c>
      <c r="EH642" s="66" t="s">
        <v>5526</v>
      </c>
      <c r="EI642" s="66" t="s">
        <v>5525</v>
      </c>
      <c r="EN642" s="66" t="s">
        <v>5526</v>
      </c>
      <c r="EO642" s="66" t="s">
        <v>5526</v>
      </c>
      <c r="EP642" s="66" t="s">
        <v>5525</v>
      </c>
      <c r="EU642" s="66" t="s">
        <v>5526</v>
      </c>
      <c r="EV642" s="66" t="s">
        <v>5526</v>
      </c>
      <c r="EW642" s="66" t="s">
        <v>5525</v>
      </c>
      <c r="FB642" s="66" t="s">
        <v>5526</v>
      </c>
      <c r="FC642" s="66" t="s">
        <v>5526</v>
      </c>
      <c r="FD642" s="66" t="s">
        <v>5525</v>
      </c>
      <c r="FI642" s="66" t="s">
        <v>5525</v>
      </c>
      <c r="FT642" s="66" t="s">
        <v>5538</v>
      </c>
      <c r="FU642" s="66" t="s">
        <v>5538</v>
      </c>
      <c r="FV642" s="66" t="s">
        <v>5795</v>
      </c>
    </row>
    <row r="643" spans="1:178" ht="52.8" x14ac:dyDescent="0.2">
      <c r="A643" s="66" t="s">
        <v>5525</v>
      </c>
      <c r="B643" s="66" t="s">
        <v>5528</v>
      </c>
      <c r="C643" s="66" t="s">
        <v>5529</v>
      </c>
      <c r="D643" s="66" t="s">
        <v>5764</v>
      </c>
      <c r="E643" s="66" t="s">
        <v>5525</v>
      </c>
      <c r="F643" s="66" t="s">
        <v>2127</v>
      </c>
      <c r="G643" s="66" t="s">
        <v>3634</v>
      </c>
      <c r="H643" s="69" t="s">
        <v>7831</v>
      </c>
      <c r="I643" s="68" t="e">
        <f>VLOOKUP(G643,#REF!,2,FALSE)</f>
        <v>#REF!</v>
      </c>
      <c r="J643" s="68" t="e">
        <f>VLOOKUP(H643,#REF!,2,FALSE)</f>
        <v>#REF!</v>
      </c>
      <c r="K643" s="66" t="s">
        <v>5739</v>
      </c>
      <c r="L643" s="66" t="s">
        <v>5769</v>
      </c>
      <c r="M643" s="66" t="s">
        <v>5823</v>
      </c>
      <c r="N643" s="66" t="s">
        <v>1647</v>
      </c>
      <c r="R643" s="66" t="s">
        <v>5613</v>
      </c>
      <c r="S643" s="66" t="s">
        <v>5554</v>
      </c>
      <c r="T643" s="66" t="s">
        <v>5977</v>
      </c>
      <c r="U643" s="66" t="s">
        <v>1662</v>
      </c>
      <c r="Y643" s="66" t="s">
        <v>5526</v>
      </c>
      <c r="Z643" s="66" t="s">
        <v>5526</v>
      </c>
      <c r="AA643" s="66" t="s">
        <v>5525</v>
      </c>
      <c r="AF643" s="66" t="s">
        <v>5526</v>
      </c>
      <c r="AG643" s="66" t="s">
        <v>5526</v>
      </c>
      <c r="AH643" s="66" t="s">
        <v>5525</v>
      </c>
      <c r="AM643" s="66" t="s">
        <v>5526</v>
      </c>
      <c r="AN643" s="66" t="s">
        <v>5526</v>
      </c>
      <c r="AO643" s="66" t="s">
        <v>5525</v>
      </c>
      <c r="AT643" s="66" t="s">
        <v>5526</v>
      </c>
      <c r="AU643" s="66" t="s">
        <v>5526</v>
      </c>
      <c r="AV643" s="66" t="s">
        <v>5525</v>
      </c>
      <c r="BA643" s="66" t="s">
        <v>5525</v>
      </c>
      <c r="BB643" s="66" t="s">
        <v>5525</v>
      </c>
      <c r="BL643" s="66" t="s">
        <v>5532</v>
      </c>
      <c r="BM643" s="66" t="s">
        <v>5533</v>
      </c>
      <c r="BN643" s="66" t="s">
        <v>3634</v>
      </c>
      <c r="BO643" s="66" t="s">
        <v>5739</v>
      </c>
      <c r="BP643" s="66" t="s">
        <v>5769</v>
      </c>
      <c r="BQ643" s="66" t="s">
        <v>5812</v>
      </c>
      <c r="BR643" s="66" t="s">
        <v>1647</v>
      </c>
      <c r="BV643" s="66" t="s">
        <v>5526</v>
      </c>
      <c r="BW643" s="66" t="s">
        <v>5526</v>
      </c>
      <c r="BX643" s="66" t="s">
        <v>5525</v>
      </c>
      <c r="CC643" s="66" t="s">
        <v>5526</v>
      </c>
      <c r="CD643" s="66" t="s">
        <v>5526</v>
      </c>
      <c r="CE643" s="66" t="s">
        <v>5525</v>
      </c>
      <c r="CJ643" s="66" t="s">
        <v>5526</v>
      </c>
      <c r="CK643" s="66" t="s">
        <v>5526</v>
      </c>
      <c r="CL643" s="66" t="s">
        <v>5525</v>
      </c>
      <c r="CQ643" s="66" t="s">
        <v>5526</v>
      </c>
      <c r="CR643" s="66" t="s">
        <v>5526</v>
      </c>
      <c r="CS643" s="66" t="s">
        <v>5525</v>
      </c>
      <c r="CX643" s="66" t="s">
        <v>5526</v>
      </c>
      <c r="CY643" s="66" t="s">
        <v>5526</v>
      </c>
      <c r="CZ643" s="66" t="s">
        <v>5525</v>
      </c>
      <c r="DE643" s="66" t="s">
        <v>5525</v>
      </c>
      <c r="DP643" s="66" t="s">
        <v>5535</v>
      </c>
      <c r="DQ643" s="66" t="s">
        <v>5536</v>
      </c>
      <c r="DR643" s="66" t="s">
        <v>5537</v>
      </c>
      <c r="DS643" s="66" t="s">
        <v>5526</v>
      </c>
      <c r="DT643" s="66" t="s">
        <v>5526</v>
      </c>
      <c r="DU643" s="66" t="s">
        <v>5525</v>
      </c>
      <c r="DZ643" s="66" t="s">
        <v>5526</v>
      </c>
      <c r="EA643" s="66" t="s">
        <v>5526</v>
      </c>
      <c r="EB643" s="66" t="s">
        <v>5525</v>
      </c>
      <c r="EG643" s="66" t="s">
        <v>5526</v>
      </c>
      <c r="EH643" s="66" t="s">
        <v>5526</v>
      </c>
      <c r="EI643" s="66" t="s">
        <v>5525</v>
      </c>
      <c r="EN643" s="66" t="s">
        <v>5526</v>
      </c>
      <c r="EO643" s="66" t="s">
        <v>5526</v>
      </c>
      <c r="EP643" s="66" t="s">
        <v>5525</v>
      </c>
      <c r="EU643" s="66" t="s">
        <v>5526</v>
      </c>
      <c r="EV643" s="66" t="s">
        <v>5526</v>
      </c>
      <c r="EW643" s="66" t="s">
        <v>5525</v>
      </c>
      <c r="FB643" s="66" t="s">
        <v>5526</v>
      </c>
      <c r="FC643" s="66" t="s">
        <v>5526</v>
      </c>
      <c r="FD643" s="66" t="s">
        <v>5525</v>
      </c>
      <c r="FI643" s="66" t="s">
        <v>5525</v>
      </c>
      <c r="FT643" s="66" t="s">
        <v>5538</v>
      </c>
      <c r="FU643" s="66" t="s">
        <v>5538</v>
      </c>
      <c r="FV643" s="66" t="s">
        <v>5795</v>
      </c>
    </row>
    <row r="644" spans="1:178" hidden="1" x14ac:dyDescent="0.2">
      <c r="A644" s="66" t="s">
        <v>5525</v>
      </c>
      <c r="B644" s="66" t="s">
        <v>5528</v>
      </c>
      <c r="C644" s="66" t="s">
        <v>5529</v>
      </c>
      <c r="D644" s="66" t="s">
        <v>5764</v>
      </c>
      <c r="E644" s="66" t="s">
        <v>5525</v>
      </c>
      <c r="F644" s="66" t="s">
        <v>2128</v>
      </c>
      <c r="G644" s="66" t="s">
        <v>3635</v>
      </c>
      <c r="H644" t="s">
        <v>428</v>
      </c>
      <c r="I644" s="68" t="e">
        <f>VLOOKUP(G644,#REF!,2,FALSE)</f>
        <v>#REF!</v>
      </c>
      <c r="J644" s="68" t="e">
        <f>VLOOKUP(H644,#REF!,2,FALSE)</f>
        <v>#REF!</v>
      </c>
      <c r="K644" s="66" t="s">
        <v>5739</v>
      </c>
      <c r="L644" s="66" t="s">
        <v>1570</v>
      </c>
      <c r="M644" s="66" t="s">
        <v>5889</v>
      </c>
      <c r="N644" s="66" t="s">
        <v>5572</v>
      </c>
      <c r="R644" s="66" t="s">
        <v>5613</v>
      </c>
      <c r="S644" s="66" t="s">
        <v>5554</v>
      </c>
      <c r="T644" s="66" t="s">
        <v>5989</v>
      </c>
      <c r="U644" s="66" t="s">
        <v>1662</v>
      </c>
      <c r="Y644" s="66" t="s">
        <v>5526</v>
      </c>
      <c r="Z644" s="66" t="s">
        <v>5526</v>
      </c>
      <c r="AA644" s="66" t="s">
        <v>5525</v>
      </c>
      <c r="AF644" s="66" t="s">
        <v>5526</v>
      </c>
      <c r="AG644" s="66" t="s">
        <v>5526</v>
      </c>
      <c r="AH644" s="66" t="s">
        <v>5525</v>
      </c>
      <c r="AM644" s="66" t="s">
        <v>5526</v>
      </c>
      <c r="AN644" s="66" t="s">
        <v>5526</v>
      </c>
      <c r="AO644" s="66" t="s">
        <v>5525</v>
      </c>
      <c r="AT644" s="66" t="s">
        <v>5526</v>
      </c>
      <c r="AU644" s="66" t="s">
        <v>5526</v>
      </c>
      <c r="AV644" s="66" t="s">
        <v>5525</v>
      </c>
      <c r="BA644" s="66" t="s">
        <v>5525</v>
      </c>
      <c r="BB644" s="66" t="s">
        <v>5525</v>
      </c>
      <c r="BL644" s="66" t="s">
        <v>5532</v>
      </c>
      <c r="BM644" s="66" t="s">
        <v>5533</v>
      </c>
      <c r="BN644" s="66" t="s">
        <v>3635</v>
      </c>
      <c r="BO644" s="66" t="s">
        <v>5739</v>
      </c>
      <c r="BP644" s="66" t="s">
        <v>1570</v>
      </c>
      <c r="BQ644" s="66" t="s">
        <v>5840</v>
      </c>
      <c r="BR644" s="66" t="s">
        <v>5572</v>
      </c>
      <c r="BV644" s="66" t="s">
        <v>5526</v>
      </c>
      <c r="BW644" s="66" t="s">
        <v>5526</v>
      </c>
      <c r="BX644" s="66" t="s">
        <v>5525</v>
      </c>
      <c r="CC644" s="66" t="s">
        <v>5526</v>
      </c>
      <c r="CD644" s="66" t="s">
        <v>5526</v>
      </c>
      <c r="CE644" s="66" t="s">
        <v>5525</v>
      </c>
      <c r="CJ644" s="66" t="s">
        <v>5526</v>
      </c>
      <c r="CK644" s="66" t="s">
        <v>5526</v>
      </c>
      <c r="CL644" s="66" t="s">
        <v>5525</v>
      </c>
      <c r="CQ644" s="66" t="s">
        <v>5526</v>
      </c>
      <c r="CR644" s="66" t="s">
        <v>5526</v>
      </c>
      <c r="CS644" s="66" t="s">
        <v>5525</v>
      </c>
      <c r="CX644" s="66" t="s">
        <v>5526</v>
      </c>
      <c r="CY644" s="66" t="s">
        <v>5526</v>
      </c>
      <c r="CZ644" s="66" t="s">
        <v>5525</v>
      </c>
      <c r="DE644" s="66" t="s">
        <v>5525</v>
      </c>
      <c r="DP644" s="66" t="s">
        <v>5535</v>
      </c>
      <c r="DQ644" s="66" t="s">
        <v>5536</v>
      </c>
      <c r="DR644" s="66" t="s">
        <v>5537</v>
      </c>
      <c r="DS644" s="66" t="s">
        <v>5526</v>
      </c>
      <c r="DT644" s="66" t="s">
        <v>5526</v>
      </c>
      <c r="DU644" s="66" t="s">
        <v>5525</v>
      </c>
      <c r="DZ644" s="66" t="s">
        <v>5526</v>
      </c>
      <c r="EA644" s="66" t="s">
        <v>5526</v>
      </c>
      <c r="EB644" s="66" t="s">
        <v>5525</v>
      </c>
      <c r="EG644" s="66" t="s">
        <v>5526</v>
      </c>
      <c r="EH644" s="66" t="s">
        <v>5526</v>
      </c>
      <c r="EI644" s="66" t="s">
        <v>5525</v>
      </c>
      <c r="EN644" s="66" t="s">
        <v>5526</v>
      </c>
      <c r="EO644" s="66" t="s">
        <v>5526</v>
      </c>
      <c r="EP644" s="66" t="s">
        <v>5525</v>
      </c>
      <c r="EU644" s="66" t="s">
        <v>5526</v>
      </c>
      <c r="EV644" s="66" t="s">
        <v>5526</v>
      </c>
      <c r="EW644" s="66" t="s">
        <v>5525</v>
      </c>
      <c r="FB644" s="66" t="s">
        <v>5526</v>
      </c>
      <c r="FC644" s="66" t="s">
        <v>5526</v>
      </c>
      <c r="FD644" s="66" t="s">
        <v>5525</v>
      </c>
      <c r="FI644" s="66" t="s">
        <v>5525</v>
      </c>
      <c r="FT644" s="66" t="s">
        <v>5538</v>
      </c>
      <c r="FU644" s="66" t="s">
        <v>5538</v>
      </c>
      <c r="FV644" s="66" t="s">
        <v>5795</v>
      </c>
    </row>
    <row r="645" spans="1:178" hidden="1" x14ac:dyDescent="0.2">
      <c r="A645" s="66" t="s">
        <v>5525</v>
      </c>
      <c r="B645" s="66" t="s">
        <v>5528</v>
      </c>
      <c r="C645" s="66" t="s">
        <v>5529</v>
      </c>
      <c r="D645" s="66" t="s">
        <v>5764</v>
      </c>
      <c r="E645" s="66" t="s">
        <v>5525</v>
      </c>
      <c r="F645" s="66" t="s">
        <v>2129</v>
      </c>
      <c r="G645" s="66" t="s">
        <v>3636</v>
      </c>
      <c r="H645" t="s">
        <v>431</v>
      </c>
      <c r="I645" s="68" t="e">
        <f>VLOOKUP(G645,#REF!,2,FALSE)</f>
        <v>#REF!</v>
      </c>
      <c r="J645" s="68" t="e">
        <f>VLOOKUP(H645,#REF!,2,FALSE)</f>
        <v>#REF!</v>
      </c>
      <c r="K645" s="66" t="s">
        <v>5739</v>
      </c>
      <c r="L645" s="66" t="s">
        <v>1570</v>
      </c>
      <c r="M645" s="66" t="s">
        <v>5824</v>
      </c>
      <c r="N645" s="66" t="s">
        <v>5572</v>
      </c>
      <c r="R645" s="66" t="s">
        <v>5613</v>
      </c>
      <c r="S645" s="66" t="s">
        <v>5554</v>
      </c>
      <c r="T645" s="66" t="s">
        <v>5853</v>
      </c>
      <c r="U645" s="66" t="s">
        <v>1662</v>
      </c>
      <c r="Y645" s="66" t="s">
        <v>5526</v>
      </c>
      <c r="Z645" s="66" t="s">
        <v>5526</v>
      </c>
      <c r="AA645" s="66" t="s">
        <v>5525</v>
      </c>
      <c r="AF645" s="66" t="s">
        <v>5526</v>
      </c>
      <c r="AG645" s="66" t="s">
        <v>5526</v>
      </c>
      <c r="AH645" s="66" t="s">
        <v>5525</v>
      </c>
      <c r="AM645" s="66" t="s">
        <v>5526</v>
      </c>
      <c r="AN645" s="66" t="s">
        <v>5526</v>
      </c>
      <c r="AO645" s="66" t="s">
        <v>5525</v>
      </c>
      <c r="AT645" s="66" t="s">
        <v>5526</v>
      </c>
      <c r="AU645" s="66" t="s">
        <v>5526</v>
      </c>
      <c r="AV645" s="66" t="s">
        <v>5525</v>
      </c>
      <c r="BA645" s="66" t="s">
        <v>5525</v>
      </c>
      <c r="BB645" s="66" t="s">
        <v>5525</v>
      </c>
      <c r="BL645" s="66" t="s">
        <v>5532</v>
      </c>
      <c r="BM645" s="66" t="s">
        <v>5533</v>
      </c>
      <c r="BN645" s="66" t="s">
        <v>3636</v>
      </c>
      <c r="BO645" s="66" t="s">
        <v>5739</v>
      </c>
      <c r="BP645" s="66" t="s">
        <v>5769</v>
      </c>
      <c r="BQ645" s="66" t="s">
        <v>5790</v>
      </c>
      <c r="BR645" s="66" t="s">
        <v>1647</v>
      </c>
      <c r="BV645" s="66" t="s">
        <v>5526</v>
      </c>
      <c r="BW645" s="66" t="s">
        <v>5526</v>
      </c>
      <c r="BX645" s="66" t="s">
        <v>5525</v>
      </c>
      <c r="CC645" s="66" t="s">
        <v>5526</v>
      </c>
      <c r="CD645" s="66" t="s">
        <v>5526</v>
      </c>
      <c r="CE645" s="66" t="s">
        <v>5525</v>
      </c>
      <c r="CJ645" s="66" t="s">
        <v>5526</v>
      </c>
      <c r="CK645" s="66" t="s">
        <v>5526</v>
      </c>
      <c r="CL645" s="66" t="s">
        <v>5525</v>
      </c>
      <c r="CQ645" s="66" t="s">
        <v>5526</v>
      </c>
      <c r="CR645" s="66" t="s">
        <v>5526</v>
      </c>
      <c r="CS645" s="66" t="s">
        <v>5525</v>
      </c>
      <c r="CX645" s="66" t="s">
        <v>5526</v>
      </c>
      <c r="CY645" s="66" t="s">
        <v>5526</v>
      </c>
      <c r="CZ645" s="66" t="s">
        <v>5525</v>
      </c>
      <c r="DE645" s="66" t="s">
        <v>5525</v>
      </c>
      <c r="DP645" s="66" t="s">
        <v>5535</v>
      </c>
      <c r="DQ645" s="66" t="s">
        <v>5536</v>
      </c>
      <c r="DR645" s="66" t="s">
        <v>5537</v>
      </c>
      <c r="DS645" s="66" t="s">
        <v>5526</v>
      </c>
      <c r="DT645" s="66" t="s">
        <v>5526</v>
      </c>
      <c r="DU645" s="66" t="s">
        <v>5525</v>
      </c>
      <c r="DZ645" s="66" t="s">
        <v>5526</v>
      </c>
      <c r="EA645" s="66" t="s">
        <v>5526</v>
      </c>
      <c r="EB645" s="66" t="s">
        <v>5525</v>
      </c>
      <c r="EG645" s="66" t="s">
        <v>5526</v>
      </c>
      <c r="EH645" s="66" t="s">
        <v>5526</v>
      </c>
      <c r="EI645" s="66" t="s">
        <v>5525</v>
      </c>
      <c r="EN645" s="66" t="s">
        <v>5526</v>
      </c>
      <c r="EO645" s="66" t="s">
        <v>5526</v>
      </c>
      <c r="EP645" s="66" t="s">
        <v>5525</v>
      </c>
      <c r="EU645" s="66" t="s">
        <v>5526</v>
      </c>
      <c r="EV645" s="66" t="s">
        <v>5526</v>
      </c>
      <c r="EW645" s="66" t="s">
        <v>5525</v>
      </c>
      <c r="FB645" s="66" t="s">
        <v>5526</v>
      </c>
      <c r="FC645" s="66" t="s">
        <v>5526</v>
      </c>
      <c r="FD645" s="66" t="s">
        <v>5525</v>
      </c>
      <c r="FI645" s="66" t="s">
        <v>5525</v>
      </c>
      <c r="FT645" s="66" t="s">
        <v>5538</v>
      </c>
      <c r="FU645" s="66" t="s">
        <v>5538</v>
      </c>
      <c r="FV645" s="66" t="s">
        <v>5795</v>
      </c>
    </row>
    <row r="646" spans="1:178" hidden="1" x14ac:dyDescent="0.2">
      <c r="A646" s="66" t="s">
        <v>5525</v>
      </c>
      <c r="B646" s="66" t="s">
        <v>5528</v>
      </c>
      <c r="C646" s="66" t="s">
        <v>5529</v>
      </c>
      <c r="D646" s="66" t="s">
        <v>5764</v>
      </c>
      <c r="E646" s="66" t="s">
        <v>5525</v>
      </c>
      <c r="F646" s="66" t="s">
        <v>2130</v>
      </c>
      <c r="G646" s="66" t="s">
        <v>3637</v>
      </c>
      <c r="H646" t="s">
        <v>434</v>
      </c>
      <c r="I646" s="68" t="e">
        <f>VLOOKUP(G646,#REF!,2,FALSE)</f>
        <v>#REF!</v>
      </c>
      <c r="J646" s="68" t="e">
        <f>VLOOKUP(H646,#REF!,2,FALSE)</f>
        <v>#REF!</v>
      </c>
      <c r="K646" s="66" t="s">
        <v>5739</v>
      </c>
      <c r="L646" s="66" t="s">
        <v>1570</v>
      </c>
      <c r="M646" s="66" t="s">
        <v>5849</v>
      </c>
      <c r="N646" s="66" t="s">
        <v>5572</v>
      </c>
      <c r="R646" s="66" t="s">
        <v>5613</v>
      </c>
      <c r="S646" s="66" t="s">
        <v>5554</v>
      </c>
      <c r="T646" s="66" t="s">
        <v>6062</v>
      </c>
      <c r="U646" s="66" t="s">
        <v>1662</v>
      </c>
      <c r="Y646" s="66" t="s">
        <v>5526</v>
      </c>
      <c r="Z646" s="66" t="s">
        <v>5526</v>
      </c>
      <c r="AA646" s="66" t="s">
        <v>5525</v>
      </c>
      <c r="AF646" s="66" t="s">
        <v>5526</v>
      </c>
      <c r="AG646" s="66" t="s">
        <v>5526</v>
      </c>
      <c r="AH646" s="66" t="s">
        <v>5525</v>
      </c>
      <c r="AM646" s="66" t="s">
        <v>5526</v>
      </c>
      <c r="AN646" s="66" t="s">
        <v>5526</v>
      </c>
      <c r="AO646" s="66" t="s">
        <v>5525</v>
      </c>
      <c r="AT646" s="66" t="s">
        <v>5526</v>
      </c>
      <c r="AU646" s="66" t="s">
        <v>5526</v>
      </c>
      <c r="AV646" s="66" t="s">
        <v>5525</v>
      </c>
      <c r="BA646" s="66" t="s">
        <v>5525</v>
      </c>
      <c r="BB646" s="66" t="s">
        <v>5525</v>
      </c>
      <c r="BL646" s="66" t="s">
        <v>5532</v>
      </c>
      <c r="BM646" s="66" t="s">
        <v>5533</v>
      </c>
      <c r="BN646" s="66" t="s">
        <v>3637</v>
      </c>
      <c r="BO646" s="66" t="s">
        <v>5739</v>
      </c>
      <c r="BP646" s="66" t="s">
        <v>1570</v>
      </c>
      <c r="BQ646" s="66" t="s">
        <v>5798</v>
      </c>
      <c r="BR646" s="66" t="s">
        <v>5572</v>
      </c>
      <c r="BV646" s="66" t="s">
        <v>5526</v>
      </c>
      <c r="BW646" s="66" t="s">
        <v>5526</v>
      </c>
      <c r="BX646" s="66" t="s">
        <v>5525</v>
      </c>
      <c r="CC646" s="66" t="s">
        <v>5526</v>
      </c>
      <c r="CD646" s="66" t="s">
        <v>5526</v>
      </c>
      <c r="CE646" s="66" t="s">
        <v>5525</v>
      </c>
      <c r="CJ646" s="66" t="s">
        <v>5526</v>
      </c>
      <c r="CK646" s="66" t="s">
        <v>5526</v>
      </c>
      <c r="CL646" s="66" t="s">
        <v>5525</v>
      </c>
      <c r="CQ646" s="66" t="s">
        <v>5526</v>
      </c>
      <c r="CR646" s="66" t="s">
        <v>5526</v>
      </c>
      <c r="CS646" s="66" t="s">
        <v>5525</v>
      </c>
      <c r="CX646" s="66" t="s">
        <v>5526</v>
      </c>
      <c r="CY646" s="66" t="s">
        <v>5526</v>
      </c>
      <c r="CZ646" s="66" t="s">
        <v>5525</v>
      </c>
      <c r="DE646" s="66" t="s">
        <v>5525</v>
      </c>
      <c r="DP646" s="66" t="s">
        <v>5535</v>
      </c>
      <c r="DQ646" s="66" t="s">
        <v>5536</v>
      </c>
      <c r="DR646" s="66" t="s">
        <v>5537</v>
      </c>
      <c r="DS646" s="66" t="s">
        <v>5526</v>
      </c>
      <c r="DT646" s="66" t="s">
        <v>5526</v>
      </c>
      <c r="DU646" s="66" t="s">
        <v>5525</v>
      </c>
      <c r="DZ646" s="66" t="s">
        <v>5526</v>
      </c>
      <c r="EA646" s="66" t="s">
        <v>5526</v>
      </c>
      <c r="EB646" s="66" t="s">
        <v>5525</v>
      </c>
      <c r="EG646" s="66" t="s">
        <v>5526</v>
      </c>
      <c r="EH646" s="66" t="s">
        <v>5526</v>
      </c>
      <c r="EI646" s="66" t="s">
        <v>5525</v>
      </c>
      <c r="EN646" s="66" t="s">
        <v>5526</v>
      </c>
      <c r="EO646" s="66" t="s">
        <v>5526</v>
      </c>
      <c r="EP646" s="66" t="s">
        <v>5525</v>
      </c>
      <c r="EU646" s="66" t="s">
        <v>5526</v>
      </c>
      <c r="EV646" s="66" t="s">
        <v>5526</v>
      </c>
      <c r="EW646" s="66" t="s">
        <v>5525</v>
      </c>
      <c r="FB646" s="66" t="s">
        <v>5526</v>
      </c>
      <c r="FC646" s="66" t="s">
        <v>5526</v>
      </c>
      <c r="FD646" s="66" t="s">
        <v>5525</v>
      </c>
      <c r="FI646" s="66" t="s">
        <v>5525</v>
      </c>
      <c r="FT646" s="66" t="s">
        <v>5538</v>
      </c>
      <c r="FU646" s="66" t="s">
        <v>5538</v>
      </c>
      <c r="FV646" s="66" t="s">
        <v>5795</v>
      </c>
    </row>
    <row r="647" spans="1:178" hidden="1" x14ac:dyDescent="0.2">
      <c r="A647" s="66" t="s">
        <v>5525</v>
      </c>
      <c r="B647" s="66" t="s">
        <v>5528</v>
      </c>
      <c r="C647" s="66" t="s">
        <v>5529</v>
      </c>
      <c r="D647" s="66" t="s">
        <v>5764</v>
      </c>
      <c r="E647" s="66" t="s">
        <v>5525</v>
      </c>
      <c r="F647" s="66" t="s">
        <v>2131</v>
      </c>
      <c r="G647" s="66" t="s">
        <v>3638</v>
      </c>
      <c r="H647" t="s">
        <v>437</v>
      </c>
      <c r="I647" s="68" t="e">
        <f>VLOOKUP(G647,#REF!,2,FALSE)</f>
        <v>#REF!</v>
      </c>
      <c r="J647" s="68" t="e">
        <f>VLOOKUP(H647,#REF!,2,FALSE)</f>
        <v>#REF!</v>
      </c>
      <c r="K647" s="66" t="s">
        <v>5739</v>
      </c>
      <c r="L647" s="66" t="s">
        <v>1570</v>
      </c>
      <c r="M647" s="66" t="s">
        <v>5924</v>
      </c>
      <c r="N647" s="66" t="s">
        <v>5572</v>
      </c>
      <c r="R647" s="66" t="s">
        <v>5613</v>
      </c>
      <c r="S647" s="66" t="s">
        <v>5554</v>
      </c>
      <c r="T647" s="66" t="s">
        <v>5958</v>
      </c>
      <c r="U647" s="66" t="s">
        <v>1662</v>
      </c>
      <c r="Y647" s="66" t="s">
        <v>5526</v>
      </c>
      <c r="Z647" s="66" t="s">
        <v>5526</v>
      </c>
      <c r="AA647" s="66" t="s">
        <v>5525</v>
      </c>
      <c r="AF647" s="66" t="s">
        <v>5526</v>
      </c>
      <c r="AG647" s="66" t="s">
        <v>5526</v>
      </c>
      <c r="AH647" s="66" t="s">
        <v>5525</v>
      </c>
      <c r="AM647" s="66" t="s">
        <v>5526</v>
      </c>
      <c r="AN647" s="66" t="s">
        <v>5526</v>
      </c>
      <c r="AO647" s="66" t="s">
        <v>5525</v>
      </c>
      <c r="AT647" s="66" t="s">
        <v>5526</v>
      </c>
      <c r="AU647" s="66" t="s">
        <v>5526</v>
      </c>
      <c r="AV647" s="66" t="s">
        <v>5525</v>
      </c>
      <c r="BA647" s="66" t="s">
        <v>5525</v>
      </c>
      <c r="BB647" s="66" t="s">
        <v>5525</v>
      </c>
      <c r="BL647" s="66" t="s">
        <v>5532</v>
      </c>
      <c r="BM647" s="66" t="s">
        <v>5533</v>
      </c>
      <c r="BN647" s="66" t="s">
        <v>6382</v>
      </c>
      <c r="BO647" s="66" t="s">
        <v>5739</v>
      </c>
      <c r="BP647" s="66" t="s">
        <v>1570</v>
      </c>
      <c r="BQ647" s="66" t="s">
        <v>5869</v>
      </c>
      <c r="BR647" s="66" t="s">
        <v>5572</v>
      </c>
      <c r="BV647" s="66" t="s">
        <v>5739</v>
      </c>
      <c r="BW647" s="66" t="s">
        <v>1595</v>
      </c>
      <c r="BX647" s="66" t="s">
        <v>6110</v>
      </c>
      <c r="BY647" s="66" t="s">
        <v>1654</v>
      </c>
      <c r="CC647" s="66" t="s">
        <v>5526</v>
      </c>
      <c r="CD647" s="66" t="s">
        <v>5526</v>
      </c>
      <c r="CE647" s="66" t="s">
        <v>5525</v>
      </c>
      <c r="CJ647" s="66" t="s">
        <v>5526</v>
      </c>
      <c r="CK647" s="66" t="s">
        <v>5526</v>
      </c>
      <c r="CL647" s="66" t="s">
        <v>5525</v>
      </c>
      <c r="CQ647" s="66" t="s">
        <v>5526</v>
      </c>
      <c r="CR647" s="66" t="s">
        <v>5526</v>
      </c>
      <c r="CS647" s="66" t="s">
        <v>5525</v>
      </c>
      <c r="CX647" s="66" t="s">
        <v>5526</v>
      </c>
      <c r="CY647" s="66" t="s">
        <v>5526</v>
      </c>
      <c r="CZ647" s="66" t="s">
        <v>5525</v>
      </c>
      <c r="DE647" s="66" t="s">
        <v>5525</v>
      </c>
      <c r="DP647" s="66" t="s">
        <v>5535</v>
      </c>
      <c r="DQ647" s="66" t="s">
        <v>5536</v>
      </c>
      <c r="DR647" s="66" t="s">
        <v>5537</v>
      </c>
      <c r="DS647" s="66" t="s">
        <v>5526</v>
      </c>
      <c r="DT647" s="66" t="s">
        <v>5526</v>
      </c>
      <c r="DU647" s="66" t="s">
        <v>5525</v>
      </c>
      <c r="DZ647" s="66" t="s">
        <v>5526</v>
      </c>
      <c r="EA647" s="66" t="s">
        <v>5526</v>
      </c>
      <c r="EB647" s="66" t="s">
        <v>5525</v>
      </c>
      <c r="EG647" s="66" t="s">
        <v>5526</v>
      </c>
      <c r="EH647" s="66" t="s">
        <v>5526</v>
      </c>
      <c r="EI647" s="66" t="s">
        <v>5525</v>
      </c>
      <c r="EN647" s="66" t="s">
        <v>5526</v>
      </c>
      <c r="EO647" s="66" t="s">
        <v>5526</v>
      </c>
      <c r="EP647" s="66" t="s">
        <v>5525</v>
      </c>
      <c r="EU647" s="66" t="s">
        <v>5526</v>
      </c>
      <c r="EV647" s="66" t="s">
        <v>5526</v>
      </c>
      <c r="EW647" s="66" t="s">
        <v>5525</v>
      </c>
      <c r="FB647" s="66" t="s">
        <v>5526</v>
      </c>
      <c r="FC647" s="66" t="s">
        <v>5526</v>
      </c>
      <c r="FD647" s="66" t="s">
        <v>5525</v>
      </c>
      <c r="FI647" s="66" t="s">
        <v>5525</v>
      </c>
      <c r="FT647" s="66" t="s">
        <v>5538</v>
      </c>
      <c r="FU647" s="66" t="s">
        <v>5538</v>
      </c>
      <c r="FV647" s="66" t="s">
        <v>5795</v>
      </c>
    </row>
    <row r="648" spans="1:178" hidden="1" x14ac:dyDescent="0.2">
      <c r="A648" s="66" t="s">
        <v>5525</v>
      </c>
      <c r="B648" s="66" t="s">
        <v>5528</v>
      </c>
      <c r="C648" s="66" t="s">
        <v>5529</v>
      </c>
      <c r="D648" s="66" t="s">
        <v>5764</v>
      </c>
      <c r="E648" s="66" t="s">
        <v>5525</v>
      </c>
      <c r="F648" s="66" t="s">
        <v>2132</v>
      </c>
      <c r="G648" s="66" t="s">
        <v>3639</v>
      </c>
      <c r="H648" t="s">
        <v>439</v>
      </c>
      <c r="I648" s="68" t="e">
        <f>VLOOKUP(G648,#REF!,2,FALSE)</f>
        <v>#REF!</v>
      </c>
      <c r="J648" s="68" t="e">
        <f>VLOOKUP(H648,#REF!,2,FALSE)</f>
        <v>#REF!</v>
      </c>
      <c r="K648" s="66" t="s">
        <v>5739</v>
      </c>
      <c r="L648" s="66" t="s">
        <v>5769</v>
      </c>
      <c r="M648" s="66" t="s">
        <v>5829</v>
      </c>
      <c r="N648" s="66" t="s">
        <v>1647</v>
      </c>
      <c r="R648" s="66" t="s">
        <v>5613</v>
      </c>
      <c r="S648" s="66" t="s">
        <v>5554</v>
      </c>
      <c r="T648" s="66" t="s">
        <v>5962</v>
      </c>
      <c r="U648" s="66" t="s">
        <v>1662</v>
      </c>
      <c r="Y648" s="66" t="s">
        <v>5526</v>
      </c>
      <c r="Z648" s="66" t="s">
        <v>5526</v>
      </c>
      <c r="AA648" s="66" t="s">
        <v>5525</v>
      </c>
      <c r="AF648" s="66" t="s">
        <v>5526</v>
      </c>
      <c r="AG648" s="66" t="s">
        <v>5526</v>
      </c>
      <c r="AH648" s="66" t="s">
        <v>5525</v>
      </c>
      <c r="AM648" s="66" t="s">
        <v>5526</v>
      </c>
      <c r="AN648" s="66" t="s">
        <v>5526</v>
      </c>
      <c r="AO648" s="66" t="s">
        <v>5525</v>
      </c>
      <c r="AT648" s="66" t="s">
        <v>5526</v>
      </c>
      <c r="AU648" s="66" t="s">
        <v>5526</v>
      </c>
      <c r="AV648" s="66" t="s">
        <v>5525</v>
      </c>
      <c r="BA648" s="66" t="s">
        <v>5525</v>
      </c>
      <c r="BB648" s="66" t="s">
        <v>5525</v>
      </c>
      <c r="BL648" s="66" t="s">
        <v>5532</v>
      </c>
      <c r="BM648" s="66" t="s">
        <v>5533</v>
      </c>
      <c r="BN648" s="66" t="s">
        <v>3638</v>
      </c>
      <c r="BO648" s="66" t="s">
        <v>5739</v>
      </c>
      <c r="BP648" s="66" t="s">
        <v>1570</v>
      </c>
      <c r="BQ648" s="66" t="s">
        <v>5525</v>
      </c>
      <c r="BR648" s="66" t="s">
        <v>5572</v>
      </c>
      <c r="BV648" s="66" t="s">
        <v>5526</v>
      </c>
      <c r="BW648" s="66" t="s">
        <v>5526</v>
      </c>
      <c r="BX648" s="66" t="s">
        <v>5525</v>
      </c>
      <c r="CC648" s="66" t="s">
        <v>5526</v>
      </c>
      <c r="CD648" s="66" t="s">
        <v>5526</v>
      </c>
      <c r="CE648" s="66" t="s">
        <v>5525</v>
      </c>
      <c r="CJ648" s="66" t="s">
        <v>5526</v>
      </c>
      <c r="CK648" s="66" t="s">
        <v>5526</v>
      </c>
      <c r="CL648" s="66" t="s">
        <v>5525</v>
      </c>
      <c r="CQ648" s="66" t="s">
        <v>5526</v>
      </c>
      <c r="CR648" s="66" t="s">
        <v>5526</v>
      </c>
      <c r="CS648" s="66" t="s">
        <v>5525</v>
      </c>
      <c r="CX648" s="66" t="s">
        <v>5526</v>
      </c>
      <c r="CY648" s="66" t="s">
        <v>5526</v>
      </c>
      <c r="CZ648" s="66" t="s">
        <v>5525</v>
      </c>
      <c r="DE648" s="66" t="s">
        <v>5525</v>
      </c>
      <c r="DP648" s="66" t="s">
        <v>5535</v>
      </c>
      <c r="DQ648" s="66" t="s">
        <v>5536</v>
      </c>
      <c r="DR648" s="66" t="s">
        <v>5537</v>
      </c>
      <c r="DS648" s="66" t="s">
        <v>5526</v>
      </c>
      <c r="DT648" s="66" t="s">
        <v>5526</v>
      </c>
      <c r="DU648" s="66" t="s">
        <v>5525</v>
      </c>
      <c r="DZ648" s="66" t="s">
        <v>5526</v>
      </c>
      <c r="EA648" s="66" t="s">
        <v>5526</v>
      </c>
      <c r="EB648" s="66" t="s">
        <v>5525</v>
      </c>
      <c r="EG648" s="66" t="s">
        <v>5526</v>
      </c>
      <c r="EH648" s="66" t="s">
        <v>5526</v>
      </c>
      <c r="EI648" s="66" t="s">
        <v>5525</v>
      </c>
      <c r="EN648" s="66" t="s">
        <v>5526</v>
      </c>
      <c r="EO648" s="66" t="s">
        <v>5526</v>
      </c>
      <c r="EP648" s="66" t="s">
        <v>5525</v>
      </c>
      <c r="EU648" s="66" t="s">
        <v>5526</v>
      </c>
      <c r="EV648" s="66" t="s">
        <v>5526</v>
      </c>
      <c r="EW648" s="66" t="s">
        <v>5525</v>
      </c>
      <c r="FB648" s="66" t="s">
        <v>5526</v>
      </c>
      <c r="FC648" s="66" t="s">
        <v>5526</v>
      </c>
      <c r="FD648" s="66" t="s">
        <v>5525</v>
      </c>
      <c r="FI648" s="66" t="s">
        <v>5525</v>
      </c>
      <c r="FT648" s="66" t="s">
        <v>5538</v>
      </c>
      <c r="FU648" s="66" t="s">
        <v>5538</v>
      </c>
      <c r="FV648" s="66" t="s">
        <v>5795</v>
      </c>
    </row>
    <row r="649" spans="1:178" hidden="1" x14ac:dyDescent="0.2">
      <c r="A649" s="66" t="s">
        <v>5525</v>
      </c>
      <c r="B649" s="66" t="s">
        <v>5528</v>
      </c>
      <c r="C649" s="66" t="s">
        <v>5529</v>
      </c>
      <c r="D649" s="66" t="s">
        <v>5764</v>
      </c>
      <c r="E649" s="66" t="s">
        <v>5525</v>
      </c>
      <c r="F649" s="66" t="s">
        <v>2133</v>
      </c>
      <c r="G649" s="66" t="s">
        <v>3640</v>
      </c>
      <c r="H649" t="s">
        <v>442</v>
      </c>
      <c r="I649" s="68" t="e">
        <f>VLOOKUP(G649,#REF!,2,FALSE)</f>
        <v>#REF!</v>
      </c>
      <c r="J649" s="68" t="e">
        <f>VLOOKUP(H649,#REF!,2,FALSE)</f>
        <v>#REF!</v>
      </c>
      <c r="K649" s="66" t="s">
        <v>5739</v>
      </c>
      <c r="L649" s="66" t="s">
        <v>1570</v>
      </c>
      <c r="M649" s="66" t="s">
        <v>5818</v>
      </c>
      <c r="N649" s="66" t="s">
        <v>5572</v>
      </c>
      <c r="R649" s="66" t="s">
        <v>5613</v>
      </c>
      <c r="S649" s="66" t="s">
        <v>5554</v>
      </c>
      <c r="T649" s="66" t="s">
        <v>5939</v>
      </c>
      <c r="U649" s="66" t="s">
        <v>1662</v>
      </c>
      <c r="Y649" s="66" t="s">
        <v>5526</v>
      </c>
      <c r="Z649" s="66" t="s">
        <v>5526</v>
      </c>
      <c r="AA649" s="66" t="s">
        <v>5525</v>
      </c>
      <c r="AF649" s="66" t="s">
        <v>5526</v>
      </c>
      <c r="AG649" s="66" t="s">
        <v>5526</v>
      </c>
      <c r="AH649" s="66" t="s">
        <v>5525</v>
      </c>
      <c r="AM649" s="66" t="s">
        <v>5526</v>
      </c>
      <c r="AN649" s="66" t="s">
        <v>5526</v>
      </c>
      <c r="AO649" s="66" t="s">
        <v>5525</v>
      </c>
      <c r="AT649" s="66" t="s">
        <v>5526</v>
      </c>
      <c r="AU649" s="66" t="s">
        <v>5526</v>
      </c>
      <c r="AV649" s="66" t="s">
        <v>5525</v>
      </c>
      <c r="BA649" s="66" t="s">
        <v>5525</v>
      </c>
      <c r="BB649" s="66" t="s">
        <v>5525</v>
      </c>
      <c r="BL649" s="66" t="s">
        <v>5532</v>
      </c>
      <c r="BM649" s="66" t="s">
        <v>5533</v>
      </c>
      <c r="BN649" s="66" t="s">
        <v>3639</v>
      </c>
      <c r="BO649" s="66" t="s">
        <v>5739</v>
      </c>
      <c r="BP649" s="66" t="s">
        <v>5772</v>
      </c>
      <c r="BQ649" s="66" t="s">
        <v>5850</v>
      </c>
      <c r="BR649" s="66" t="s">
        <v>1290</v>
      </c>
      <c r="BV649" s="66" t="s">
        <v>5739</v>
      </c>
      <c r="BW649" s="66" t="s">
        <v>1570</v>
      </c>
      <c r="BX649" s="66" t="s">
        <v>6058</v>
      </c>
      <c r="BY649" s="66" t="s">
        <v>5572</v>
      </c>
      <c r="CC649" s="66" t="s">
        <v>5526</v>
      </c>
      <c r="CD649" s="66" t="s">
        <v>5526</v>
      </c>
      <c r="CE649" s="66" t="s">
        <v>5525</v>
      </c>
      <c r="CJ649" s="66" t="s">
        <v>5526</v>
      </c>
      <c r="CK649" s="66" t="s">
        <v>5526</v>
      </c>
      <c r="CL649" s="66" t="s">
        <v>5525</v>
      </c>
      <c r="CQ649" s="66" t="s">
        <v>5526</v>
      </c>
      <c r="CR649" s="66" t="s">
        <v>5526</v>
      </c>
      <c r="CS649" s="66" t="s">
        <v>5525</v>
      </c>
      <c r="CX649" s="66" t="s">
        <v>5526</v>
      </c>
      <c r="CY649" s="66" t="s">
        <v>5526</v>
      </c>
      <c r="CZ649" s="66" t="s">
        <v>5525</v>
      </c>
      <c r="DE649" s="66" t="s">
        <v>5525</v>
      </c>
      <c r="DP649" s="66" t="s">
        <v>5535</v>
      </c>
      <c r="DQ649" s="66" t="s">
        <v>5536</v>
      </c>
      <c r="DR649" s="66" t="s">
        <v>5537</v>
      </c>
      <c r="DS649" s="66" t="s">
        <v>5526</v>
      </c>
      <c r="DT649" s="66" t="s">
        <v>5526</v>
      </c>
      <c r="DU649" s="66" t="s">
        <v>5525</v>
      </c>
      <c r="DZ649" s="66" t="s">
        <v>5526</v>
      </c>
      <c r="EA649" s="66" t="s">
        <v>5526</v>
      </c>
      <c r="EB649" s="66" t="s">
        <v>5525</v>
      </c>
      <c r="EG649" s="66" t="s">
        <v>5526</v>
      </c>
      <c r="EH649" s="66" t="s">
        <v>5526</v>
      </c>
      <c r="EI649" s="66" t="s">
        <v>5525</v>
      </c>
      <c r="EN649" s="66" t="s">
        <v>5526</v>
      </c>
      <c r="EO649" s="66" t="s">
        <v>5526</v>
      </c>
      <c r="EP649" s="66" t="s">
        <v>5525</v>
      </c>
      <c r="EU649" s="66" t="s">
        <v>5526</v>
      </c>
      <c r="EV649" s="66" t="s">
        <v>5526</v>
      </c>
      <c r="EW649" s="66" t="s">
        <v>5525</v>
      </c>
      <c r="FB649" s="66" t="s">
        <v>5526</v>
      </c>
      <c r="FC649" s="66" t="s">
        <v>5526</v>
      </c>
      <c r="FD649" s="66" t="s">
        <v>5525</v>
      </c>
      <c r="FI649" s="66" t="s">
        <v>5525</v>
      </c>
      <c r="FT649" s="66" t="s">
        <v>5538</v>
      </c>
      <c r="FU649" s="66" t="s">
        <v>5538</v>
      </c>
      <c r="FV649" s="66" t="s">
        <v>5795</v>
      </c>
    </row>
    <row r="650" spans="1:178" hidden="1" x14ac:dyDescent="0.2">
      <c r="A650" s="66" t="s">
        <v>5525</v>
      </c>
      <c r="B650" s="66" t="s">
        <v>5528</v>
      </c>
      <c r="C650" s="66" t="s">
        <v>5529</v>
      </c>
      <c r="D650" s="66" t="s">
        <v>5764</v>
      </c>
      <c r="E650" s="66" t="s">
        <v>5525</v>
      </c>
      <c r="F650" s="66" t="s">
        <v>2134</v>
      </c>
      <c r="G650" s="66" t="s">
        <v>3641</v>
      </c>
      <c r="H650" t="s">
        <v>445</v>
      </c>
      <c r="I650" s="68" t="e">
        <f>VLOOKUP(G650,#REF!,2,FALSE)</f>
        <v>#REF!</v>
      </c>
      <c r="J650" s="68" t="e">
        <f>VLOOKUP(H650,#REF!,2,FALSE)</f>
        <v>#REF!</v>
      </c>
      <c r="K650" s="66" t="s">
        <v>5739</v>
      </c>
      <c r="L650" s="66" t="s">
        <v>5773</v>
      </c>
      <c r="M650" s="66" t="s">
        <v>5792</v>
      </c>
      <c r="N650" s="66" t="s">
        <v>1650</v>
      </c>
      <c r="R650" s="66" t="s">
        <v>5613</v>
      </c>
      <c r="S650" s="66" t="s">
        <v>5554</v>
      </c>
      <c r="T650" s="66" t="s">
        <v>6270</v>
      </c>
      <c r="U650" s="66" t="s">
        <v>1662</v>
      </c>
      <c r="Y650" s="66" t="s">
        <v>5526</v>
      </c>
      <c r="Z650" s="66" t="s">
        <v>5526</v>
      </c>
      <c r="AA650" s="66" t="s">
        <v>5525</v>
      </c>
      <c r="AF650" s="66" t="s">
        <v>5526</v>
      </c>
      <c r="AG650" s="66" t="s">
        <v>5526</v>
      </c>
      <c r="AH650" s="66" t="s">
        <v>5525</v>
      </c>
      <c r="AM650" s="66" t="s">
        <v>5526</v>
      </c>
      <c r="AN650" s="66" t="s">
        <v>5526</v>
      </c>
      <c r="AO650" s="66" t="s">
        <v>5525</v>
      </c>
      <c r="AT650" s="66" t="s">
        <v>5526</v>
      </c>
      <c r="AU650" s="66" t="s">
        <v>5526</v>
      </c>
      <c r="AV650" s="66" t="s">
        <v>5525</v>
      </c>
      <c r="BA650" s="66" t="s">
        <v>5525</v>
      </c>
      <c r="BB650" s="66" t="s">
        <v>5525</v>
      </c>
      <c r="BL650" s="66" t="s">
        <v>5532</v>
      </c>
      <c r="BM650" s="66" t="s">
        <v>5533</v>
      </c>
      <c r="BN650" s="66" t="s">
        <v>3640</v>
      </c>
      <c r="BO650" s="66" t="s">
        <v>5739</v>
      </c>
      <c r="BP650" s="66" t="s">
        <v>1570</v>
      </c>
      <c r="BQ650" s="66" t="s">
        <v>5812</v>
      </c>
      <c r="BR650" s="66" t="s">
        <v>5572</v>
      </c>
      <c r="BV650" s="66" t="s">
        <v>5526</v>
      </c>
      <c r="BW650" s="66" t="s">
        <v>5526</v>
      </c>
      <c r="BX650" s="66" t="s">
        <v>5525</v>
      </c>
      <c r="CC650" s="66" t="s">
        <v>5526</v>
      </c>
      <c r="CD650" s="66" t="s">
        <v>5526</v>
      </c>
      <c r="CE650" s="66" t="s">
        <v>5525</v>
      </c>
      <c r="CJ650" s="66" t="s">
        <v>5526</v>
      </c>
      <c r="CK650" s="66" t="s">
        <v>5526</v>
      </c>
      <c r="CL650" s="66" t="s">
        <v>5525</v>
      </c>
      <c r="CQ650" s="66" t="s">
        <v>5526</v>
      </c>
      <c r="CR650" s="66" t="s">
        <v>5526</v>
      </c>
      <c r="CS650" s="66" t="s">
        <v>5525</v>
      </c>
      <c r="CX650" s="66" t="s">
        <v>5526</v>
      </c>
      <c r="CY650" s="66" t="s">
        <v>5526</v>
      </c>
      <c r="CZ650" s="66" t="s">
        <v>5525</v>
      </c>
      <c r="DE650" s="66" t="s">
        <v>5525</v>
      </c>
      <c r="DP650" s="66" t="s">
        <v>5535</v>
      </c>
      <c r="DQ650" s="66" t="s">
        <v>5536</v>
      </c>
      <c r="DR650" s="66" t="s">
        <v>5537</v>
      </c>
      <c r="DS650" s="66" t="s">
        <v>5526</v>
      </c>
      <c r="DT650" s="66" t="s">
        <v>5526</v>
      </c>
      <c r="DU650" s="66" t="s">
        <v>5525</v>
      </c>
      <c r="DZ650" s="66" t="s">
        <v>5526</v>
      </c>
      <c r="EA650" s="66" t="s">
        <v>5526</v>
      </c>
      <c r="EB650" s="66" t="s">
        <v>5525</v>
      </c>
      <c r="EG650" s="66" t="s">
        <v>5526</v>
      </c>
      <c r="EH650" s="66" t="s">
        <v>5526</v>
      </c>
      <c r="EI650" s="66" t="s">
        <v>5525</v>
      </c>
      <c r="EN650" s="66" t="s">
        <v>5526</v>
      </c>
      <c r="EO650" s="66" t="s">
        <v>5526</v>
      </c>
      <c r="EP650" s="66" t="s">
        <v>5525</v>
      </c>
      <c r="EU650" s="66" t="s">
        <v>5526</v>
      </c>
      <c r="EV650" s="66" t="s">
        <v>5526</v>
      </c>
      <c r="EW650" s="66" t="s">
        <v>5525</v>
      </c>
      <c r="FB650" s="66" t="s">
        <v>5526</v>
      </c>
      <c r="FC650" s="66" t="s">
        <v>5526</v>
      </c>
      <c r="FD650" s="66" t="s">
        <v>5525</v>
      </c>
      <c r="FI650" s="66" t="s">
        <v>5525</v>
      </c>
      <c r="FT650" s="66" t="s">
        <v>5538</v>
      </c>
      <c r="FU650" s="66" t="s">
        <v>5538</v>
      </c>
      <c r="FV650" s="66" t="s">
        <v>5795</v>
      </c>
    </row>
    <row r="651" spans="1:178" hidden="1" x14ac:dyDescent="0.2">
      <c r="A651" s="66" t="s">
        <v>5525</v>
      </c>
      <c r="B651" s="66" t="s">
        <v>5528</v>
      </c>
      <c r="C651" s="66" t="s">
        <v>5529</v>
      </c>
      <c r="D651" s="66" t="s">
        <v>5764</v>
      </c>
      <c r="E651" s="66" t="s">
        <v>5525</v>
      </c>
      <c r="F651" s="66" t="s">
        <v>2135</v>
      </c>
      <c r="G651" s="66" t="s">
        <v>3642</v>
      </c>
      <c r="H651" t="s">
        <v>448</v>
      </c>
      <c r="I651" s="68" t="e">
        <f>VLOOKUP(G651,#REF!,2,FALSE)</f>
        <v>#REF!</v>
      </c>
      <c r="J651" s="68" t="e">
        <f>VLOOKUP(H651,#REF!,2,FALSE)</f>
        <v>#REF!</v>
      </c>
      <c r="K651" s="66" t="s">
        <v>5739</v>
      </c>
      <c r="L651" s="66" t="s">
        <v>5773</v>
      </c>
      <c r="M651" s="66" t="s">
        <v>5840</v>
      </c>
      <c r="N651" s="66" t="s">
        <v>1650</v>
      </c>
      <c r="R651" s="66" t="s">
        <v>5613</v>
      </c>
      <c r="S651" s="66" t="s">
        <v>5554</v>
      </c>
      <c r="T651" s="66" t="s">
        <v>5947</v>
      </c>
      <c r="U651" s="66" t="s">
        <v>1662</v>
      </c>
      <c r="Y651" s="66" t="s">
        <v>5526</v>
      </c>
      <c r="Z651" s="66" t="s">
        <v>5526</v>
      </c>
      <c r="AA651" s="66" t="s">
        <v>5525</v>
      </c>
      <c r="AF651" s="66" t="s">
        <v>5526</v>
      </c>
      <c r="AG651" s="66" t="s">
        <v>5526</v>
      </c>
      <c r="AH651" s="66" t="s">
        <v>5525</v>
      </c>
      <c r="AM651" s="66" t="s">
        <v>5526</v>
      </c>
      <c r="AN651" s="66" t="s">
        <v>5526</v>
      </c>
      <c r="AO651" s="66" t="s">
        <v>5525</v>
      </c>
      <c r="AT651" s="66" t="s">
        <v>5526</v>
      </c>
      <c r="AU651" s="66" t="s">
        <v>5526</v>
      </c>
      <c r="AV651" s="66" t="s">
        <v>5525</v>
      </c>
      <c r="BA651" s="66" t="s">
        <v>5525</v>
      </c>
      <c r="BB651" s="66" t="s">
        <v>5525</v>
      </c>
      <c r="BL651" s="66" t="s">
        <v>5532</v>
      </c>
      <c r="BM651" s="66" t="s">
        <v>5533</v>
      </c>
      <c r="BN651" s="66" t="s">
        <v>6383</v>
      </c>
      <c r="BO651" s="66" t="s">
        <v>5739</v>
      </c>
      <c r="BP651" s="66" t="s">
        <v>1570</v>
      </c>
      <c r="BQ651" s="66" t="s">
        <v>5943</v>
      </c>
      <c r="BR651" s="66" t="s">
        <v>5572</v>
      </c>
      <c r="BV651" s="66" t="s">
        <v>5526</v>
      </c>
      <c r="BW651" s="66" t="s">
        <v>5526</v>
      </c>
      <c r="BX651" s="66" t="s">
        <v>5525</v>
      </c>
      <c r="CC651" s="66" t="s">
        <v>5526</v>
      </c>
      <c r="CD651" s="66" t="s">
        <v>5526</v>
      </c>
      <c r="CE651" s="66" t="s">
        <v>5525</v>
      </c>
      <c r="CJ651" s="66" t="s">
        <v>5526</v>
      </c>
      <c r="CK651" s="66" t="s">
        <v>5526</v>
      </c>
      <c r="CL651" s="66" t="s">
        <v>5525</v>
      </c>
      <c r="CQ651" s="66" t="s">
        <v>5526</v>
      </c>
      <c r="CR651" s="66" t="s">
        <v>5526</v>
      </c>
      <c r="CS651" s="66" t="s">
        <v>5525</v>
      </c>
      <c r="CX651" s="66" t="s">
        <v>5526</v>
      </c>
      <c r="CY651" s="66" t="s">
        <v>5526</v>
      </c>
      <c r="CZ651" s="66" t="s">
        <v>5525</v>
      </c>
      <c r="DE651" s="66" t="s">
        <v>5525</v>
      </c>
      <c r="DP651" s="66" t="s">
        <v>5535</v>
      </c>
      <c r="DQ651" s="66" t="s">
        <v>5536</v>
      </c>
      <c r="DR651" s="66" t="s">
        <v>5537</v>
      </c>
      <c r="DS651" s="66" t="s">
        <v>5526</v>
      </c>
      <c r="DT651" s="66" t="s">
        <v>5526</v>
      </c>
      <c r="DU651" s="66" t="s">
        <v>5525</v>
      </c>
      <c r="DZ651" s="66" t="s">
        <v>5526</v>
      </c>
      <c r="EA651" s="66" t="s">
        <v>5526</v>
      </c>
      <c r="EB651" s="66" t="s">
        <v>5525</v>
      </c>
      <c r="EG651" s="66" t="s">
        <v>5526</v>
      </c>
      <c r="EH651" s="66" t="s">
        <v>5526</v>
      </c>
      <c r="EI651" s="66" t="s">
        <v>5525</v>
      </c>
      <c r="EN651" s="66" t="s">
        <v>5526</v>
      </c>
      <c r="EO651" s="66" t="s">
        <v>5526</v>
      </c>
      <c r="EP651" s="66" t="s">
        <v>5525</v>
      </c>
      <c r="EU651" s="66" t="s">
        <v>5526</v>
      </c>
      <c r="EV651" s="66" t="s">
        <v>5526</v>
      </c>
      <c r="EW651" s="66" t="s">
        <v>5525</v>
      </c>
      <c r="FB651" s="66" t="s">
        <v>5526</v>
      </c>
      <c r="FC651" s="66" t="s">
        <v>5526</v>
      </c>
      <c r="FD651" s="66" t="s">
        <v>5525</v>
      </c>
      <c r="FI651" s="66" t="s">
        <v>5525</v>
      </c>
      <c r="FT651" s="66" t="s">
        <v>5538</v>
      </c>
      <c r="FU651" s="66" t="s">
        <v>5538</v>
      </c>
      <c r="FV651" s="66" t="s">
        <v>5795</v>
      </c>
    </row>
    <row r="652" spans="1:178" hidden="1" x14ac:dyDescent="0.2">
      <c r="A652" s="66" t="s">
        <v>5525</v>
      </c>
      <c r="B652" s="66" t="s">
        <v>5528</v>
      </c>
      <c r="C652" s="66" t="s">
        <v>5529</v>
      </c>
      <c r="D652" s="66" t="s">
        <v>5764</v>
      </c>
      <c r="E652" s="66" t="s">
        <v>5525</v>
      </c>
      <c r="F652" s="66" t="s">
        <v>2136</v>
      </c>
      <c r="G652" s="66" t="s">
        <v>3643</v>
      </c>
      <c r="H652" t="s">
        <v>451</v>
      </c>
      <c r="I652" s="68" t="e">
        <f>VLOOKUP(G652,#REF!,2,FALSE)</f>
        <v>#REF!</v>
      </c>
      <c r="J652" s="68" t="e">
        <f>VLOOKUP(H652,#REF!,2,FALSE)</f>
        <v>#REF!</v>
      </c>
      <c r="K652" s="66" t="s">
        <v>5739</v>
      </c>
      <c r="L652" s="66" t="s">
        <v>5773</v>
      </c>
      <c r="M652" s="66" t="s">
        <v>5823</v>
      </c>
      <c r="N652" s="66" t="s">
        <v>1650</v>
      </c>
      <c r="R652" s="66" t="s">
        <v>5613</v>
      </c>
      <c r="S652" s="66" t="s">
        <v>5554</v>
      </c>
      <c r="T652" s="66" t="s">
        <v>6175</v>
      </c>
      <c r="U652" s="66" t="s">
        <v>1662</v>
      </c>
      <c r="Y652" s="66" t="s">
        <v>5526</v>
      </c>
      <c r="Z652" s="66" t="s">
        <v>5526</v>
      </c>
      <c r="AA652" s="66" t="s">
        <v>5525</v>
      </c>
      <c r="AF652" s="66" t="s">
        <v>5526</v>
      </c>
      <c r="AG652" s="66" t="s">
        <v>5526</v>
      </c>
      <c r="AH652" s="66" t="s">
        <v>5525</v>
      </c>
      <c r="AM652" s="66" t="s">
        <v>5526</v>
      </c>
      <c r="AN652" s="66" t="s">
        <v>5526</v>
      </c>
      <c r="AO652" s="66" t="s">
        <v>5525</v>
      </c>
      <c r="AT652" s="66" t="s">
        <v>5526</v>
      </c>
      <c r="AU652" s="66" t="s">
        <v>5526</v>
      </c>
      <c r="AV652" s="66" t="s">
        <v>5525</v>
      </c>
      <c r="BA652" s="66" t="s">
        <v>5525</v>
      </c>
      <c r="BB652" s="66" t="s">
        <v>5525</v>
      </c>
      <c r="BL652" s="66" t="s">
        <v>5532</v>
      </c>
      <c r="BM652" s="66" t="s">
        <v>5533</v>
      </c>
      <c r="BN652" s="66" t="s">
        <v>3641</v>
      </c>
      <c r="BO652" s="66" t="s">
        <v>5739</v>
      </c>
      <c r="BP652" s="66" t="s">
        <v>5773</v>
      </c>
      <c r="BQ652" s="66" t="s">
        <v>5525</v>
      </c>
      <c r="BR652" s="66" t="s">
        <v>1650</v>
      </c>
      <c r="BV652" s="66" t="s">
        <v>5526</v>
      </c>
      <c r="BW652" s="66" t="s">
        <v>5526</v>
      </c>
      <c r="BX652" s="66" t="s">
        <v>5525</v>
      </c>
      <c r="CC652" s="66" t="s">
        <v>5526</v>
      </c>
      <c r="CD652" s="66" t="s">
        <v>5526</v>
      </c>
      <c r="CE652" s="66" t="s">
        <v>5525</v>
      </c>
      <c r="CJ652" s="66" t="s">
        <v>5526</v>
      </c>
      <c r="CK652" s="66" t="s">
        <v>5526</v>
      </c>
      <c r="CL652" s="66" t="s">
        <v>5525</v>
      </c>
      <c r="CQ652" s="66" t="s">
        <v>5526</v>
      </c>
      <c r="CR652" s="66" t="s">
        <v>5526</v>
      </c>
      <c r="CS652" s="66" t="s">
        <v>5525</v>
      </c>
      <c r="CX652" s="66" t="s">
        <v>5526</v>
      </c>
      <c r="CY652" s="66" t="s">
        <v>5526</v>
      </c>
      <c r="CZ652" s="66" t="s">
        <v>5525</v>
      </c>
      <c r="DE652" s="66" t="s">
        <v>5525</v>
      </c>
      <c r="DP652" s="66" t="s">
        <v>5535</v>
      </c>
      <c r="DQ652" s="66" t="s">
        <v>5536</v>
      </c>
      <c r="DR652" s="66" t="s">
        <v>5537</v>
      </c>
      <c r="DS652" s="66" t="s">
        <v>5526</v>
      </c>
      <c r="DT652" s="66" t="s">
        <v>5526</v>
      </c>
      <c r="DU652" s="66" t="s">
        <v>5525</v>
      </c>
      <c r="DZ652" s="66" t="s">
        <v>5526</v>
      </c>
      <c r="EA652" s="66" t="s">
        <v>5526</v>
      </c>
      <c r="EB652" s="66" t="s">
        <v>5525</v>
      </c>
      <c r="EG652" s="66" t="s">
        <v>5526</v>
      </c>
      <c r="EH652" s="66" t="s">
        <v>5526</v>
      </c>
      <c r="EI652" s="66" t="s">
        <v>5525</v>
      </c>
      <c r="EN652" s="66" t="s">
        <v>5526</v>
      </c>
      <c r="EO652" s="66" t="s">
        <v>5526</v>
      </c>
      <c r="EP652" s="66" t="s">
        <v>5525</v>
      </c>
      <c r="EU652" s="66" t="s">
        <v>5526</v>
      </c>
      <c r="EV652" s="66" t="s">
        <v>5526</v>
      </c>
      <c r="EW652" s="66" t="s">
        <v>5525</v>
      </c>
      <c r="FB652" s="66" t="s">
        <v>5526</v>
      </c>
      <c r="FC652" s="66" t="s">
        <v>5526</v>
      </c>
      <c r="FD652" s="66" t="s">
        <v>5525</v>
      </c>
      <c r="FI652" s="66" t="s">
        <v>5525</v>
      </c>
      <c r="FT652" s="66" t="s">
        <v>5538</v>
      </c>
      <c r="FU652" s="66" t="s">
        <v>5538</v>
      </c>
      <c r="FV652" s="66" t="s">
        <v>5795</v>
      </c>
    </row>
    <row r="653" spans="1:178" hidden="1" x14ac:dyDescent="0.2">
      <c r="A653" s="66" t="s">
        <v>5525</v>
      </c>
      <c r="B653" s="66" t="s">
        <v>5528</v>
      </c>
      <c r="C653" s="66" t="s">
        <v>5529</v>
      </c>
      <c r="D653" s="66" t="s">
        <v>5764</v>
      </c>
      <c r="E653" s="66" t="s">
        <v>5525</v>
      </c>
      <c r="F653" s="66" t="s">
        <v>2137</v>
      </c>
      <c r="G653" s="66" t="s">
        <v>3644</v>
      </c>
      <c r="H653" t="s">
        <v>454</v>
      </c>
      <c r="I653" s="68" t="e">
        <f>VLOOKUP(G653,#REF!,2,FALSE)</f>
        <v>#REF!</v>
      </c>
      <c r="J653" s="68" t="e">
        <f>VLOOKUP(H653,#REF!,2,FALSE)</f>
        <v>#REF!</v>
      </c>
      <c r="K653" s="66" t="s">
        <v>5739</v>
      </c>
      <c r="L653" s="66" t="s">
        <v>1548</v>
      </c>
      <c r="M653" s="66" t="s">
        <v>5900</v>
      </c>
      <c r="N653" s="66" t="s">
        <v>1652</v>
      </c>
      <c r="R653" s="66" t="s">
        <v>5613</v>
      </c>
      <c r="S653" s="66" t="s">
        <v>5554</v>
      </c>
      <c r="T653" s="66" t="s">
        <v>5976</v>
      </c>
      <c r="U653" s="66" t="s">
        <v>1662</v>
      </c>
      <c r="Y653" s="66" t="s">
        <v>5526</v>
      </c>
      <c r="Z653" s="66" t="s">
        <v>5526</v>
      </c>
      <c r="AA653" s="66" t="s">
        <v>5525</v>
      </c>
      <c r="AF653" s="66" t="s">
        <v>5526</v>
      </c>
      <c r="AG653" s="66" t="s">
        <v>5526</v>
      </c>
      <c r="AH653" s="66" t="s">
        <v>5525</v>
      </c>
      <c r="AM653" s="66" t="s">
        <v>5526</v>
      </c>
      <c r="AN653" s="66" t="s">
        <v>5526</v>
      </c>
      <c r="AO653" s="66" t="s">
        <v>5525</v>
      </c>
      <c r="AT653" s="66" t="s">
        <v>5526</v>
      </c>
      <c r="AU653" s="66" t="s">
        <v>5526</v>
      </c>
      <c r="AV653" s="66" t="s">
        <v>5525</v>
      </c>
      <c r="BA653" s="66" t="s">
        <v>5525</v>
      </c>
      <c r="BB653" s="66" t="s">
        <v>5525</v>
      </c>
      <c r="BL653" s="66" t="s">
        <v>5532</v>
      </c>
      <c r="BM653" s="66" t="s">
        <v>5533</v>
      </c>
      <c r="BN653" s="66" t="s">
        <v>6384</v>
      </c>
      <c r="BO653" s="66" t="s">
        <v>5739</v>
      </c>
      <c r="BP653" s="66" t="s">
        <v>5773</v>
      </c>
      <c r="BQ653" s="66" t="s">
        <v>5822</v>
      </c>
      <c r="BR653" s="66" t="s">
        <v>1650</v>
      </c>
      <c r="BV653" s="66" t="s">
        <v>5526</v>
      </c>
      <c r="BW653" s="66" t="s">
        <v>5526</v>
      </c>
      <c r="BX653" s="66" t="s">
        <v>5525</v>
      </c>
      <c r="CC653" s="66" t="s">
        <v>5526</v>
      </c>
      <c r="CD653" s="66" t="s">
        <v>5526</v>
      </c>
      <c r="CE653" s="66" t="s">
        <v>5525</v>
      </c>
      <c r="CJ653" s="66" t="s">
        <v>5526</v>
      </c>
      <c r="CK653" s="66" t="s">
        <v>5526</v>
      </c>
      <c r="CL653" s="66" t="s">
        <v>5525</v>
      </c>
      <c r="CQ653" s="66" t="s">
        <v>5526</v>
      </c>
      <c r="CR653" s="66" t="s">
        <v>5526</v>
      </c>
      <c r="CS653" s="66" t="s">
        <v>5525</v>
      </c>
      <c r="CX653" s="66" t="s">
        <v>5526</v>
      </c>
      <c r="CY653" s="66" t="s">
        <v>5526</v>
      </c>
      <c r="CZ653" s="66" t="s">
        <v>5525</v>
      </c>
      <c r="DE653" s="66" t="s">
        <v>5525</v>
      </c>
      <c r="DP653" s="66" t="s">
        <v>5535</v>
      </c>
      <c r="DQ653" s="66" t="s">
        <v>5536</v>
      </c>
      <c r="DR653" s="66" t="s">
        <v>5537</v>
      </c>
      <c r="DS653" s="66" t="s">
        <v>5526</v>
      </c>
      <c r="DT653" s="66" t="s">
        <v>5526</v>
      </c>
      <c r="DU653" s="66" t="s">
        <v>5525</v>
      </c>
      <c r="DZ653" s="66" t="s">
        <v>5526</v>
      </c>
      <c r="EA653" s="66" t="s">
        <v>5526</v>
      </c>
      <c r="EB653" s="66" t="s">
        <v>5525</v>
      </c>
      <c r="EG653" s="66" t="s">
        <v>5526</v>
      </c>
      <c r="EH653" s="66" t="s">
        <v>5526</v>
      </c>
      <c r="EI653" s="66" t="s">
        <v>5525</v>
      </c>
      <c r="EN653" s="66" t="s">
        <v>5526</v>
      </c>
      <c r="EO653" s="66" t="s">
        <v>5526</v>
      </c>
      <c r="EP653" s="66" t="s">
        <v>5525</v>
      </c>
      <c r="EU653" s="66" t="s">
        <v>5526</v>
      </c>
      <c r="EV653" s="66" t="s">
        <v>5526</v>
      </c>
      <c r="EW653" s="66" t="s">
        <v>5525</v>
      </c>
      <c r="FB653" s="66" t="s">
        <v>5526</v>
      </c>
      <c r="FC653" s="66" t="s">
        <v>5526</v>
      </c>
      <c r="FD653" s="66" t="s">
        <v>5525</v>
      </c>
      <c r="FI653" s="66" t="s">
        <v>5525</v>
      </c>
      <c r="FT653" s="66" t="s">
        <v>5538</v>
      </c>
      <c r="FU653" s="66" t="s">
        <v>5538</v>
      </c>
      <c r="FV653" s="66" t="s">
        <v>5795</v>
      </c>
    </row>
    <row r="654" spans="1:178" hidden="1" x14ac:dyDescent="0.2">
      <c r="A654" s="66" t="s">
        <v>5525</v>
      </c>
      <c r="B654" s="66" t="s">
        <v>5528</v>
      </c>
      <c r="C654" s="66" t="s">
        <v>5529</v>
      </c>
      <c r="D654" s="66" t="s">
        <v>5764</v>
      </c>
      <c r="E654" s="66" t="s">
        <v>5525</v>
      </c>
      <c r="F654" s="66" t="s">
        <v>2138</v>
      </c>
      <c r="G654" s="66" t="s">
        <v>3645</v>
      </c>
      <c r="H654" t="s">
        <v>457</v>
      </c>
      <c r="I654" s="68" t="e">
        <f>VLOOKUP(G654,#REF!,2,FALSE)</f>
        <v>#REF!</v>
      </c>
      <c r="J654" s="68" t="e">
        <f>VLOOKUP(H654,#REF!,2,FALSE)</f>
        <v>#REF!</v>
      </c>
      <c r="K654" s="66" t="s">
        <v>5739</v>
      </c>
      <c r="L654" s="66" t="s">
        <v>1548</v>
      </c>
      <c r="M654" s="66" t="s">
        <v>5879</v>
      </c>
      <c r="N654" s="66" t="s">
        <v>1652</v>
      </c>
      <c r="R654" s="66" t="s">
        <v>5613</v>
      </c>
      <c r="S654" s="66" t="s">
        <v>5554</v>
      </c>
      <c r="T654" s="66" t="s">
        <v>6030</v>
      </c>
      <c r="U654" s="66" t="s">
        <v>1662</v>
      </c>
      <c r="Y654" s="66" t="s">
        <v>5526</v>
      </c>
      <c r="Z654" s="66" t="s">
        <v>5526</v>
      </c>
      <c r="AA654" s="66" t="s">
        <v>5525</v>
      </c>
      <c r="AF654" s="66" t="s">
        <v>5526</v>
      </c>
      <c r="AG654" s="66" t="s">
        <v>5526</v>
      </c>
      <c r="AH654" s="66" t="s">
        <v>5525</v>
      </c>
      <c r="AM654" s="66" t="s">
        <v>5526</v>
      </c>
      <c r="AN654" s="66" t="s">
        <v>5526</v>
      </c>
      <c r="AO654" s="66" t="s">
        <v>5525</v>
      </c>
      <c r="AT654" s="66" t="s">
        <v>5526</v>
      </c>
      <c r="AU654" s="66" t="s">
        <v>5526</v>
      </c>
      <c r="AV654" s="66" t="s">
        <v>5525</v>
      </c>
      <c r="BA654" s="66" t="s">
        <v>5525</v>
      </c>
      <c r="BB654" s="66" t="s">
        <v>5525</v>
      </c>
      <c r="BL654" s="66" t="s">
        <v>5532</v>
      </c>
      <c r="BM654" s="66" t="s">
        <v>5533</v>
      </c>
      <c r="BN654" s="66" t="s">
        <v>3643</v>
      </c>
      <c r="BO654" s="66" t="s">
        <v>5739</v>
      </c>
      <c r="BP654" s="66" t="s">
        <v>5773</v>
      </c>
      <c r="BQ654" s="66" t="s">
        <v>5873</v>
      </c>
      <c r="BR654" s="66" t="s">
        <v>1650</v>
      </c>
      <c r="BV654" s="66" t="s">
        <v>5526</v>
      </c>
      <c r="BW654" s="66" t="s">
        <v>5526</v>
      </c>
      <c r="BX654" s="66" t="s">
        <v>5525</v>
      </c>
      <c r="CC654" s="66" t="s">
        <v>5526</v>
      </c>
      <c r="CD654" s="66" t="s">
        <v>5526</v>
      </c>
      <c r="CE654" s="66" t="s">
        <v>5525</v>
      </c>
      <c r="CJ654" s="66" t="s">
        <v>5526</v>
      </c>
      <c r="CK654" s="66" t="s">
        <v>5526</v>
      </c>
      <c r="CL654" s="66" t="s">
        <v>5525</v>
      </c>
      <c r="CQ654" s="66" t="s">
        <v>5526</v>
      </c>
      <c r="CR654" s="66" t="s">
        <v>5526</v>
      </c>
      <c r="CS654" s="66" t="s">
        <v>5525</v>
      </c>
      <c r="CX654" s="66" t="s">
        <v>5526</v>
      </c>
      <c r="CY654" s="66" t="s">
        <v>5526</v>
      </c>
      <c r="CZ654" s="66" t="s">
        <v>5525</v>
      </c>
      <c r="DE654" s="66" t="s">
        <v>5525</v>
      </c>
      <c r="DP654" s="66" t="s">
        <v>5535</v>
      </c>
      <c r="DQ654" s="66" t="s">
        <v>5536</v>
      </c>
      <c r="DR654" s="66" t="s">
        <v>5537</v>
      </c>
      <c r="DS654" s="66" t="s">
        <v>5526</v>
      </c>
      <c r="DT654" s="66" t="s">
        <v>5526</v>
      </c>
      <c r="DU654" s="66" t="s">
        <v>5525</v>
      </c>
      <c r="DZ654" s="66" t="s">
        <v>5526</v>
      </c>
      <c r="EA654" s="66" t="s">
        <v>5526</v>
      </c>
      <c r="EB654" s="66" t="s">
        <v>5525</v>
      </c>
      <c r="EG654" s="66" t="s">
        <v>5526</v>
      </c>
      <c r="EH654" s="66" t="s">
        <v>5526</v>
      </c>
      <c r="EI654" s="66" t="s">
        <v>5525</v>
      </c>
      <c r="EN654" s="66" t="s">
        <v>5526</v>
      </c>
      <c r="EO654" s="66" t="s">
        <v>5526</v>
      </c>
      <c r="EP654" s="66" t="s">
        <v>5525</v>
      </c>
      <c r="EU654" s="66" t="s">
        <v>5526</v>
      </c>
      <c r="EV654" s="66" t="s">
        <v>5526</v>
      </c>
      <c r="EW654" s="66" t="s">
        <v>5525</v>
      </c>
      <c r="FB654" s="66" t="s">
        <v>5526</v>
      </c>
      <c r="FC654" s="66" t="s">
        <v>5526</v>
      </c>
      <c r="FD654" s="66" t="s">
        <v>5525</v>
      </c>
      <c r="FI654" s="66" t="s">
        <v>5525</v>
      </c>
      <c r="FT654" s="66" t="s">
        <v>5538</v>
      </c>
      <c r="FU654" s="66" t="s">
        <v>5538</v>
      </c>
      <c r="FV654" s="66" t="s">
        <v>5795</v>
      </c>
    </row>
    <row r="655" spans="1:178" hidden="1" x14ac:dyDescent="0.2">
      <c r="A655" s="66" t="s">
        <v>5525</v>
      </c>
      <c r="B655" s="66" t="s">
        <v>5528</v>
      </c>
      <c r="C655" s="66" t="s">
        <v>5529</v>
      </c>
      <c r="D655" s="66" t="s">
        <v>5764</v>
      </c>
      <c r="E655" s="66" t="s">
        <v>5525</v>
      </c>
      <c r="F655" s="66" t="s">
        <v>2139</v>
      </c>
      <c r="G655" s="66" t="s">
        <v>3646</v>
      </c>
      <c r="H655" t="s">
        <v>460</v>
      </c>
      <c r="I655" s="68" t="e">
        <f>VLOOKUP(G655,#REF!,2,FALSE)</f>
        <v>#REF!</v>
      </c>
      <c r="J655" s="68" t="e">
        <f>VLOOKUP(H655,#REF!,2,FALSE)</f>
        <v>#REF!</v>
      </c>
      <c r="K655" s="66" t="s">
        <v>5739</v>
      </c>
      <c r="L655" s="66" t="s">
        <v>1548</v>
      </c>
      <c r="M655" s="66" t="s">
        <v>5790</v>
      </c>
      <c r="N655" s="66" t="s">
        <v>1652</v>
      </c>
      <c r="R655" s="66" t="s">
        <v>5613</v>
      </c>
      <c r="S655" s="66" t="s">
        <v>5554</v>
      </c>
      <c r="T655" s="66" t="s">
        <v>5846</v>
      </c>
      <c r="U655" s="66" t="s">
        <v>1662</v>
      </c>
      <c r="Y655" s="66" t="s">
        <v>5526</v>
      </c>
      <c r="Z655" s="66" t="s">
        <v>5526</v>
      </c>
      <c r="AA655" s="66" t="s">
        <v>5525</v>
      </c>
      <c r="AF655" s="66" t="s">
        <v>5526</v>
      </c>
      <c r="AG655" s="66" t="s">
        <v>5526</v>
      </c>
      <c r="AH655" s="66" t="s">
        <v>5525</v>
      </c>
      <c r="AM655" s="66" t="s">
        <v>5526</v>
      </c>
      <c r="AN655" s="66" t="s">
        <v>5526</v>
      </c>
      <c r="AO655" s="66" t="s">
        <v>5525</v>
      </c>
      <c r="AT655" s="66" t="s">
        <v>5526</v>
      </c>
      <c r="AU655" s="66" t="s">
        <v>5526</v>
      </c>
      <c r="AV655" s="66" t="s">
        <v>5525</v>
      </c>
      <c r="BA655" s="66" t="s">
        <v>5525</v>
      </c>
      <c r="BB655" s="66" t="s">
        <v>5525</v>
      </c>
      <c r="BL655" s="66" t="s">
        <v>5532</v>
      </c>
      <c r="BM655" s="66" t="s">
        <v>5533</v>
      </c>
      <c r="BN655" s="66" t="s">
        <v>3644</v>
      </c>
      <c r="BO655" s="66" t="s">
        <v>5739</v>
      </c>
      <c r="BP655" s="66" t="s">
        <v>1548</v>
      </c>
      <c r="BQ655" s="66" t="s">
        <v>5812</v>
      </c>
      <c r="BR655" s="66" t="s">
        <v>1652</v>
      </c>
      <c r="BV655" s="66" t="s">
        <v>5526</v>
      </c>
      <c r="BW655" s="66" t="s">
        <v>5526</v>
      </c>
      <c r="BX655" s="66" t="s">
        <v>5525</v>
      </c>
      <c r="CC655" s="66" t="s">
        <v>5526</v>
      </c>
      <c r="CD655" s="66" t="s">
        <v>5526</v>
      </c>
      <c r="CE655" s="66" t="s">
        <v>5525</v>
      </c>
      <c r="CJ655" s="66" t="s">
        <v>5526</v>
      </c>
      <c r="CK655" s="66" t="s">
        <v>5526</v>
      </c>
      <c r="CL655" s="66" t="s">
        <v>5525</v>
      </c>
      <c r="CQ655" s="66" t="s">
        <v>5526</v>
      </c>
      <c r="CR655" s="66" t="s">
        <v>5526</v>
      </c>
      <c r="CS655" s="66" t="s">
        <v>5525</v>
      </c>
      <c r="CX655" s="66" t="s">
        <v>5526</v>
      </c>
      <c r="CY655" s="66" t="s">
        <v>5526</v>
      </c>
      <c r="CZ655" s="66" t="s">
        <v>5525</v>
      </c>
      <c r="DE655" s="66" t="s">
        <v>5525</v>
      </c>
      <c r="DP655" s="66" t="s">
        <v>5535</v>
      </c>
      <c r="DQ655" s="66" t="s">
        <v>5536</v>
      </c>
      <c r="DR655" s="66" t="s">
        <v>5537</v>
      </c>
      <c r="DS655" s="66" t="s">
        <v>5526</v>
      </c>
      <c r="DT655" s="66" t="s">
        <v>5526</v>
      </c>
      <c r="DU655" s="66" t="s">
        <v>5525</v>
      </c>
      <c r="DZ655" s="66" t="s">
        <v>5526</v>
      </c>
      <c r="EA655" s="66" t="s">
        <v>5526</v>
      </c>
      <c r="EB655" s="66" t="s">
        <v>5525</v>
      </c>
      <c r="EG655" s="66" t="s">
        <v>5526</v>
      </c>
      <c r="EH655" s="66" t="s">
        <v>5526</v>
      </c>
      <c r="EI655" s="66" t="s">
        <v>5525</v>
      </c>
      <c r="EN655" s="66" t="s">
        <v>5526</v>
      </c>
      <c r="EO655" s="66" t="s">
        <v>5526</v>
      </c>
      <c r="EP655" s="66" t="s">
        <v>5525</v>
      </c>
      <c r="EU655" s="66" t="s">
        <v>5526</v>
      </c>
      <c r="EV655" s="66" t="s">
        <v>5526</v>
      </c>
      <c r="EW655" s="66" t="s">
        <v>5525</v>
      </c>
      <c r="FB655" s="66" t="s">
        <v>5526</v>
      </c>
      <c r="FC655" s="66" t="s">
        <v>5526</v>
      </c>
      <c r="FD655" s="66" t="s">
        <v>5525</v>
      </c>
      <c r="FI655" s="66" t="s">
        <v>5525</v>
      </c>
      <c r="FT655" s="66" t="s">
        <v>5538</v>
      </c>
      <c r="FU655" s="66" t="s">
        <v>5538</v>
      </c>
      <c r="FV655" s="66" t="s">
        <v>5795</v>
      </c>
    </row>
    <row r="656" spans="1:178" hidden="1" x14ac:dyDescent="0.2">
      <c r="A656" s="66" t="s">
        <v>5525</v>
      </c>
      <c r="B656" s="66" t="s">
        <v>5528</v>
      </c>
      <c r="C656" s="66" t="s">
        <v>5529</v>
      </c>
      <c r="D656" s="66" t="s">
        <v>5764</v>
      </c>
      <c r="E656" s="66" t="s">
        <v>5525</v>
      </c>
      <c r="F656" s="66" t="s">
        <v>2140</v>
      </c>
      <c r="G656" s="66" t="s">
        <v>3647</v>
      </c>
      <c r="H656" t="s">
        <v>463</v>
      </c>
      <c r="I656" s="68" t="e">
        <f>VLOOKUP(G656,#REF!,2,FALSE)</f>
        <v>#REF!</v>
      </c>
      <c r="J656" s="68" t="e">
        <f>VLOOKUP(H656,#REF!,2,FALSE)</f>
        <v>#REF!</v>
      </c>
      <c r="K656" s="66" t="s">
        <v>5739</v>
      </c>
      <c r="L656" s="66" t="s">
        <v>1548</v>
      </c>
      <c r="M656" s="66" t="s">
        <v>5802</v>
      </c>
      <c r="N656" s="66" t="s">
        <v>1652</v>
      </c>
      <c r="R656" s="66" t="s">
        <v>5613</v>
      </c>
      <c r="S656" s="66" t="s">
        <v>5554</v>
      </c>
      <c r="T656" s="66" t="s">
        <v>6097</v>
      </c>
      <c r="U656" s="66" t="s">
        <v>1662</v>
      </c>
      <c r="Y656" s="66" t="s">
        <v>5526</v>
      </c>
      <c r="Z656" s="66" t="s">
        <v>5526</v>
      </c>
      <c r="AA656" s="66" t="s">
        <v>5525</v>
      </c>
      <c r="AF656" s="66" t="s">
        <v>5526</v>
      </c>
      <c r="AG656" s="66" t="s">
        <v>5526</v>
      </c>
      <c r="AH656" s="66" t="s">
        <v>5525</v>
      </c>
      <c r="AM656" s="66" t="s">
        <v>5526</v>
      </c>
      <c r="AN656" s="66" t="s">
        <v>5526</v>
      </c>
      <c r="AO656" s="66" t="s">
        <v>5525</v>
      </c>
      <c r="AT656" s="66" t="s">
        <v>5526</v>
      </c>
      <c r="AU656" s="66" t="s">
        <v>5526</v>
      </c>
      <c r="AV656" s="66" t="s">
        <v>5525</v>
      </c>
      <c r="BA656" s="66" t="s">
        <v>5525</v>
      </c>
      <c r="BB656" s="66" t="s">
        <v>5525</v>
      </c>
      <c r="BL656" s="66" t="s">
        <v>5532</v>
      </c>
      <c r="BM656" s="66" t="s">
        <v>5533</v>
      </c>
      <c r="BN656" s="66" t="s">
        <v>3645</v>
      </c>
      <c r="BO656" s="66" t="s">
        <v>5739</v>
      </c>
      <c r="BP656" s="66" t="s">
        <v>1548</v>
      </c>
      <c r="BQ656" s="66" t="s">
        <v>5525</v>
      </c>
      <c r="BR656" s="66" t="s">
        <v>1652</v>
      </c>
      <c r="BV656" s="66" t="s">
        <v>5526</v>
      </c>
      <c r="BW656" s="66" t="s">
        <v>5526</v>
      </c>
      <c r="BX656" s="66" t="s">
        <v>5525</v>
      </c>
      <c r="CC656" s="66" t="s">
        <v>5526</v>
      </c>
      <c r="CD656" s="66" t="s">
        <v>5526</v>
      </c>
      <c r="CE656" s="66" t="s">
        <v>5525</v>
      </c>
      <c r="CJ656" s="66" t="s">
        <v>5526</v>
      </c>
      <c r="CK656" s="66" t="s">
        <v>5526</v>
      </c>
      <c r="CL656" s="66" t="s">
        <v>5525</v>
      </c>
      <c r="CQ656" s="66" t="s">
        <v>5526</v>
      </c>
      <c r="CR656" s="66" t="s">
        <v>5526</v>
      </c>
      <c r="CS656" s="66" t="s">
        <v>5525</v>
      </c>
      <c r="CX656" s="66" t="s">
        <v>5526</v>
      </c>
      <c r="CY656" s="66" t="s">
        <v>5526</v>
      </c>
      <c r="CZ656" s="66" t="s">
        <v>5525</v>
      </c>
      <c r="DE656" s="66" t="s">
        <v>5525</v>
      </c>
      <c r="DP656" s="66" t="s">
        <v>5535</v>
      </c>
      <c r="DQ656" s="66" t="s">
        <v>5536</v>
      </c>
      <c r="DR656" s="66" t="s">
        <v>5537</v>
      </c>
      <c r="DS656" s="66" t="s">
        <v>5526</v>
      </c>
      <c r="DT656" s="66" t="s">
        <v>5526</v>
      </c>
      <c r="DU656" s="66" t="s">
        <v>5525</v>
      </c>
      <c r="DZ656" s="66" t="s">
        <v>5526</v>
      </c>
      <c r="EA656" s="66" t="s">
        <v>5526</v>
      </c>
      <c r="EB656" s="66" t="s">
        <v>5525</v>
      </c>
      <c r="EG656" s="66" t="s">
        <v>5526</v>
      </c>
      <c r="EH656" s="66" t="s">
        <v>5526</v>
      </c>
      <c r="EI656" s="66" t="s">
        <v>5525</v>
      </c>
      <c r="EN656" s="66" t="s">
        <v>5526</v>
      </c>
      <c r="EO656" s="66" t="s">
        <v>5526</v>
      </c>
      <c r="EP656" s="66" t="s">
        <v>5525</v>
      </c>
      <c r="EU656" s="66" t="s">
        <v>5526</v>
      </c>
      <c r="EV656" s="66" t="s">
        <v>5526</v>
      </c>
      <c r="EW656" s="66" t="s">
        <v>5525</v>
      </c>
      <c r="FB656" s="66" t="s">
        <v>5526</v>
      </c>
      <c r="FC656" s="66" t="s">
        <v>5526</v>
      </c>
      <c r="FD656" s="66" t="s">
        <v>5525</v>
      </c>
      <c r="FI656" s="66" t="s">
        <v>5525</v>
      </c>
      <c r="FT656" s="66" t="s">
        <v>5538</v>
      </c>
      <c r="FU656" s="66" t="s">
        <v>5538</v>
      </c>
      <c r="FV656" s="66" t="s">
        <v>5795</v>
      </c>
    </row>
    <row r="657" spans="1:178" hidden="1" x14ac:dyDescent="0.2">
      <c r="A657" s="66" t="s">
        <v>5525</v>
      </c>
      <c r="B657" s="66" t="s">
        <v>5528</v>
      </c>
      <c r="C657" s="66" t="s">
        <v>5529</v>
      </c>
      <c r="D657" s="66" t="s">
        <v>5764</v>
      </c>
      <c r="E657" s="66" t="s">
        <v>5525</v>
      </c>
      <c r="F657" s="66" t="s">
        <v>2141</v>
      </c>
      <c r="G657" s="66" t="s">
        <v>3648</v>
      </c>
      <c r="H657" t="s">
        <v>466</v>
      </c>
      <c r="I657" s="68" t="e">
        <f>VLOOKUP(G657,#REF!,2,FALSE)</f>
        <v>#REF!</v>
      </c>
      <c r="J657" s="68" t="e">
        <f>VLOOKUP(H657,#REF!,2,FALSE)</f>
        <v>#REF!</v>
      </c>
      <c r="K657" s="66" t="s">
        <v>5739</v>
      </c>
      <c r="L657" s="66" t="s">
        <v>5773</v>
      </c>
      <c r="M657" s="66" t="s">
        <v>5955</v>
      </c>
      <c r="N657" s="66" t="s">
        <v>1650</v>
      </c>
      <c r="R657" s="66" t="s">
        <v>5613</v>
      </c>
      <c r="S657" s="66" t="s">
        <v>5554</v>
      </c>
      <c r="T657" s="66" t="s">
        <v>5969</v>
      </c>
      <c r="U657" s="66" t="s">
        <v>1662</v>
      </c>
      <c r="Y657" s="66" t="s">
        <v>5526</v>
      </c>
      <c r="Z657" s="66" t="s">
        <v>5526</v>
      </c>
      <c r="AA657" s="66" t="s">
        <v>5525</v>
      </c>
      <c r="AF657" s="66" t="s">
        <v>5526</v>
      </c>
      <c r="AG657" s="66" t="s">
        <v>5526</v>
      </c>
      <c r="AH657" s="66" t="s">
        <v>5525</v>
      </c>
      <c r="AM657" s="66" t="s">
        <v>5526</v>
      </c>
      <c r="AN657" s="66" t="s">
        <v>5526</v>
      </c>
      <c r="AO657" s="66" t="s">
        <v>5525</v>
      </c>
      <c r="AT657" s="66" t="s">
        <v>5526</v>
      </c>
      <c r="AU657" s="66" t="s">
        <v>5526</v>
      </c>
      <c r="AV657" s="66" t="s">
        <v>5525</v>
      </c>
      <c r="BA657" s="66" t="s">
        <v>5525</v>
      </c>
      <c r="BB657" s="66" t="s">
        <v>5525</v>
      </c>
      <c r="BL657" s="66" t="s">
        <v>5532</v>
      </c>
      <c r="BM657" s="66" t="s">
        <v>5533</v>
      </c>
      <c r="BN657" s="66" t="s">
        <v>3646</v>
      </c>
      <c r="BO657" s="66" t="s">
        <v>5739</v>
      </c>
      <c r="BP657" s="66" t="s">
        <v>1548</v>
      </c>
      <c r="BQ657" s="66" t="s">
        <v>5814</v>
      </c>
      <c r="BR657" s="66" t="s">
        <v>1652</v>
      </c>
      <c r="BV657" s="66" t="s">
        <v>5526</v>
      </c>
      <c r="BW657" s="66" t="s">
        <v>5526</v>
      </c>
      <c r="BX657" s="66" t="s">
        <v>5525</v>
      </c>
      <c r="CC657" s="66" t="s">
        <v>5526</v>
      </c>
      <c r="CD657" s="66" t="s">
        <v>5526</v>
      </c>
      <c r="CE657" s="66" t="s">
        <v>5525</v>
      </c>
      <c r="CJ657" s="66" t="s">
        <v>5526</v>
      </c>
      <c r="CK657" s="66" t="s">
        <v>5526</v>
      </c>
      <c r="CL657" s="66" t="s">
        <v>5525</v>
      </c>
      <c r="CQ657" s="66" t="s">
        <v>5526</v>
      </c>
      <c r="CR657" s="66" t="s">
        <v>5526</v>
      </c>
      <c r="CS657" s="66" t="s">
        <v>5525</v>
      </c>
      <c r="CX657" s="66" t="s">
        <v>5526</v>
      </c>
      <c r="CY657" s="66" t="s">
        <v>5526</v>
      </c>
      <c r="CZ657" s="66" t="s">
        <v>5525</v>
      </c>
      <c r="DE657" s="66" t="s">
        <v>5525</v>
      </c>
      <c r="DP657" s="66" t="s">
        <v>5535</v>
      </c>
      <c r="DQ657" s="66" t="s">
        <v>5536</v>
      </c>
      <c r="DR657" s="66" t="s">
        <v>5537</v>
      </c>
      <c r="DS657" s="66" t="s">
        <v>5526</v>
      </c>
      <c r="DT657" s="66" t="s">
        <v>5526</v>
      </c>
      <c r="DU657" s="66" t="s">
        <v>5525</v>
      </c>
      <c r="DZ657" s="66" t="s">
        <v>5526</v>
      </c>
      <c r="EA657" s="66" t="s">
        <v>5526</v>
      </c>
      <c r="EB657" s="66" t="s">
        <v>5525</v>
      </c>
      <c r="EG657" s="66" t="s">
        <v>5526</v>
      </c>
      <c r="EH657" s="66" t="s">
        <v>5526</v>
      </c>
      <c r="EI657" s="66" t="s">
        <v>5525</v>
      </c>
      <c r="EN657" s="66" t="s">
        <v>5526</v>
      </c>
      <c r="EO657" s="66" t="s">
        <v>5526</v>
      </c>
      <c r="EP657" s="66" t="s">
        <v>5525</v>
      </c>
      <c r="EU657" s="66" t="s">
        <v>5526</v>
      </c>
      <c r="EV657" s="66" t="s">
        <v>5526</v>
      </c>
      <c r="EW657" s="66" t="s">
        <v>5525</v>
      </c>
      <c r="FB657" s="66" t="s">
        <v>5526</v>
      </c>
      <c r="FC657" s="66" t="s">
        <v>5526</v>
      </c>
      <c r="FD657" s="66" t="s">
        <v>5525</v>
      </c>
      <c r="FI657" s="66" t="s">
        <v>5525</v>
      </c>
      <c r="FT657" s="66" t="s">
        <v>5538</v>
      </c>
      <c r="FU657" s="66" t="s">
        <v>5538</v>
      </c>
      <c r="FV657" s="66" t="s">
        <v>5795</v>
      </c>
    </row>
    <row r="658" spans="1:178" hidden="1" x14ac:dyDescent="0.2">
      <c r="A658" s="66" t="s">
        <v>5525</v>
      </c>
      <c r="B658" s="66" t="s">
        <v>5528</v>
      </c>
      <c r="C658" s="66" t="s">
        <v>5529</v>
      </c>
      <c r="D658" s="66" t="s">
        <v>5764</v>
      </c>
      <c r="E658" s="66" t="s">
        <v>5525</v>
      </c>
      <c r="F658" s="66" t="s">
        <v>2142</v>
      </c>
      <c r="G658" s="66" t="s">
        <v>3649</v>
      </c>
      <c r="H658" t="s">
        <v>469</v>
      </c>
      <c r="I658" s="68" t="e">
        <f>VLOOKUP(G658,#REF!,2,FALSE)</f>
        <v>#REF!</v>
      </c>
      <c r="J658" s="68" t="e">
        <f>VLOOKUP(H658,#REF!,2,FALSE)</f>
        <v>#REF!</v>
      </c>
      <c r="K658" s="66" t="s">
        <v>5739</v>
      </c>
      <c r="L658" s="66" t="s">
        <v>5767</v>
      </c>
      <c r="M658" s="66" t="s">
        <v>6084</v>
      </c>
      <c r="N658" s="66" t="s">
        <v>1645</v>
      </c>
      <c r="R658" s="66" t="s">
        <v>5613</v>
      </c>
      <c r="S658" s="66" t="s">
        <v>5554</v>
      </c>
      <c r="T658" s="66" t="s">
        <v>6141</v>
      </c>
      <c r="U658" s="66" t="s">
        <v>1662</v>
      </c>
      <c r="Y658" s="66" t="s">
        <v>5526</v>
      </c>
      <c r="Z658" s="66" t="s">
        <v>5526</v>
      </c>
      <c r="AA658" s="66" t="s">
        <v>5525</v>
      </c>
      <c r="AF658" s="66" t="s">
        <v>5526</v>
      </c>
      <c r="AG658" s="66" t="s">
        <v>5526</v>
      </c>
      <c r="AH658" s="66" t="s">
        <v>5525</v>
      </c>
      <c r="AM658" s="66" t="s">
        <v>5526</v>
      </c>
      <c r="AN658" s="66" t="s">
        <v>5526</v>
      </c>
      <c r="AO658" s="66" t="s">
        <v>5525</v>
      </c>
      <c r="AT658" s="66" t="s">
        <v>5526</v>
      </c>
      <c r="AU658" s="66" t="s">
        <v>5526</v>
      </c>
      <c r="AV658" s="66" t="s">
        <v>5525</v>
      </c>
      <c r="BA658" s="66" t="s">
        <v>5525</v>
      </c>
      <c r="BB658" s="66" t="s">
        <v>5525</v>
      </c>
      <c r="BL658" s="66" t="s">
        <v>5532</v>
      </c>
      <c r="BM658" s="66" t="s">
        <v>5533</v>
      </c>
      <c r="BN658" s="66" t="s">
        <v>3647</v>
      </c>
      <c r="BO658" s="66" t="s">
        <v>5739</v>
      </c>
      <c r="BP658" s="66" t="s">
        <v>1548</v>
      </c>
      <c r="BQ658" s="66" t="s">
        <v>5803</v>
      </c>
      <c r="BR658" s="66" t="s">
        <v>1652</v>
      </c>
      <c r="BV658" s="66" t="s">
        <v>5526</v>
      </c>
      <c r="BW658" s="66" t="s">
        <v>5526</v>
      </c>
      <c r="BX658" s="66" t="s">
        <v>5525</v>
      </c>
      <c r="CC658" s="66" t="s">
        <v>5526</v>
      </c>
      <c r="CD658" s="66" t="s">
        <v>5526</v>
      </c>
      <c r="CE658" s="66" t="s">
        <v>5525</v>
      </c>
      <c r="CJ658" s="66" t="s">
        <v>5526</v>
      </c>
      <c r="CK658" s="66" t="s">
        <v>5526</v>
      </c>
      <c r="CL658" s="66" t="s">
        <v>5525</v>
      </c>
      <c r="CQ658" s="66" t="s">
        <v>5526</v>
      </c>
      <c r="CR658" s="66" t="s">
        <v>5526</v>
      </c>
      <c r="CS658" s="66" t="s">
        <v>5525</v>
      </c>
      <c r="CX658" s="66" t="s">
        <v>5526</v>
      </c>
      <c r="CY658" s="66" t="s">
        <v>5526</v>
      </c>
      <c r="CZ658" s="66" t="s">
        <v>5525</v>
      </c>
      <c r="DE658" s="66" t="s">
        <v>5525</v>
      </c>
      <c r="DP658" s="66" t="s">
        <v>5535</v>
      </c>
      <c r="DQ658" s="66" t="s">
        <v>5536</v>
      </c>
      <c r="DR658" s="66" t="s">
        <v>5537</v>
      </c>
      <c r="DS658" s="66" t="s">
        <v>5526</v>
      </c>
      <c r="DT658" s="66" t="s">
        <v>5526</v>
      </c>
      <c r="DU658" s="66" t="s">
        <v>5525</v>
      </c>
      <c r="DZ658" s="66" t="s">
        <v>5526</v>
      </c>
      <c r="EA658" s="66" t="s">
        <v>5526</v>
      </c>
      <c r="EB658" s="66" t="s">
        <v>5525</v>
      </c>
      <c r="EG658" s="66" t="s">
        <v>5526</v>
      </c>
      <c r="EH658" s="66" t="s">
        <v>5526</v>
      </c>
      <c r="EI658" s="66" t="s">
        <v>5525</v>
      </c>
      <c r="EN658" s="66" t="s">
        <v>5526</v>
      </c>
      <c r="EO658" s="66" t="s">
        <v>5526</v>
      </c>
      <c r="EP658" s="66" t="s">
        <v>5525</v>
      </c>
      <c r="EU658" s="66" t="s">
        <v>5526</v>
      </c>
      <c r="EV658" s="66" t="s">
        <v>5526</v>
      </c>
      <c r="EW658" s="66" t="s">
        <v>5525</v>
      </c>
      <c r="FB658" s="66" t="s">
        <v>5526</v>
      </c>
      <c r="FC658" s="66" t="s">
        <v>5526</v>
      </c>
      <c r="FD658" s="66" t="s">
        <v>5525</v>
      </c>
      <c r="FI658" s="66" t="s">
        <v>5525</v>
      </c>
      <c r="FT658" s="66" t="s">
        <v>5538</v>
      </c>
      <c r="FU658" s="66" t="s">
        <v>5538</v>
      </c>
      <c r="FV658" s="66" t="s">
        <v>5795</v>
      </c>
    </row>
    <row r="659" spans="1:178" hidden="1" x14ac:dyDescent="0.2">
      <c r="A659" s="66" t="s">
        <v>5525</v>
      </c>
      <c r="B659" s="66" t="s">
        <v>5528</v>
      </c>
      <c r="C659" s="66" t="s">
        <v>5529</v>
      </c>
      <c r="D659" s="66" t="s">
        <v>5764</v>
      </c>
      <c r="E659" s="66" t="s">
        <v>5525</v>
      </c>
      <c r="F659" s="66" t="s">
        <v>2143</v>
      </c>
      <c r="G659" s="66" t="s">
        <v>3650</v>
      </c>
      <c r="H659" t="s">
        <v>472</v>
      </c>
      <c r="I659" s="68" t="e">
        <f>VLOOKUP(G659,#REF!,2,FALSE)</f>
        <v>#REF!</v>
      </c>
      <c r="J659" s="68" t="e">
        <f>VLOOKUP(H659,#REF!,2,FALSE)</f>
        <v>#REF!</v>
      </c>
      <c r="K659" s="66" t="s">
        <v>5739</v>
      </c>
      <c r="L659" s="66" t="s">
        <v>5767</v>
      </c>
      <c r="M659" s="66" t="s">
        <v>6087</v>
      </c>
      <c r="N659" s="66" t="s">
        <v>1645</v>
      </c>
      <c r="R659" s="66" t="s">
        <v>5613</v>
      </c>
      <c r="S659" s="66" t="s">
        <v>5554</v>
      </c>
      <c r="T659" s="66" t="s">
        <v>5874</v>
      </c>
      <c r="U659" s="66" t="s">
        <v>1662</v>
      </c>
      <c r="Y659" s="66" t="s">
        <v>5526</v>
      </c>
      <c r="Z659" s="66" t="s">
        <v>5526</v>
      </c>
      <c r="AA659" s="66" t="s">
        <v>5525</v>
      </c>
      <c r="AF659" s="66" t="s">
        <v>5526</v>
      </c>
      <c r="AG659" s="66" t="s">
        <v>5526</v>
      </c>
      <c r="AH659" s="66" t="s">
        <v>5525</v>
      </c>
      <c r="AM659" s="66" t="s">
        <v>5526</v>
      </c>
      <c r="AN659" s="66" t="s">
        <v>5526</v>
      </c>
      <c r="AO659" s="66" t="s">
        <v>5525</v>
      </c>
      <c r="AT659" s="66" t="s">
        <v>5526</v>
      </c>
      <c r="AU659" s="66" t="s">
        <v>5526</v>
      </c>
      <c r="AV659" s="66" t="s">
        <v>5525</v>
      </c>
      <c r="BA659" s="66" t="s">
        <v>5525</v>
      </c>
      <c r="BB659" s="66" t="s">
        <v>5525</v>
      </c>
      <c r="BL659" s="66" t="s">
        <v>5532</v>
      </c>
      <c r="BM659" s="66" t="s">
        <v>5533</v>
      </c>
      <c r="BN659" s="66" t="s">
        <v>3648</v>
      </c>
      <c r="BO659" s="66" t="s">
        <v>5739</v>
      </c>
      <c r="BP659" s="66" t="s">
        <v>5773</v>
      </c>
      <c r="BQ659" s="66" t="s">
        <v>5584</v>
      </c>
      <c r="BR659" s="66" t="s">
        <v>1650</v>
      </c>
      <c r="BV659" s="66" t="s">
        <v>5526</v>
      </c>
      <c r="BW659" s="66" t="s">
        <v>5526</v>
      </c>
      <c r="BX659" s="66" t="s">
        <v>5525</v>
      </c>
      <c r="CC659" s="66" t="s">
        <v>5526</v>
      </c>
      <c r="CD659" s="66" t="s">
        <v>5526</v>
      </c>
      <c r="CE659" s="66" t="s">
        <v>5525</v>
      </c>
      <c r="CJ659" s="66" t="s">
        <v>5526</v>
      </c>
      <c r="CK659" s="66" t="s">
        <v>5526</v>
      </c>
      <c r="CL659" s="66" t="s">
        <v>5525</v>
      </c>
      <c r="CQ659" s="66" t="s">
        <v>5526</v>
      </c>
      <c r="CR659" s="66" t="s">
        <v>5526</v>
      </c>
      <c r="CS659" s="66" t="s">
        <v>5525</v>
      </c>
      <c r="CX659" s="66" t="s">
        <v>5526</v>
      </c>
      <c r="CY659" s="66" t="s">
        <v>5526</v>
      </c>
      <c r="CZ659" s="66" t="s">
        <v>5525</v>
      </c>
      <c r="DE659" s="66" t="s">
        <v>5525</v>
      </c>
      <c r="DP659" s="66" t="s">
        <v>5535</v>
      </c>
      <c r="DQ659" s="66" t="s">
        <v>5536</v>
      </c>
      <c r="DR659" s="66" t="s">
        <v>5537</v>
      </c>
      <c r="DS659" s="66" t="s">
        <v>5526</v>
      </c>
      <c r="DT659" s="66" t="s">
        <v>5526</v>
      </c>
      <c r="DU659" s="66" t="s">
        <v>5525</v>
      </c>
      <c r="DZ659" s="66" t="s">
        <v>5526</v>
      </c>
      <c r="EA659" s="66" t="s">
        <v>5526</v>
      </c>
      <c r="EB659" s="66" t="s">
        <v>5525</v>
      </c>
      <c r="EG659" s="66" t="s">
        <v>5526</v>
      </c>
      <c r="EH659" s="66" t="s">
        <v>5526</v>
      </c>
      <c r="EI659" s="66" t="s">
        <v>5525</v>
      </c>
      <c r="EN659" s="66" t="s">
        <v>5526</v>
      </c>
      <c r="EO659" s="66" t="s">
        <v>5526</v>
      </c>
      <c r="EP659" s="66" t="s">
        <v>5525</v>
      </c>
      <c r="EU659" s="66" t="s">
        <v>5526</v>
      </c>
      <c r="EV659" s="66" t="s">
        <v>5526</v>
      </c>
      <c r="EW659" s="66" t="s">
        <v>5525</v>
      </c>
      <c r="FB659" s="66" t="s">
        <v>5526</v>
      </c>
      <c r="FC659" s="66" t="s">
        <v>5526</v>
      </c>
      <c r="FD659" s="66" t="s">
        <v>5525</v>
      </c>
      <c r="FI659" s="66" t="s">
        <v>5525</v>
      </c>
      <c r="FT659" s="66" t="s">
        <v>5538</v>
      </c>
      <c r="FU659" s="66" t="s">
        <v>5538</v>
      </c>
      <c r="FV659" s="66" t="s">
        <v>5795</v>
      </c>
    </row>
    <row r="660" spans="1:178" hidden="1" x14ac:dyDescent="0.2">
      <c r="A660" s="66" t="s">
        <v>5525</v>
      </c>
      <c r="B660" s="66" t="s">
        <v>5528</v>
      </c>
      <c r="C660" s="66" t="s">
        <v>5529</v>
      </c>
      <c r="D660" s="66" t="s">
        <v>5764</v>
      </c>
      <c r="E660" s="66" t="s">
        <v>5525</v>
      </c>
      <c r="F660" s="66" t="s">
        <v>2144</v>
      </c>
      <c r="G660" s="66" t="s">
        <v>3651</v>
      </c>
      <c r="H660" t="s">
        <v>474</v>
      </c>
      <c r="I660" s="68" t="e">
        <f>VLOOKUP(G660,#REF!,2,FALSE)</f>
        <v>#REF!</v>
      </c>
      <c r="J660" s="68" t="e">
        <f>VLOOKUP(H660,#REF!,2,FALSE)</f>
        <v>#REF!</v>
      </c>
      <c r="K660" s="66" t="s">
        <v>5739</v>
      </c>
      <c r="L660" s="66" t="s">
        <v>5767</v>
      </c>
      <c r="M660" s="66" t="s">
        <v>5798</v>
      </c>
      <c r="N660" s="66" t="s">
        <v>1645</v>
      </c>
      <c r="R660" s="66" t="s">
        <v>5613</v>
      </c>
      <c r="S660" s="66" t="s">
        <v>5554</v>
      </c>
      <c r="T660" s="66" t="s">
        <v>5881</v>
      </c>
      <c r="U660" s="66" t="s">
        <v>1662</v>
      </c>
      <c r="Y660" s="66" t="s">
        <v>5526</v>
      </c>
      <c r="Z660" s="66" t="s">
        <v>5526</v>
      </c>
      <c r="AA660" s="66" t="s">
        <v>5525</v>
      </c>
      <c r="AF660" s="66" t="s">
        <v>5526</v>
      </c>
      <c r="AG660" s="66" t="s">
        <v>5526</v>
      </c>
      <c r="AH660" s="66" t="s">
        <v>5525</v>
      </c>
      <c r="AM660" s="66" t="s">
        <v>5526</v>
      </c>
      <c r="AN660" s="66" t="s">
        <v>5526</v>
      </c>
      <c r="AO660" s="66" t="s">
        <v>5525</v>
      </c>
      <c r="AT660" s="66" t="s">
        <v>5526</v>
      </c>
      <c r="AU660" s="66" t="s">
        <v>5526</v>
      </c>
      <c r="AV660" s="66" t="s">
        <v>5525</v>
      </c>
      <c r="BA660" s="66" t="s">
        <v>5525</v>
      </c>
      <c r="BB660" s="66" t="s">
        <v>5525</v>
      </c>
      <c r="BL660" s="66" t="s">
        <v>5532</v>
      </c>
      <c r="BM660" s="66" t="s">
        <v>5533</v>
      </c>
      <c r="BN660" s="66" t="s">
        <v>3649</v>
      </c>
      <c r="BO660" s="66" t="s">
        <v>5739</v>
      </c>
      <c r="BP660" s="66" t="s">
        <v>5767</v>
      </c>
      <c r="BQ660" s="66" t="s">
        <v>5525</v>
      </c>
      <c r="BR660" s="66" t="s">
        <v>1645</v>
      </c>
      <c r="BV660" s="66" t="s">
        <v>5526</v>
      </c>
      <c r="BW660" s="66" t="s">
        <v>5526</v>
      </c>
      <c r="BX660" s="66" t="s">
        <v>5525</v>
      </c>
      <c r="CC660" s="66" t="s">
        <v>5526</v>
      </c>
      <c r="CD660" s="66" t="s">
        <v>5526</v>
      </c>
      <c r="CE660" s="66" t="s">
        <v>5525</v>
      </c>
      <c r="CJ660" s="66" t="s">
        <v>5526</v>
      </c>
      <c r="CK660" s="66" t="s">
        <v>5526</v>
      </c>
      <c r="CL660" s="66" t="s">
        <v>5525</v>
      </c>
      <c r="CQ660" s="66" t="s">
        <v>5526</v>
      </c>
      <c r="CR660" s="66" t="s">
        <v>5526</v>
      </c>
      <c r="CS660" s="66" t="s">
        <v>5525</v>
      </c>
      <c r="CX660" s="66" t="s">
        <v>5526</v>
      </c>
      <c r="CY660" s="66" t="s">
        <v>5526</v>
      </c>
      <c r="CZ660" s="66" t="s">
        <v>5525</v>
      </c>
      <c r="DE660" s="66" t="s">
        <v>5525</v>
      </c>
      <c r="DP660" s="66" t="s">
        <v>5535</v>
      </c>
      <c r="DQ660" s="66" t="s">
        <v>5536</v>
      </c>
      <c r="DR660" s="66" t="s">
        <v>5537</v>
      </c>
      <c r="DS660" s="66" t="s">
        <v>5526</v>
      </c>
      <c r="DT660" s="66" t="s">
        <v>5526</v>
      </c>
      <c r="DU660" s="66" t="s">
        <v>5525</v>
      </c>
      <c r="DZ660" s="66" t="s">
        <v>5526</v>
      </c>
      <c r="EA660" s="66" t="s">
        <v>5526</v>
      </c>
      <c r="EB660" s="66" t="s">
        <v>5525</v>
      </c>
      <c r="EG660" s="66" t="s">
        <v>5526</v>
      </c>
      <c r="EH660" s="66" t="s">
        <v>5526</v>
      </c>
      <c r="EI660" s="66" t="s">
        <v>5525</v>
      </c>
      <c r="EN660" s="66" t="s">
        <v>5526</v>
      </c>
      <c r="EO660" s="66" t="s">
        <v>5526</v>
      </c>
      <c r="EP660" s="66" t="s">
        <v>5525</v>
      </c>
      <c r="EU660" s="66" t="s">
        <v>5526</v>
      </c>
      <c r="EV660" s="66" t="s">
        <v>5526</v>
      </c>
      <c r="EW660" s="66" t="s">
        <v>5525</v>
      </c>
      <c r="FB660" s="66" t="s">
        <v>5526</v>
      </c>
      <c r="FC660" s="66" t="s">
        <v>5526</v>
      </c>
      <c r="FD660" s="66" t="s">
        <v>5525</v>
      </c>
      <c r="FI660" s="66" t="s">
        <v>5525</v>
      </c>
      <c r="FT660" s="66" t="s">
        <v>5538</v>
      </c>
      <c r="FU660" s="66" t="s">
        <v>5538</v>
      </c>
      <c r="FV660" s="66" t="s">
        <v>5795</v>
      </c>
    </row>
    <row r="661" spans="1:178" hidden="1" x14ac:dyDescent="0.2">
      <c r="A661" s="66" t="s">
        <v>5525</v>
      </c>
      <c r="B661" s="66" t="s">
        <v>5528</v>
      </c>
      <c r="C661" s="66" t="s">
        <v>5529</v>
      </c>
      <c r="D661" s="66" t="s">
        <v>5764</v>
      </c>
      <c r="E661" s="66" t="s">
        <v>5525</v>
      </c>
      <c r="F661" s="66" t="s">
        <v>2145</v>
      </c>
      <c r="G661" s="66" t="s">
        <v>3652</v>
      </c>
      <c r="H661" t="s">
        <v>477</v>
      </c>
      <c r="I661" s="68" t="e">
        <f>VLOOKUP(G661,#REF!,2,FALSE)</f>
        <v>#REF!</v>
      </c>
      <c r="J661" s="68" t="e">
        <f>VLOOKUP(H661,#REF!,2,FALSE)</f>
        <v>#REF!</v>
      </c>
      <c r="K661" s="66" t="s">
        <v>5739</v>
      </c>
      <c r="L661" s="66" t="s">
        <v>5663</v>
      </c>
      <c r="M661" s="66" t="s">
        <v>5811</v>
      </c>
      <c r="N661" s="66" t="s">
        <v>1656</v>
      </c>
      <c r="R661" s="66" t="s">
        <v>5613</v>
      </c>
      <c r="S661" s="66" t="s">
        <v>5549</v>
      </c>
      <c r="T661" s="66" t="s">
        <v>5996</v>
      </c>
      <c r="U661" s="66" t="s">
        <v>1664</v>
      </c>
      <c r="Y661" s="66" t="s">
        <v>5526</v>
      </c>
      <c r="Z661" s="66" t="s">
        <v>5526</v>
      </c>
      <c r="AA661" s="66" t="s">
        <v>5525</v>
      </c>
      <c r="AF661" s="66" t="s">
        <v>5526</v>
      </c>
      <c r="AG661" s="66" t="s">
        <v>5526</v>
      </c>
      <c r="AH661" s="66" t="s">
        <v>5525</v>
      </c>
      <c r="AM661" s="66" t="s">
        <v>5526</v>
      </c>
      <c r="AN661" s="66" t="s">
        <v>5526</v>
      </c>
      <c r="AO661" s="66" t="s">
        <v>5525</v>
      </c>
      <c r="AT661" s="66" t="s">
        <v>5526</v>
      </c>
      <c r="AU661" s="66" t="s">
        <v>5526</v>
      </c>
      <c r="AV661" s="66" t="s">
        <v>5525</v>
      </c>
      <c r="BA661" s="66" t="s">
        <v>5525</v>
      </c>
      <c r="BB661" s="66" t="s">
        <v>5525</v>
      </c>
      <c r="BL661" s="66" t="s">
        <v>5532</v>
      </c>
      <c r="BM661" s="66" t="s">
        <v>5533</v>
      </c>
      <c r="BN661" s="66" t="s">
        <v>6385</v>
      </c>
      <c r="BO661" s="66" t="s">
        <v>5739</v>
      </c>
      <c r="BP661" s="66" t="s">
        <v>5767</v>
      </c>
      <c r="BQ661" s="66" t="s">
        <v>5950</v>
      </c>
      <c r="BR661" s="66" t="s">
        <v>1645</v>
      </c>
      <c r="BV661" s="66" t="s">
        <v>5526</v>
      </c>
      <c r="BW661" s="66" t="s">
        <v>5526</v>
      </c>
      <c r="BX661" s="66" t="s">
        <v>5525</v>
      </c>
      <c r="CC661" s="66" t="s">
        <v>5526</v>
      </c>
      <c r="CD661" s="66" t="s">
        <v>5526</v>
      </c>
      <c r="CE661" s="66" t="s">
        <v>5525</v>
      </c>
      <c r="CJ661" s="66" t="s">
        <v>5526</v>
      </c>
      <c r="CK661" s="66" t="s">
        <v>5526</v>
      </c>
      <c r="CL661" s="66" t="s">
        <v>5525</v>
      </c>
      <c r="CQ661" s="66" t="s">
        <v>5526</v>
      </c>
      <c r="CR661" s="66" t="s">
        <v>5526</v>
      </c>
      <c r="CS661" s="66" t="s">
        <v>5525</v>
      </c>
      <c r="CX661" s="66" t="s">
        <v>5526</v>
      </c>
      <c r="CY661" s="66" t="s">
        <v>5526</v>
      </c>
      <c r="CZ661" s="66" t="s">
        <v>5525</v>
      </c>
      <c r="DE661" s="66" t="s">
        <v>5525</v>
      </c>
      <c r="DP661" s="66" t="s">
        <v>5535</v>
      </c>
      <c r="DQ661" s="66" t="s">
        <v>5536</v>
      </c>
      <c r="DR661" s="66" t="s">
        <v>5537</v>
      </c>
      <c r="DS661" s="66" t="s">
        <v>5526</v>
      </c>
      <c r="DT661" s="66" t="s">
        <v>5526</v>
      </c>
      <c r="DU661" s="66" t="s">
        <v>5525</v>
      </c>
      <c r="DZ661" s="66" t="s">
        <v>5526</v>
      </c>
      <c r="EA661" s="66" t="s">
        <v>5526</v>
      </c>
      <c r="EB661" s="66" t="s">
        <v>5525</v>
      </c>
      <c r="EG661" s="66" t="s">
        <v>5526</v>
      </c>
      <c r="EH661" s="66" t="s">
        <v>5526</v>
      </c>
      <c r="EI661" s="66" t="s">
        <v>5525</v>
      </c>
      <c r="EN661" s="66" t="s">
        <v>5526</v>
      </c>
      <c r="EO661" s="66" t="s">
        <v>5526</v>
      </c>
      <c r="EP661" s="66" t="s">
        <v>5525</v>
      </c>
      <c r="EU661" s="66" t="s">
        <v>5526</v>
      </c>
      <c r="EV661" s="66" t="s">
        <v>5526</v>
      </c>
      <c r="EW661" s="66" t="s">
        <v>5525</v>
      </c>
      <c r="FB661" s="66" t="s">
        <v>5526</v>
      </c>
      <c r="FC661" s="66" t="s">
        <v>5526</v>
      </c>
      <c r="FD661" s="66" t="s">
        <v>5525</v>
      </c>
      <c r="FI661" s="66" t="s">
        <v>5525</v>
      </c>
      <c r="FT661" s="66" t="s">
        <v>5538</v>
      </c>
      <c r="FU661" s="66" t="s">
        <v>5538</v>
      </c>
      <c r="FV661" s="66" t="s">
        <v>5795</v>
      </c>
    </row>
    <row r="662" spans="1:178" hidden="1" x14ac:dyDescent="0.2">
      <c r="A662" s="66" t="s">
        <v>5525</v>
      </c>
      <c r="B662" s="66" t="s">
        <v>5528</v>
      </c>
      <c r="C662" s="66" t="s">
        <v>5529</v>
      </c>
      <c r="D662" s="66" t="s">
        <v>5764</v>
      </c>
      <c r="E662" s="66" t="s">
        <v>5525</v>
      </c>
      <c r="F662" s="66" t="s">
        <v>2146</v>
      </c>
      <c r="G662" s="66" t="s">
        <v>3653</v>
      </c>
      <c r="H662" t="s">
        <v>479</v>
      </c>
      <c r="I662" s="68" t="e">
        <f>VLOOKUP(G662,#REF!,2,FALSE)</f>
        <v>#REF!</v>
      </c>
      <c r="J662" s="68" t="e">
        <f>VLOOKUP(H662,#REF!,2,FALSE)</f>
        <v>#REF!</v>
      </c>
      <c r="K662" s="66" t="s">
        <v>5739</v>
      </c>
      <c r="L662" s="66" t="s">
        <v>1595</v>
      </c>
      <c r="M662" s="66" t="s">
        <v>5822</v>
      </c>
      <c r="N662" s="66" t="s">
        <v>1654</v>
      </c>
      <c r="R662" s="66" t="s">
        <v>5613</v>
      </c>
      <c r="S662" s="66" t="s">
        <v>5554</v>
      </c>
      <c r="T662" s="66" t="s">
        <v>6090</v>
      </c>
      <c r="U662" s="66" t="s">
        <v>1662</v>
      </c>
      <c r="Y662" s="66" t="s">
        <v>5526</v>
      </c>
      <c r="Z662" s="66" t="s">
        <v>5526</v>
      </c>
      <c r="AA662" s="66" t="s">
        <v>5525</v>
      </c>
      <c r="AF662" s="66" t="s">
        <v>5526</v>
      </c>
      <c r="AG662" s="66" t="s">
        <v>5526</v>
      </c>
      <c r="AH662" s="66" t="s">
        <v>5525</v>
      </c>
      <c r="AM662" s="66" t="s">
        <v>5526</v>
      </c>
      <c r="AN662" s="66" t="s">
        <v>5526</v>
      </c>
      <c r="AO662" s="66" t="s">
        <v>5525</v>
      </c>
      <c r="AT662" s="66" t="s">
        <v>5526</v>
      </c>
      <c r="AU662" s="66" t="s">
        <v>5526</v>
      </c>
      <c r="AV662" s="66" t="s">
        <v>5525</v>
      </c>
      <c r="BA662" s="66" t="s">
        <v>5525</v>
      </c>
      <c r="BB662" s="66" t="s">
        <v>5525</v>
      </c>
      <c r="BL662" s="66" t="s">
        <v>5532</v>
      </c>
      <c r="BM662" s="66" t="s">
        <v>5533</v>
      </c>
      <c r="BN662" s="66" t="s">
        <v>6386</v>
      </c>
      <c r="BO662" s="66" t="s">
        <v>5739</v>
      </c>
      <c r="BP662" s="66" t="s">
        <v>5767</v>
      </c>
      <c r="BQ662" s="66" t="s">
        <v>5823</v>
      </c>
      <c r="BR662" s="66" t="s">
        <v>1645</v>
      </c>
      <c r="BV662" s="66" t="s">
        <v>5526</v>
      </c>
      <c r="BW662" s="66" t="s">
        <v>5526</v>
      </c>
      <c r="BX662" s="66" t="s">
        <v>5525</v>
      </c>
      <c r="CC662" s="66" t="s">
        <v>5526</v>
      </c>
      <c r="CD662" s="66" t="s">
        <v>5526</v>
      </c>
      <c r="CE662" s="66" t="s">
        <v>5525</v>
      </c>
      <c r="CJ662" s="66" t="s">
        <v>5526</v>
      </c>
      <c r="CK662" s="66" t="s">
        <v>5526</v>
      </c>
      <c r="CL662" s="66" t="s">
        <v>5525</v>
      </c>
      <c r="CQ662" s="66" t="s">
        <v>5526</v>
      </c>
      <c r="CR662" s="66" t="s">
        <v>5526</v>
      </c>
      <c r="CS662" s="66" t="s">
        <v>5525</v>
      </c>
      <c r="CX662" s="66" t="s">
        <v>5526</v>
      </c>
      <c r="CY662" s="66" t="s">
        <v>5526</v>
      </c>
      <c r="CZ662" s="66" t="s">
        <v>5525</v>
      </c>
      <c r="DE662" s="66" t="s">
        <v>5525</v>
      </c>
      <c r="DP662" s="66" t="s">
        <v>5535</v>
      </c>
      <c r="DQ662" s="66" t="s">
        <v>5536</v>
      </c>
      <c r="DR662" s="66" t="s">
        <v>5537</v>
      </c>
      <c r="DS662" s="66" t="s">
        <v>5526</v>
      </c>
      <c r="DT662" s="66" t="s">
        <v>5526</v>
      </c>
      <c r="DU662" s="66" t="s">
        <v>5525</v>
      </c>
      <c r="DZ662" s="66" t="s">
        <v>5526</v>
      </c>
      <c r="EA662" s="66" t="s">
        <v>5526</v>
      </c>
      <c r="EB662" s="66" t="s">
        <v>5525</v>
      </c>
      <c r="EG662" s="66" t="s">
        <v>5526</v>
      </c>
      <c r="EH662" s="66" t="s">
        <v>5526</v>
      </c>
      <c r="EI662" s="66" t="s">
        <v>5525</v>
      </c>
      <c r="EN662" s="66" t="s">
        <v>5526</v>
      </c>
      <c r="EO662" s="66" t="s">
        <v>5526</v>
      </c>
      <c r="EP662" s="66" t="s">
        <v>5525</v>
      </c>
      <c r="EU662" s="66" t="s">
        <v>5526</v>
      </c>
      <c r="EV662" s="66" t="s">
        <v>5526</v>
      </c>
      <c r="EW662" s="66" t="s">
        <v>5525</v>
      </c>
      <c r="FB662" s="66" t="s">
        <v>5526</v>
      </c>
      <c r="FC662" s="66" t="s">
        <v>5526</v>
      </c>
      <c r="FD662" s="66" t="s">
        <v>5525</v>
      </c>
      <c r="FI662" s="66" t="s">
        <v>5525</v>
      </c>
      <c r="FT662" s="66" t="s">
        <v>5538</v>
      </c>
      <c r="FU662" s="66" t="s">
        <v>5538</v>
      </c>
      <c r="FV662" s="66" t="s">
        <v>5795</v>
      </c>
    </row>
    <row r="663" spans="1:178" hidden="1" x14ac:dyDescent="0.2">
      <c r="A663" s="66" t="s">
        <v>5525</v>
      </c>
      <c r="B663" s="66" t="s">
        <v>5528</v>
      </c>
      <c r="C663" s="66" t="s">
        <v>5529</v>
      </c>
      <c r="D663" s="66" t="s">
        <v>5764</v>
      </c>
      <c r="E663" s="66" t="s">
        <v>5525</v>
      </c>
      <c r="F663" s="66" t="s">
        <v>2147</v>
      </c>
      <c r="G663" s="66" t="s">
        <v>3654</v>
      </c>
      <c r="H663" t="s">
        <v>482</v>
      </c>
      <c r="I663" s="68" t="e">
        <f>VLOOKUP(G663,#REF!,2,FALSE)</f>
        <v>#REF!</v>
      </c>
      <c r="J663" s="68" t="e">
        <f>VLOOKUP(H663,#REF!,2,FALSE)</f>
        <v>#REF!</v>
      </c>
      <c r="K663" s="66" t="s">
        <v>5613</v>
      </c>
      <c r="L663" s="66" t="s">
        <v>5549</v>
      </c>
      <c r="M663" s="66" t="s">
        <v>5833</v>
      </c>
      <c r="N663" s="66" t="s">
        <v>1664</v>
      </c>
      <c r="R663" s="66" t="s">
        <v>5739</v>
      </c>
      <c r="S663" s="66" t="s">
        <v>1595</v>
      </c>
      <c r="T663" s="66" t="s">
        <v>5895</v>
      </c>
      <c r="U663" s="66" t="s">
        <v>1654</v>
      </c>
      <c r="Y663" s="66" t="s">
        <v>5526</v>
      </c>
      <c r="Z663" s="66" t="s">
        <v>5526</v>
      </c>
      <c r="AA663" s="66" t="s">
        <v>5525</v>
      </c>
      <c r="AF663" s="66" t="s">
        <v>5526</v>
      </c>
      <c r="AG663" s="66" t="s">
        <v>5526</v>
      </c>
      <c r="AH663" s="66" t="s">
        <v>5525</v>
      </c>
      <c r="AM663" s="66" t="s">
        <v>5526</v>
      </c>
      <c r="AN663" s="66" t="s">
        <v>5526</v>
      </c>
      <c r="AO663" s="66" t="s">
        <v>5525</v>
      </c>
      <c r="AT663" s="66" t="s">
        <v>5526</v>
      </c>
      <c r="AU663" s="66" t="s">
        <v>5526</v>
      </c>
      <c r="AV663" s="66" t="s">
        <v>5525</v>
      </c>
      <c r="BA663" s="66" t="s">
        <v>5525</v>
      </c>
      <c r="BB663" s="66" t="s">
        <v>5525</v>
      </c>
      <c r="BL663" s="66" t="s">
        <v>5532</v>
      </c>
      <c r="BM663" s="66" t="s">
        <v>5533</v>
      </c>
      <c r="BN663" s="66" t="s">
        <v>3650</v>
      </c>
      <c r="BO663" s="66" t="s">
        <v>5739</v>
      </c>
      <c r="BP663" s="66" t="s">
        <v>5767</v>
      </c>
      <c r="BQ663" s="66" t="s">
        <v>5805</v>
      </c>
      <c r="BR663" s="66" t="s">
        <v>1645</v>
      </c>
      <c r="BV663" s="66" t="s">
        <v>5526</v>
      </c>
      <c r="BW663" s="66" t="s">
        <v>5526</v>
      </c>
      <c r="BX663" s="66" t="s">
        <v>5525</v>
      </c>
      <c r="CC663" s="66" t="s">
        <v>5526</v>
      </c>
      <c r="CD663" s="66" t="s">
        <v>5526</v>
      </c>
      <c r="CE663" s="66" t="s">
        <v>5525</v>
      </c>
      <c r="CJ663" s="66" t="s">
        <v>5526</v>
      </c>
      <c r="CK663" s="66" t="s">
        <v>5526</v>
      </c>
      <c r="CL663" s="66" t="s">
        <v>5525</v>
      </c>
      <c r="CQ663" s="66" t="s">
        <v>5526</v>
      </c>
      <c r="CR663" s="66" t="s">
        <v>5526</v>
      </c>
      <c r="CS663" s="66" t="s">
        <v>5525</v>
      </c>
      <c r="CX663" s="66" t="s">
        <v>5526</v>
      </c>
      <c r="CY663" s="66" t="s">
        <v>5526</v>
      </c>
      <c r="CZ663" s="66" t="s">
        <v>5525</v>
      </c>
      <c r="DE663" s="66" t="s">
        <v>5525</v>
      </c>
      <c r="DP663" s="66" t="s">
        <v>5535</v>
      </c>
      <c r="DQ663" s="66" t="s">
        <v>5536</v>
      </c>
      <c r="DR663" s="66" t="s">
        <v>5537</v>
      </c>
      <c r="DS663" s="66" t="s">
        <v>5526</v>
      </c>
      <c r="DT663" s="66" t="s">
        <v>5526</v>
      </c>
      <c r="DU663" s="66" t="s">
        <v>5525</v>
      </c>
      <c r="DZ663" s="66" t="s">
        <v>5526</v>
      </c>
      <c r="EA663" s="66" t="s">
        <v>5526</v>
      </c>
      <c r="EB663" s="66" t="s">
        <v>5525</v>
      </c>
      <c r="EG663" s="66" t="s">
        <v>5526</v>
      </c>
      <c r="EH663" s="66" t="s">
        <v>5526</v>
      </c>
      <c r="EI663" s="66" t="s">
        <v>5525</v>
      </c>
      <c r="EN663" s="66" t="s">
        <v>5526</v>
      </c>
      <c r="EO663" s="66" t="s">
        <v>5526</v>
      </c>
      <c r="EP663" s="66" t="s">
        <v>5525</v>
      </c>
      <c r="EU663" s="66" t="s">
        <v>5526</v>
      </c>
      <c r="EV663" s="66" t="s">
        <v>5526</v>
      </c>
      <c r="EW663" s="66" t="s">
        <v>5525</v>
      </c>
      <c r="FB663" s="66" t="s">
        <v>5526</v>
      </c>
      <c r="FC663" s="66" t="s">
        <v>5526</v>
      </c>
      <c r="FD663" s="66" t="s">
        <v>5525</v>
      </c>
      <c r="FI663" s="66" t="s">
        <v>5525</v>
      </c>
      <c r="FT663" s="66" t="s">
        <v>5538</v>
      </c>
      <c r="FU663" s="66" t="s">
        <v>5538</v>
      </c>
      <c r="FV663" s="66" t="s">
        <v>5795</v>
      </c>
    </row>
    <row r="664" spans="1:178" hidden="1" x14ac:dyDescent="0.2">
      <c r="A664" s="66" t="s">
        <v>5525</v>
      </c>
      <c r="B664" s="66" t="s">
        <v>5528</v>
      </c>
      <c r="C664" s="66" t="s">
        <v>5529</v>
      </c>
      <c r="D664" s="66" t="s">
        <v>5764</v>
      </c>
      <c r="E664" s="66" t="s">
        <v>5525</v>
      </c>
      <c r="F664" s="66" t="s">
        <v>2148</v>
      </c>
      <c r="G664" s="66" t="s">
        <v>3655</v>
      </c>
      <c r="H664" t="s">
        <v>484</v>
      </c>
      <c r="I664" s="68" t="e">
        <f>VLOOKUP(G664,#REF!,2,FALSE)</f>
        <v>#REF!</v>
      </c>
      <c r="J664" s="68" t="e">
        <f>VLOOKUP(H664,#REF!,2,FALSE)</f>
        <v>#REF!</v>
      </c>
      <c r="K664" s="66" t="s">
        <v>5739</v>
      </c>
      <c r="L664" s="66" t="s">
        <v>5663</v>
      </c>
      <c r="M664" s="66" t="s">
        <v>5934</v>
      </c>
      <c r="N664" s="66" t="s">
        <v>1656</v>
      </c>
      <c r="R664" s="66" t="s">
        <v>5613</v>
      </c>
      <c r="S664" s="66" t="s">
        <v>5549</v>
      </c>
      <c r="T664" s="66" t="s">
        <v>6058</v>
      </c>
      <c r="U664" s="66" t="s">
        <v>1664</v>
      </c>
      <c r="Y664" s="66" t="s">
        <v>5526</v>
      </c>
      <c r="Z664" s="66" t="s">
        <v>5526</v>
      </c>
      <c r="AA664" s="66" t="s">
        <v>5525</v>
      </c>
      <c r="AF664" s="66" t="s">
        <v>5526</v>
      </c>
      <c r="AG664" s="66" t="s">
        <v>5526</v>
      </c>
      <c r="AH664" s="66" t="s">
        <v>5525</v>
      </c>
      <c r="AM664" s="66" t="s">
        <v>5526</v>
      </c>
      <c r="AN664" s="66" t="s">
        <v>5526</v>
      </c>
      <c r="AO664" s="66" t="s">
        <v>5525</v>
      </c>
      <c r="AT664" s="66" t="s">
        <v>5526</v>
      </c>
      <c r="AU664" s="66" t="s">
        <v>5526</v>
      </c>
      <c r="AV664" s="66" t="s">
        <v>5525</v>
      </c>
      <c r="BA664" s="66" t="s">
        <v>5525</v>
      </c>
      <c r="BB664" s="66" t="s">
        <v>5525</v>
      </c>
      <c r="BL664" s="66" t="s">
        <v>5532</v>
      </c>
      <c r="BM664" s="66" t="s">
        <v>5533</v>
      </c>
      <c r="BN664" s="66" t="s">
        <v>3651</v>
      </c>
      <c r="BO664" s="66" t="s">
        <v>5739</v>
      </c>
      <c r="BP664" s="66" t="s">
        <v>5767</v>
      </c>
      <c r="BQ664" s="66" t="s">
        <v>5820</v>
      </c>
      <c r="BR664" s="66" t="s">
        <v>1645</v>
      </c>
      <c r="BV664" s="66" t="s">
        <v>5526</v>
      </c>
      <c r="BW664" s="66" t="s">
        <v>5526</v>
      </c>
      <c r="BX664" s="66" t="s">
        <v>5525</v>
      </c>
      <c r="CC664" s="66" t="s">
        <v>5526</v>
      </c>
      <c r="CD664" s="66" t="s">
        <v>5526</v>
      </c>
      <c r="CE664" s="66" t="s">
        <v>5525</v>
      </c>
      <c r="CJ664" s="66" t="s">
        <v>5526</v>
      </c>
      <c r="CK664" s="66" t="s">
        <v>5526</v>
      </c>
      <c r="CL664" s="66" t="s">
        <v>5525</v>
      </c>
      <c r="CQ664" s="66" t="s">
        <v>5526</v>
      </c>
      <c r="CR664" s="66" t="s">
        <v>5526</v>
      </c>
      <c r="CS664" s="66" t="s">
        <v>5525</v>
      </c>
      <c r="CX664" s="66" t="s">
        <v>5526</v>
      </c>
      <c r="CY664" s="66" t="s">
        <v>5526</v>
      </c>
      <c r="CZ664" s="66" t="s">
        <v>5525</v>
      </c>
      <c r="DE664" s="66" t="s">
        <v>5525</v>
      </c>
      <c r="DP664" s="66" t="s">
        <v>5535</v>
      </c>
      <c r="DQ664" s="66" t="s">
        <v>5536</v>
      </c>
      <c r="DR664" s="66" t="s">
        <v>5537</v>
      </c>
      <c r="DS664" s="66" t="s">
        <v>5526</v>
      </c>
      <c r="DT664" s="66" t="s">
        <v>5526</v>
      </c>
      <c r="DU664" s="66" t="s">
        <v>5525</v>
      </c>
      <c r="DZ664" s="66" t="s">
        <v>5526</v>
      </c>
      <c r="EA664" s="66" t="s">
        <v>5526</v>
      </c>
      <c r="EB664" s="66" t="s">
        <v>5525</v>
      </c>
      <c r="EG664" s="66" t="s">
        <v>5526</v>
      </c>
      <c r="EH664" s="66" t="s">
        <v>5526</v>
      </c>
      <c r="EI664" s="66" t="s">
        <v>5525</v>
      </c>
      <c r="EN664" s="66" t="s">
        <v>5526</v>
      </c>
      <c r="EO664" s="66" t="s">
        <v>5526</v>
      </c>
      <c r="EP664" s="66" t="s">
        <v>5525</v>
      </c>
      <c r="EU664" s="66" t="s">
        <v>5526</v>
      </c>
      <c r="EV664" s="66" t="s">
        <v>5526</v>
      </c>
      <c r="EW664" s="66" t="s">
        <v>5525</v>
      </c>
      <c r="FB664" s="66" t="s">
        <v>5526</v>
      </c>
      <c r="FC664" s="66" t="s">
        <v>5526</v>
      </c>
      <c r="FD664" s="66" t="s">
        <v>5525</v>
      </c>
      <c r="FI664" s="66" t="s">
        <v>5525</v>
      </c>
      <c r="FT664" s="66" t="s">
        <v>5538</v>
      </c>
      <c r="FU664" s="66" t="s">
        <v>5538</v>
      </c>
      <c r="FV664" s="66" t="s">
        <v>5795</v>
      </c>
    </row>
    <row r="665" spans="1:178" hidden="1" x14ac:dyDescent="0.2">
      <c r="A665" s="66" t="s">
        <v>5525</v>
      </c>
      <c r="B665" s="66" t="s">
        <v>5528</v>
      </c>
      <c r="C665" s="66" t="s">
        <v>5529</v>
      </c>
      <c r="D665" s="66" t="s">
        <v>5764</v>
      </c>
      <c r="E665" s="66" t="s">
        <v>5525</v>
      </c>
      <c r="F665" s="66" t="s">
        <v>2149</v>
      </c>
      <c r="G665" s="66" t="s">
        <v>3656</v>
      </c>
      <c r="H665" t="s">
        <v>486</v>
      </c>
      <c r="I665" s="68" t="e">
        <f>VLOOKUP(G665,#REF!,2,FALSE)</f>
        <v>#REF!</v>
      </c>
      <c r="J665" s="68" t="e">
        <f>VLOOKUP(H665,#REF!,2,FALSE)</f>
        <v>#REF!</v>
      </c>
      <c r="K665" s="66" t="s">
        <v>5739</v>
      </c>
      <c r="L665" s="66" t="s">
        <v>5769</v>
      </c>
      <c r="M665" s="66" t="s">
        <v>5891</v>
      </c>
      <c r="N665" s="66" t="s">
        <v>1647</v>
      </c>
      <c r="R665" s="66" t="s">
        <v>5613</v>
      </c>
      <c r="S665" s="66" t="s">
        <v>5554</v>
      </c>
      <c r="T665" s="66" t="s">
        <v>5967</v>
      </c>
      <c r="U665" s="66" t="s">
        <v>1662</v>
      </c>
      <c r="Y665" s="66" t="s">
        <v>5526</v>
      </c>
      <c r="Z665" s="66" t="s">
        <v>5526</v>
      </c>
      <c r="AA665" s="66" t="s">
        <v>5525</v>
      </c>
      <c r="AF665" s="66" t="s">
        <v>5526</v>
      </c>
      <c r="AG665" s="66" t="s">
        <v>5526</v>
      </c>
      <c r="AH665" s="66" t="s">
        <v>5525</v>
      </c>
      <c r="AM665" s="66" t="s">
        <v>5526</v>
      </c>
      <c r="AN665" s="66" t="s">
        <v>5526</v>
      </c>
      <c r="AO665" s="66" t="s">
        <v>5525</v>
      </c>
      <c r="AT665" s="66" t="s">
        <v>5526</v>
      </c>
      <c r="AU665" s="66" t="s">
        <v>5526</v>
      </c>
      <c r="AV665" s="66" t="s">
        <v>5525</v>
      </c>
      <c r="BA665" s="66" t="s">
        <v>5525</v>
      </c>
      <c r="BB665" s="66" t="s">
        <v>5525</v>
      </c>
      <c r="BL665" s="66" t="s">
        <v>5532</v>
      </c>
      <c r="BM665" s="66" t="s">
        <v>5533</v>
      </c>
      <c r="BN665" s="66" t="s">
        <v>3652</v>
      </c>
      <c r="BO665" s="66" t="s">
        <v>5739</v>
      </c>
      <c r="BP665" s="66" t="s">
        <v>5663</v>
      </c>
      <c r="BQ665" s="66" t="s">
        <v>6117</v>
      </c>
      <c r="BR665" s="66" t="s">
        <v>1656</v>
      </c>
      <c r="BV665" s="66" t="s">
        <v>5526</v>
      </c>
      <c r="BW665" s="66" t="s">
        <v>5526</v>
      </c>
      <c r="BX665" s="66" t="s">
        <v>5525</v>
      </c>
      <c r="CC665" s="66" t="s">
        <v>5526</v>
      </c>
      <c r="CD665" s="66" t="s">
        <v>5526</v>
      </c>
      <c r="CE665" s="66" t="s">
        <v>5525</v>
      </c>
      <c r="CJ665" s="66" t="s">
        <v>5526</v>
      </c>
      <c r="CK665" s="66" t="s">
        <v>5526</v>
      </c>
      <c r="CL665" s="66" t="s">
        <v>5525</v>
      </c>
      <c r="CQ665" s="66" t="s">
        <v>5526</v>
      </c>
      <c r="CR665" s="66" t="s">
        <v>5526</v>
      </c>
      <c r="CS665" s="66" t="s">
        <v>5525</v>
      </c>
      <c r="CX665" s="66" t="s">
        <v>5526</v>
      </c>
      <c r="CY665" s="66" t="s">
        <v>5526</v>
      </c>
      <c r="CZ665" s="66" t="s">
        <v>5525</v>
      </c>
      <c r="DE665" s="66" t="s">
        <v>5525</v>
      </c>
      <c r="DP665" s="66" t="s">
        <v>5535</v>
      </c>
      <c r="DQ665" s="66" t="s">
        <v>5536</v>
      </c>
      <c r="DR665" s="66" t="s">
        <v>5537</v>
      </c>
      <c r="DS665" s="66" t="s">
        <v>5526</v>
      </c>
      <c r="DT665" s="66" t="s">
        <v>5526</v>
      </c>
      <c r="DU665" s="66" t="s">
        <v>5525</v>
      </c>
      <c r="DZ665" s="66" t="s">
        <v>5526</v>
      </c>
      <c r="EA665" s="66" t="s">
        <v>5526</v>
      </c>
      <c r="EB665" s="66" t="s">
        <v>5525</v>
      </c>
      <c r="EG665" s="66" t="s">
        <v>5526</v>
      </c>
      <c r="EH665" s="66" t="s">
        <v>5526</v>
      </c>
      <c r="EI665" s="66" t="s">
        <v>5525</v>
      </c>
      <c r="EN665" s="66" t="s">
        <v>5526</v>
      </c>
      <c r="EO665" s="66" t="s">
        <v>5526</v>
      </c>
      <c r="EP665" s="66" t="s">
        <v>5525</v>
      </c>
      <c r="EU665" s="66" t="s">
        <v>5526</v>
      </c>
      <c r="EV665" s="66" t="s">
        <v>5526</v>
      </c>
      <c r="EW665" s="66" t="s">
        <v>5525</v>
      </c>
      <c r="FB665" s="66" t="s">
        <v>5526</v>
      </c>
      <c r="FC665" s="66" t="s">
        <v>5526</v>
      </c>
      <c r="FD665" s="66" t="s">
        <v>5525</v>
      </c>
      <c r="FI665" s="66" t="s">
        <v>5525</v>
      </c>
      <c r="FT665" s="66" t="s">
        <v>5538</v>
      </c>
      <c r="FU665" s="66" t="s">
        <v>5538</v>
      </c>
      <c r="FV665" s="66" t="s">
        <v>5795</v>
      </c>
    </row>
    <row r="666" spans="1:178" hidden="1" x14ac:dyDescent="0.2">
      <c r="A666" s="66" t="s">
        <v>5525</v>
      </c>
      <c r="B666" s="66" t="s">
        <v>5528</v>
      </c>
      <c r="C666" s="66" t="s">
        <v>5529</v>
      </c>
      <c r="D666" s="66" t="s">
        <v>5764</v>
      </c>
      <c r="E666" s="66" t="s">
        <v>5525</v>
      </c>
      <c r="F666" s="66" t="s">
        <v>2150</v>
      </c>
      <c r="G666" s="66" t="s">
        <v>3657</v>
      </c>
      <c r="H666" t="s">
        <v>487</v>
      </c>
      <c r="I666" s="68" t="e">
        <f>VLOOKUP(G666,#REF!,2,FALSE)</f>
        <v>#REF!</v>
      </c>
      <c r="J666" s="68" t="e">
        <f>VLOOKUP(H666,#REF!,2,FALSE)</f>
        <v>#REF!</v>
      </c>
      <c r="K666" s="66" t="s">
        <v>5739</v>
      </c>
      <c r="L666" s="66" t="s">
        <v>5769</v>
      </c>
      <c r="M666" s="66" t="s">
        <v>5903</v>
      </c>
      <c r="N666" s="66" t="s">
        <v>1647</v>
      </c>
      <c r="R666" s="66" t="s">
        <v>5613</v>
      </c>
      <c r="S666" s="66" t="s">
        <v>5554</v>
      </c>
      <c r="T666" s="66" t="s">
        <v>5940</v>
      </c>
      <c r="U666" s="66" t="s">
        <v>1662</v>
      </c>
      <c r="Y666" s="66" t="s">
        <v>5526</v>
      </c>
      <c r="Z666" s="66" t="s">
        <v>5526</v>
      </c>
      <c r="AA666" s="66" t="s">
        <v>5525</v>
      </c>
      <c r="AF666" s="66" t="s">
        <v>5526</v>
      </c>
      <c r="AG666" s="66" t="s">
        <v>5526</v>
      </c>
      <c r="AH666" s="66" t="s">
        <v>5525</v>
      </c>
      <c r="AM666" s="66" t="s">
        <v>5526</v>
      </c>
      <c r="AN666" s="66" t="s">
        <v>5526</v>
      </c>
      <c r="AO666" s="66" t="s">
        <v>5525</v>
      </c>
      <c r="AT666" s="66" t="s">
        <v>5526</v>
      </c>
      <c r="AU666" s="66" t="s">
        <v>5526</v>
      </c>
      <c r="AV666" s="66" t="s">
        <v>5525</v>
      </c>
      <c r="BA666" s="66" t="s">
        <v>5525</v>
      </c>
      <c r="BB666" s="66" t="s">
        <v>5525</v>
      </c>
      <c r="BL666" s="66" t="s">
        <v>5532</v>
      </c>
      <c r="BM666" s="66" t="s">
        <v>5533</v>
      </c>
      <c r="BN666" s="66" t="s">
        <v>3653</v>
      </c>
      <c r="BO666" s="66" t="s">
        <v>5739</v>
      </c>
      <c r="BP666" s="66" t="s">
        <v>1595</v>
      </c>
      <c r="BQ666" s="66" t="s">
        <v>5812</v>
      </c>
      <c r="BR666" s="66" t="s">
        <v>1654</v>
      </c>
      <c r="BV666" s="66" t="s">
        <v>5739</v>
      </c>
      <c r="BW666" s="66" t="s">
        <v>5663</v>
      </c>
      <c r="BX666" s="66" t="s">
        <v>5823</v>
      </c>
      <c r="BY666" s="66" t="s">
        <v>1656</v>
      </c>
      <c r="CC666" s="66" t="s">
        <v>5526</v>
      </c>
      <c r="CD666" s="66" t="s">
        <v>5526</v>
      </c>
      <c r="CE666" s="66" t="s">
        <v>5525</v>
      </c>
      <c r="CJ666" s="66" t="s">
        <v>5526</v>
      </c>
      <c r="CK666" s="66" t="s">
        <v>5526</v>
      </c>
      <c r="CL666" s="66" t="s">
        <v>5525</v>
      </c>
      <c r="CQ666" s="66" t="s">
        <v>5526</v>
      </c>
      <c r="CR666" s="66" t="s">
        <v>5526</v>
      </c>
      <c r="CS666" s="66" t="s">
        <v>5525</v>
      </c>
      <c r="CX666" s="66" t="s">
        <v>5526</v>
      </c>
      <c r="CY666" s="66" t="s">
        <v>5526</v>
      </c>
      <c r="CZ666" s="66" t="s">
        <v>5525</v>
      </c>
      <c r="DE666" s="66" t="s">
        <v>5525</v>
      </c>
      <c r="DP666" s="66" t="s">
        <v>5535</v>
      </c>
      <c r="DQ666" s="66" t="s">
        <v>5536</v>
      </c>
      <c r="DR666" s="66" t="s">
        <v>5537</v>
      </c>
      <c r="DS666" s="66" t="s">
        <v>5526</v>
      </c>
      <c r="DT666" s="66" t="s">
        <v>5526</v>
      </c>
      <c r="DU666" s="66" t="s">
        <v>5525</v>
      </c>
      <c r="DZ666" s="66" t="s">
        <v>5526</v>
      </c>
      <c r="EA666" s="66" t="s">
        <v>5526</v>
      </c>
      <c r="EB666" s="66" t="s">
        <v>5525</v>
      </c>
      <c r="EG666" s="66" t="s">
        <v>5526</v>
      </c>
      <c r="EH666" s="66" t="s">
        <v>5526</v>
      </c>
      <c r="EI666" s="66" t="s">
        <v>5525</v>
      </c>
      <c r="EN666" s="66" t="s">
        <v>5526</v>
      </c>
      <c r="EO666" s="66" t="s">
        <v>5526</v>
      </c>
      <c r="EP666" s="66" t="s">
        <v>5525</v>
      </c>
      <c r="EU666" s="66" t="s">
        <v>5526</v>
      </c>
      <c r="EV666" s="66" t="s">
        <v>5526</v>
      </c>
      <c r="EW666" s="66" t="s">
        <v>5525</v>
      </c>
      <c r="FB666" s="66" t="s">
        <v>5526</v>
      </c>
      <c r="FC666" s="66" t="s">
        <v>5526</v>
      </c>
      <c r="FD666" s="66" t="s">
        <v>5525</v>
      </c>
      <c r="FI666" s="66" t="s">
        <v>5525</v>
      </c>
      <c r="FT666" s="66" t="s">
        <v>5538</v>
      </c>
      <c r="FU666" s="66" t="s">
        <v>5538</v>
      </c>
      <c r="FV666" s="66" t="s">
        <v>5795</v>
      </c>
    </row>
    <row r="667" spans="1:178" hidden="1" x14ac:dyDescent="0.2">
      <c r="A667" s="66" t="s">
        <v>5525</v>
      </c>
      <c r="B667" s="66" t="s">
        <v>5528</v>
      </c>
      <c r="C667" s="66" t="s">
        <v>5529</v>
      </c>
      <c r="D667" s="66" t="s">
        <v>5764</v>
      </c>
      <c r="E667" s="66" t="s">
        <v>5525</v>
      </c>
      <c r="F667" s="66" t="s">
        <v>2151</v>
      </c>
      <c r="G667" s="66" t="s">
        <v>3658</v>
      </c>
      <c r="H667" t="s">
        <v>3659</v>
      </c>
      <c r="I667" s="68" t="e">
        <f>VLOOKUP(G667,#REF!,2,FALSE)</f>
        <v>#REF!</v>
      </c>
      <c r="J667" s="68" t="e">
        <f>VLOOKUP(H667,#REF!,2,FALSE)</f>
        <v>#REF!</v>
      </c>
      <c r="K667" s="66" t="s">
        <v>5613</v>
      </c>
      <c r="L667" s="66" t="s">
        <v>5549</v>
      </c>
      <c r="M667" s="66" t="s">
        <v>5923</v>
      </c>
      <c r="N667" s="66" t="s">
        <v>1664</v>
      </c>
      <c r="R667" s="66" t="s">
        <v>132</v>
      </c>
      <c r="S667" s="66" t="s">
        <v>5765</v>
      </c>
      <c r="T667" s="66" t="s">
        <v>6058</v>
      </c>
      <c r="U667" s="66" t="s">
        <v>1290</v>
      </c>
      <c r="Y667" s="66" t="s">
        <v>5526</v>
      </c>
      <c r="Z667" s="66" t="s">
        <v>5526</v>
      </c>
      <c r="AA667" s="66" t="s">
        <v>5525</v>
      </c>
      <c r="AF667" s="66" t="s">
        <v>5526</v>
      </c>
      <c r="AG667" s="66" t="s">
        <v>5526</v>
      </c>
      <c r="AH667" s="66" t="s">
        <v>5525</v>
      </c>
      <c r="AM667" s="66" t="s">
        <v>5526</v>
      </c>
      <c r="AN667" s="66" t="s">
        <v>5526</v>
      </c>
      <c r="AO667" s="66" t="s">
        <v>5525</v>
      </c>
      <c r="AT667" s="66" t="s">
        <v>5526</v>
      </c>
      <c r="AU667" s="66" t="s">
        <v>5526</v>
      </c>
      <c r="AV667" s="66" t="s">
        <v>5525</v>
      </c>
      <c r="BA667" s="66" t="s">
        <v>5525</v>
      </c>
      <c r="BB667" s="66" t="s">
        <v>5525</v>
      </c>
      <c r="BL667" s="66" t="s">
        <v>5532</v>
      </c>
      <c r="BM667" s="66" t="s">
        <v>5533</v>
      </c>
      <c r="BN667" s="66" t="s">
        <v>3654</v>
      </c>
      <c r="BO667" s="66" t="s">
        <v>5739</v>
      </c>
      <c r="BP667" s="66" t="s">
        <v>5663</v>
      </c>
      <c r="BQ667" s="66" t="s">
        <v>6072</v>
      </c>
      <c r="BR667" s="66" t="s">
        <v>1656</v>
      </c>
      <c r="BV667" s="66" t="s">
        <v>5613</v>
      </c>
      <c r="BW667" s="66" t="s">
        <v>5549</v>
      </c>
      <c r="BX667" s="66" t="s">
        <v>5856</v>
      </c>
      <c r="BY667" s="66" t="s">
        <v>1664</v>
      </c>
      <c r="CC667" s="66" t="s">
        <v>5526</v>
      </c>
      <c r="CD667" s="66" t="s">
        <v>5526</v>
      </c>
      <c r="CE667" s="66" t="s">
        <v>5525</v>
      </c>
      <c r="CJ667" s="66" t="s">
        <v>5526</v>
      </c>
      <c r="CK667" s="66" t="s">
        <v>5526</v>
      </c>
      <c r="CL667" s="66" t="s">
        <v>5525</v>
      </c>
      <c r="CQ667" s="66" t="s">
        <v>5526</v>
      </c>
      <c r="CR667" s="66" t="s">
        <v>5526</v>
      </c>
      <c r="CS667" s="66" t="s">
        <v>5525</v>
      </c>
      <c r="CX667" s="66" t="s">
        <v>5526</v>
      </c>
      <c r="CY667" s="66" t="s">
        <v>5526</v>
      </c>
      <c r="CZ667" s="66" t="s">
        <v>5525</v>
      </c>
      <c r="DE667" s="66" t="s">
        <v>5525</v>
      </c>
      <c r="DP667" s="66" t="s">
        <v>5535</v>
      </c>
      <c r="DQ667" s="66" t="s">
        <v>5536</v>
      </c>
      <c r="DR667" s="66" t="s">
        <v>5537</v>
      </c>
      <c r="DS667" s="66" t="s">
        <v>5526</v>
      </c>
      <c r="DT667" s="66" t="s">
        <v>5526</v>
      </c>
      <c r="DU667" s="66" t="s">
        <v>5525</v>
      </c>
      <c r="DZ667" s="66" t="s">
        <v>5526</v>
      </c>
      <c r="EA667" s="66" t="s">
        <v>5526</v>
      </c>
      <c r="EB667" s="66" t="s">
        <v>5525</v>
      </c>
      <c r="EG667" s="66" t="s">
        <v>5526</v>
      </c>
      <c r="EH667" s="66" t="s">
        <v>5526</v>
      </c>
      <c r="EI667" s="66" t="s">
        <v>5525</v>
      </c>
      <c r="EN667" s="66" t="s">
        <v>5526</v>
      </c>
      <c r="EO667" s="66" t="s">
        <v>5526</v>
      </c>
      <c r="EP667" s="66" t="s">
        <v>5525</v>
      </c>
      <c r="EU667" s="66" t="s">
        <v>5526</v>
      </c>
      <c r="EV667" s="66" t="s">
        <v>5526</v>
      </c>
      <c r="EW667" s="66" t="s">
        <v>5525</v>
      </c>
      <c r="FB667" s="66" t="s">
        <v>5526</v>
      </c>
      <c r="FC667" s="66" t="s">
        <v>5526</v>
      </c>
      <c r="FD667" s="66" t="s">
        <v>5525</v>
      </c>
      <c r="FI667" s="66" t="s">
        <v>5525</v>
      </c>
      <c r="FT667" s="66" t="s">
        <v>5538</v>
      </c>
      <c r="FU667" s="66" t="s">
        <v>5538</v>
      </c>
      <c r="FV667" s="66" t="s">
        <v>5795</v>
      </c>
    </row>
    <row r="668" spans="1:178" hidden="1" x14ac:dyDescent="0.2">
      <c r="A668" s="66" t="s">
        <v>5525</v>
      </c>
      <c r="B668" s="66" t="s">
        <v>5528</v>
      </c>
      <c r="C668" s="66" t="s">
        <v>5529</v>
      </c>
      <c r="D668" s="66" t="s">
        <v>5764</v>
      </c>
      <c r="E668" s="66" t="s">
        <v>5525</v>
      </c>
      <c r="F668" s="66" t="s">
        <v>2152</v>
      </c>
      <c r="G668" s="66" t="s">
        <v>3660</v>
      </c>
      <c r="H668" t="s">
        <v>3661</v>
      </c>
      <c r="I668" s="68" t="e">
        <f>VLOOKUP(G668,#REF!,2,FALSE)</f>
        <v>#REF!</v>
      </c>
      <c r="J668" s="68" t="e">
        <f>VLOOKUP(H668,#REF!,2,FALSE)</f>
        <v>#REF!</v>
      </c>
      <c r="K668" s="66" t="s">
        <v>5613</v>
      </c>
      <c r="L668" s="66" t="s">
        <v>5549</v>
      </c>
      <c r="M668" s="66" t="s">
        <v>5905</v>
      </c>
      <c r="N668" s="66" t="s">
        <v>1664</v>
      </c>
      <c r="R668" s="66" t="s">
        <v>132</v>
      </c>
      <c r="S668" s="66" t="s">
        <v>5765</v>
      </c>
      <c r="T668" s="66" t="s">
        <v>5941</v>
      </c>
      <c r="U668" s="66" t="s">
        <v>1290</v>
      </c>
      <c r="Y668" s="66" t="s">
        <v>5526</v>
      </c>
      <c r="Z668" s="66" t="s">
        <v>5526</v>
      </c>
      <c r="AA668" s="66" t="s">
        <v>5525</v>
      </c>
      <c r="AF668" s="66" t="s">
        <v>5526</v>
      </c>
      <c r="AG668" s="66" t="s">
        <v>5526</v>
      </c>
      <c r="AH668" s="66" t="s">
        <v>5525</v>
      </c>
      <c r="AM668" s="66" t="s">
        <v>5526</v>
      </c>
      <c r="AN668" s="66" t="s">
        <v>5526</v>
      </c>
      <c r="AO668" s="66" t="s">
        <v>5525</v>
      </c>
      <c r="AT668" s="66" t="s">
        <v>5526</v>
      </c>
      <c r="AU668" s="66" t="s">
        <v>5526</v>
      </c>
      <c r="AV668" s="66" t="s">
        <v>5525</v>
      </c>
      <c r="BA668" s="66" t="s">
        <v>5525</v>
      </c>
      <c r="BB668" s="66" t="s">
        <v>5525</v>
      </c>
      <c r="BL668" s="66" t="s">
        <v>5532</v>
      </c>
      <c r="BM668" s="66" t="s">
        <v>5533</v>
      </c>
      <c r="BN668" s="66" t="s">
        <v>3655</v>
      </c>
      <c r="BO668" s="66" t="s">
        <v>5739</v>
      </c>
      <c r="BP668" s="66" t="s">
        <v>5663</v>
      </c>
      <c r="BQ668" s="66" t="s">
        <v>5833</v>
      </c>
      <c r="BR668" s="66" t="s">
        <v>1656</v>
      </c>
      <c r="BV668" s="66" t="s">
        <v>5739</v>
      </c>
      <c r="BW668" s="66" t="s">
        <v>1595</v>
      </c>
      <c r="BX668" s="66" t="s">
        <v>5802</v>
      </c>
      <c r="BY668" s="66" t="s">
        <v>1654</v>
      </c>
      <c r="CC668" s="66" t="s">
        <v>5613</v>
      </c>
      <c r="CD668" s="66" t="s">
        <v>5549</v>
      </c>
      <c r="CE668" s="66" t="s">
        <v>5817</v>
      </c>
      <c r="CF668" s="66" t="s">
        <v>1664</v>
      </c>
      <c r="CJ668" s="66" t="s">
        <v>5526</v>
      </c>
      <c r="CK668" s="66" t="s">
        <v>5526</v>
      </c>
      <c r="CL668" s="66" t="s">
        <v>5525</v>
      </c>
      <c r="CQ668" s="66" t="s">
        <v>5526</v>
      </c>
      <c r="CR668" s="66" t="s">
        <v>5526</v>
      </c>
      <c r="CS668" s="66" t="s">
        <v>5525</v>
      </c>
      <c r="CX668" s="66" t="s">
        <v>5526</v>
      </c>
      <c r="CY668" s="66" t="s">
        <v>5526</v>
      </c>
      <c r="CZ668" s="66" t="s">
        <v>5525</v>
      </c>
      <c r="DE668" s="66" t="s">
        <v>5525</v>
      </c>
      <c r="DP668" s="66" t="s">
        <v>5535</v>
      </c>
      <c r="DQ668" s="66" t="s">
        <v>5536</v>
      </c>
      <c r="DR668" s="66" t="s">
        <v>5537</v>
      </c>
      <c r="DS668" s="66" t="s">
        <v>5526</v>
      </c>
      <c r="DT668" s="66" t="s">
        <v>5526</v>
      </c>
      <c r="DU668" s="66" t="s">
        <v>5525</v>
      </c>
      <c r="DZ668" s="66" t="s">
        <v>5526</v>
      </c>
      <c r="EA668" s="66" t="s">
        <v>5526</v>
      </c>
      <c r="EB668" s="66" t="s">
        <v>5525</v>
      </c>
      <c r="EG668" s="66" t="s">
        <v>5526</v>
      </c>
      <c r="EH668" s="66" t="s">
        <v>5526</v>
      </c>
      <c r="EI668" s="66" t="s">
        <v>5525</v>
      </c>
      <c r="EN668" s="66" t="s">
        <v>5526</v>
      </c>
      <c r="EO668" s="66" t="s">
        <v>5526</v>
      </c>
      <c r="EP668" s="66" t="s">
        <v>5525</v>
      </c>
      <c r="EU668" s="66" t="s">
        <v>5526</v>
      </c>
      <c r="EV668" s="66" t="s">
        <v>5526</v>
      </c>
      <c r="EW668" s="66" t="s">
        <v>5525</v>
      </c>
      <c r="FB668" s="66" t="s">
        <v>5526</v>
      </c>
      <c r="FC668" s="66" t="s">
        <v>5526</v>
      </c>
      <c r="FD668" s="66" t="s">
        <v>5525</v>
      </c>
      <c r="FI668" s="66" t="s">
        <v>5525</v>
      </c>
      <c r="FT668" s="66" t="s">
        <v>5538</v>
      </c>
      <c r="FU668" s="66" t="s">
        <v>5538</v>
      </c>
      <c r="FV668" s="66" t="s">
        <v>5795</v>
      </c>
    </row>
    <row r="669" spans="1:178" hidden="1" x14ac:dyDescent="0.2">
      <c r="A669" s="66" t="s">
        <v>5525</v>
      </c>
      <c r="B669" s="66" t="s">
        <v>5528</v>
      </c>
      <c r="C669" s="66" t="s">
        <v>5529</v>
      </c>
      <c r="D669" s="66" t="s">
        <v>5764</v>
      </c>
      <c r="E669" s="66" t="s">
        <v>5525</v>
      </c>
      <c r="F669" s="66" t="s">
        <v>2153</v>
      </c>
      <c r="G669" s="66" t="s">
        <v>3662</v>
      </c>
      <c r="H669" t="s">
        <v>493</v>
      </c>
      <c r="I669" s="68" t="e">
        <f>VLOOKUP(G669,#REF!,2,FALSE)</f>
        <v>#REF!</v>
      </c>
      <c r="J669" s="68" t="e">
        <f>VLOOKUP(H669,#REF!,2,FALSE)</f>
        <v>#REF!</v>
      </c>
      <c r="K669" s="66" t="s">
        <v>5613</v>
      </c>
      <c r="L669" s="66" t="s">
        <v>5549</v>
      </c>
      <c r="M669" s="66" t="s">
        <v>5810</v>
      </c>
      <c r="N669" s="66" t="s">
        <v>1664</v>
      </c>
      <c r="R669" s="66" t="s">
        <v>132</v>
      </c>
      <c r="S669" s="66" t="s">
        <v>5765</v>
      </c>
      <c r="T669" s="66" t="s">
        <v>5908</v>
      </c>
      <c r="U669" s="66" t="s">
        <v>1290</v>
      </c>
      <c r="Y669" s="66" t="s">
        <v>5526</v>
      </c>
      <c r="Z669" s="66" t="s">
        <v>5526</v>
      </c>
      <c r="AA669" s="66" t="s">
        <v>5525</v>
      </c>
      <c r="AF669" s="66" t="s">
        <v>5526</v>
      </c>
      <c r="AG669" s="66" t="s">
        <v>5526</v>
      </c>
      <c r="AH669" s="66" t="s">
        <v>5525</v>
      </c>
      <c r="AM669" s="66" t="s">
        <v>5526</v>
      </c>
      <c r="AN669" s="66" t="s">
        <v>5526</v>
      </c>
      <c r="AO669" s="66" t="s">
        <v>5525</v>
      </c>
      <c r="AT669" s="66" t="s">
        <v>5526</v>
      </c>
      <c r="AU669" s="66" t="s">
        <v>5526</v>
      </c>
      <c r="AV669" s="66" t="s">
        <v>5525</v>
      </c>
      <c r="BA669" s="66" t="s">
        <v>5525</v>
      </c>
      <c r="BB669" s="66" t="s">
        <v>5525</v>
      </c>
      <c r="BL669" s="66" t="s">
        <v>5532</v>
      </c>
      <c r="BM669" s="66" t="s">
        <v>5533</v>
      </c>
      <c r="BN669" s="66" t="s">
        <v>3656</v>
      </c>
      <c r="BO669" s="66" t="s">
        <v>5739</v>
      </c>
      <c r="BP669" s="66" t="s">
        <v>5769</v>
      </c>
      <c r="BQ669" s="66" t="s">
        <v>6105</v>
      </c>
      <c r="BR669" s="66" t="s">
        <v>1647</v>
      </c>
      <c r="BV669" s="66" t="s">
        <v>1675</v>
      </c>
      <c r="BW669" s="66" t="s">
        <v>5635</v>
      </c>
      <c r="BX669" s="66" t="s">
        <v>6352</v>
      </c>
      <c r="BY669" s="66" t="s">
        <v>1430</v>
      </c>
      <c r="CC669" s="66" t="s">
        <v>5526</v>
      </c>
      <c r="CD669" s="66" t="s">
        <v>5526</v>
      </c>
      <c r="CE669" s="66" t="s">
        <v>5525</v>
      </c>
      <c r="CJ669" s="66" t="s">
        <v>5526</v>
      </c>
      <c r="CK669" s="66" t="s">
        <v>5526</v>
      </c>
      <c r="CL669" s="66" t="s">
        <v>5525</v>
      </c>
      <c r="CQ669" s="66" t="s">
        <v>5526</v>
      </c>
      <c r="CR669" s="66" t="s">
        <v>5526</v>
      </c>
      <c r="CS669" s="66" t="s">
        <v>5525</v>
      </c>
      <c r="CX669" s="66" t="s">
        <v>5526</v>
      </c>
      <c r="CY669" s="66" t="s">
        <v>5526</v>
      </c>
      <c r="CZ669" s="66" t="s">
        <v>5525</v>
      </c>
      <c r="DE669" s="66" t="s">
        <v>5525</v>
      </c>
      <c r="DP669" s="66" t="s">
        <v>5535</v>
      </c>
      <c r="DQ669" s="66" t="s">
        <v>5536</v>
      </c>
      <c r="DR669" s="66" t="s">
        <v>5537</v>
      </c>
      <c r="DS669" s="66" t="s">
        <v>5526</v>
      </c>
      <c r="DT669" s="66" t="s">
        <v>5526</v>
      </c>
      <c r="DU669" s="66" t="s">
        <v>5525</v>
      </c>
      <c r="DZ669" s="66" t="s">
        <v>5526</v>
      </c>
      <c r="EA669" s="66" t="s">
        <v>5526</v>
      </c>
      <c r="EB669" s="66" t="s">
        <v>5525</v>
      </c>
      <c r="EG669" s="66" t="s">
        <v>5526</v>
      </c>
      <c r="EH669" s="66" t="s">
        <v>5526</v>
      </c>
      <c r="EI669" s="66" t="s">
        <v>5525</v>
      </c>
      <c r="EN669" s="66" t="s">
        <v>5526</v>
      </c>
      <c r="EO669" s="66" t="s">
        <v>5526</v>
      </c>
      <c r="EP669" s="66" t="s">
        <v>5525</v>
      </c>
      <c r="EU669" s="66" t="s">
        <v>5526</v>
      </c>
      <c r="EV669" s="66" t="s">
        <v>5526</v>
      </c>
      <c r="EW669" s="66" t="s">
        <v>5525</v>
      </c>
      <c r="FB669" s="66" t="s">
        <v>5526</v>
      </c>
      <c r="FC669" s="66" t="s">
        <v>5526</v>
      </c>
      <c r="FD669" s="66" t="s">
        <v>5525</v>
      </c>
      <c r="FI669" s="66" t="s">
        <v>5525</v>
      </c>
      <c r="FT669" s="66" t="s">
        <v>5538</v>
      </c>
      <c r="FU669" s="66" t="s">
        <v>5538</v>
      </c>
      <c r="FV669" s="66" t="s">
        <v>5795</v>
      </c>
    </row>
    <row r="670" spans="1:178" hidden="1" x14ac:dyDescent="0.2">
      <c r="A670" s="66" t="s">
        <v>5525</v>
      </c>
      <c r="B670" s="66" t="s">
        <v>5528</v>
      </c>
      <c r="C670" s="66" t="s">
        <v>5529</v>
      </c>
      <c r="D670" s="66" t="s">
        <v>5764</v>
      </c>
      <c r="E670" s="66" t="s">
        <v>5525</v>
      </c>
      <c r="F670" s="66" t="s">
        <v>2154</v>
      </c>
      <c r="G670" s="66" t="s">
        <v>3663</v>
      </c>
      <c r="H670" t="s">
        <v>495</v>
      </c>
      <c r="I670" s="68" t="e">
        <f>VLOOKUP(G670,#REF!,2,FALSE)</f>
        <v>#REF!</v>
      </c>
      <c r="J670" s="68" t="e">
        <f>VLOOKUP(H670,#REF!,2,FALSE)</f>
        <v>#REF!</v>
      </c>
      <c r="K670" s="66" t="s">
        <v>5613</v>
      </c>
      <c r="L670" s="66" t="s">
        <v>5554</v>
      </c>
      <c r="M670" s="66" t="s">
        <v>6087</v>
      </c>
      <c r="N670" s="66" t="s">
        <v>1662</v>
      </c>
      <c r="R670" s="66" t="s">
        <v>132</v>
      </c>
      <c r="S670" s="66" t="s">
        <v>5765</v>
      </c>
      <c r="T670" s="66" t="s">
        <v>6086</v>
      </c>
      <c r="U670" s="66" t="s">
        <v>1290</v>
      </c>
      <c r="Y670" s="66" t="s">
        <v>5526</v>
      </c>
      <c r="Z670" s="66" t="s">
        <v>5526</v>
      </c>
      <c r="AA670" s="66" t="s">
        <v>5525</v>
      </c>
      <c r="AF670" s="66" t="s">
        <v>5526</v>
      </c>
      <c r="AG670" s="66" t="s">
        <v>5526</v>
      </c>
      <c r="AH670" s="66" t="s">
        <v>5525</v>
      </c>
      <c r="AM670" s="66" t="s">
        <v>5526</v>
      </c>
      <c r="AN670" s="66" t="s">
        <v>5526</v>
      </c>
      <c r="AO670" s="66" t="s">
        <v>5525</v>
      </c>
      <c r="AT670" s="66" t="s">
        <v>5526</v>
      </c>
      <c r="AU670" s="66" t="s">
        <v>5526</v>
      </c>
      <c r="AV670" s="66" t="s">
        <v>5525</v>
      </c>
      <c r="BA670" s="66" t="s">
        <v>5525</v>
      </c>
      <c r="BB670" s="66" t="s">
        <v>5525</v>
      </c>
      <c r="BL670" s="66" t="s">
        <v>5532</v>
      </c>
      <c r="BM670" s="66" t="s">
        <v>5533</v>
      </c>
      <c r="BN670" s="66" t="s">
        <v>3657</v>
      </c>
      <c r="BO670" s="66" t="s">
        <v>5739</v>
      </c>
      <c r="BP670" s="66" t="s">
        <v>5769</v>
      </c>
      <c r="BQ670" s="66" t="s">
        <v>5939</v>
      </c>
      <c r="BR670" s="66" t="s">
        <v>1647</v>
      </c>
      <c r="BV670" s="66" t="s">
        <v>1675</v>
      </c>
      <c r="BW670" s="66" t="s">
        <v>5635</v>
      </c>
      <c r="BX670" s="66" t="s">
        <v>6387</v>
      </c>
      <c r="BY670" s="66" t="s">
        <v>1430</v>
      </c>
      <c r="CC670" s="66" t="s">
        <v>5739</v>
      </c>
      <c r="CD670" s="66" t="s">
        <v>5773</v>
      </c>
      <c r="CE670" s="66" t="s">
        <v>5686</v>
      </c>
      <c r="CF670" s="66" t="s">
        <v>1650</v>
      </c>
      <c r="CJ670" s="66" t="s">
        <v>5526</v>
      </c>
      <c r="CK670" s="66" t="s">
        <v>5526</v>
      </c>
      <c r="CL670" s="66" t="s">
        <v>5525</v>
      </c>
      <c r="CQ670" s="66" t="s">
        <v>5526</v>
      </c>
      <c r="CR670" s="66" t="s">
        <v>5526</v>
      </c>
      <c r="CS670" s="66" t="s">
        <v>5525</v>
      </c>
      <c r="CX670" s="66" t="s">
        <v>5526</v>
      </c>
      <c r="CY670" s="66" t="s">
        <v>5526</v>
      </c>
      <c r="CZ670" s="66" t="s">
        <v>5525</v>
      </c>
      <c r="DE670" s="66" t="s">
        <v>5525</v>
      </c>
      <c r="DP670" s="66" t="s">
        <v>5535</v>
      </c>
      <c r="DQ670" s="66" t="s">
        <v>5536</v>
      </c>
      <c r="DR670" s="66" t="s">
        <v>5537</v>
      </c>
      <c r="DS670" s="66" t="s">
        <v>5526</v>
      </c>
      <c r="DT670" s="66" t="s">
        <v>5526</v>
      </c>
      <c r="DU670" s="66" t="s">
        <v>5525</v>
      </c>
      <c r="DZ670" s="66" t="s">
        <v>5526</v>
      </c>
      <c r="EA670" s="66" t="s">
        <v>5526</v>
      </c>
      <c r="EB670" s="66" t="s">
        <v>5525</v>
      </c>
      <c r="EG670" s="66" t="s">
        <v>5526</v>
      </c>
      <c r="EH670" s="66" t="s">
        <v>5526</v>
      </c>
      <c r="EI670" s="66" t="s">
        <v>5525</v>
      </c>
      <c r="EN670" s="66" t="s">
        <v>5526</v>
      </c>
      <c r="EO670" s="66" t="s">
        <v>5526</v>
      </c>
      <c r="EP670" s="66" t="s">
        <v>5525</v>
      </c>
      <c r="EU670" s="66" t="s">
        <v>5526</v>
      </c>
      <c r="EV670" s="66" t="s">
        <v>5526</v>
      </c>
      <c r="EW670" s="66" t="s">
        <v>5525</v>
      </c>
      <c r="FB670" s="66" t="s">
        <v>5526</v>
      </c>
      <c r="FC670" s="66" t="s">
        <v>5526</v>
      </c>
      <c r="FD670" s="66" t="s">
        <v>5525</v>
      </c>
      <c r="FI670" s="66" t="s">
        <v>5525</v>
      </c>
      <c r="FT670" s="66" t="s">
        <v>5538</v>
      </c>
      <c r="FU670" s="66" t="s">
        <v>5538</v>
      </c>
      <c r="FV670" s="66" t="s">
        <v>5795</v>
      </c>
    </row>
    <row r="671" spans="1:178" hidden="1" x14ac:dyDescent="0.2">
      <c r="A671" s="66" t="s">
        <v>5525</v>
      </c>
      <c r="B671" s="66" t="s">
        <v>5528</v>
      </c>
      <c r="C671" s="66" t="s">
        <v>5529</v>
      </c>
      <c r="D671" s="66" t="s">
        <v>5764</v>
      </c>
      <c r="E671" s="66" t="s">
        <v>5525</v>
      </c>
      <c r="F671" s="66" t="s">
        <v>2155</v>
      </c>
      <c r="G671" s="66" t="s">
        <v>3664</v>
      </c>
      <c r="H671" t="s">
        <v>498</v>
      </c>
      <c r="I671" s="68" t="e">
        <f>VLOOKUP(G671,#REF!,2,FALSE)</f>
        <v>#REF!</v>
      </c>
      <c r="J671" s="68" t="e">
        <f>VLOOKUP(H671,#REF!,2,FALSE)</f>
        <v>#REF!</v>
      </c>
      <c r="K671" s="66" t="s">
        <v>5613</v>
      </c>
      <c r="L671" s="66" t="s">
        <v>5554</v>
      </c>
      <c r="M671" s="66" t="s">
        <v>5840</v>
      </c>
      <c r="N671" s="66" t="s">
        <v>1662</v>
      </c>
      <c r="R671" s="66" t="s">
        <v>132</v>
      </c>
      <c r="S671" s="66" t="s">
        <v>5765</v>
      </c>
      <c r="T671" s="66" t="s">
        <v>5838</v>
      </c>
      <c r="U671" s="66" t="s">
        <v>1290</v>
      </c>
      <c r="Y671" s="66" t="s">
        <v>5526</v>
      </c>
      <c r="Z671" s="66" t="s">
        <v>5526</v>
      </c>
      <c r="AA671" s="66" t="s">
        <v>5525</v>
      </c>
      <c r="AF671" s="66" t="s">
        <v>5526</v>
      </c>
      <c r="AG671" s="66" t="s">
        <v>5526</v>
      </c>
      <c r="AH671" s="66" t="s">
        <v>5525</v>
      </c>
      <c r="AM671" s="66" t="s">
        <v>5526</v>
      </c>
      <c r="AN671" s="66" t="s">
        <v>5526</v>
      </c>
      <c r="AO671" s="66" t="s">
        <v>5525</v>
      </c>
      <c r="AT671" s="66" t="s">
        <v>5526</v>
      </c>
      <c r="AU671" s="66" t="s">
        <v>5526</v>
      </c>
      <c r="AV671" s="66" t="s">
        <v>5525</v>
      </c>
      <c r="BA671" s="66" t="s">
        <v>5525</v>
      </c>
      <c r="BB671" s="66" t="s">
        <v>5525</v>
      </c>
      <c r="BL671" s="66" t="s">
        <v>5532</v>
      </c>
      <c r="BM671" s="66" t="s">
        <v>5533</v>
      </c>
      <c r="BN671" s="66" t="s">
        <v>6388</v>
      </c>
      <c r="BO671" s="66" t="s">
        <v>5739</v>
      </c>
      <c r="BP671" s="66" t="s">
        <v>5769</v>
      </c>
      <c r="BQ671" s="66" t="s">
        <v>5920</v>
      </c>
      <c r="BR671" s="66" t="s">
        <v>1647</v>
      </c>
      <c r="BV671" s="66" t="s">
        <v>1675</v>
      </c>
      <c r="BW671" s="66" t="s">
        <v>5635</v>
      </c>
      <c r="BX671" s="66" t="s">
        <v>6010</v>
      </c>
      <c r="BY671" s="66" t="s">
        <v>1430</v>
      </c>
      <c r="CC671" s="66" t="s">
        <v>5739</v>
      </c>
      <c r="CD671" s="66" t="s">
        <v>5773</v>
      </c>
      <c r="CE671" s="66" t="s">
        <v>6115</v>
      </c>
      <c r="CF671" s="66" t="s">
        <v>1650</v>
      </c>
      <c r="CJ671" s="66" t="s">
        <v>5526</v>
      </c>
      <c r="CK671" s="66" t="s">
        <v>5526</v>
      </c>
      <c r="CL671" s="66" t="s">
        <v>5525</v>
      </c>
      <c r="CQ671" s="66" t="s">
        <v>5526</v>
      </c>
      <c r="CR671" s="66" t="s">
        <v>5526</v>
      </c>
      <c r="CS671" s="66" t="s">
        <v>5525</v>
      </c>
      <c r="CX671" s="66" t="s">
        <v>5526</v>
      </c>
      <c r="CY671" s="66" t="s">
        <v>5526</v>
      </c>
      <c r="CZ671" s="66" t="s">
        <v>5525</v>
      </c>
      <c r="DE671" s="66" t="s">
        <v>5525</v>
      </c>
      <c r="DP671" s="66" t="s">
        <v>5535</v>
      </c>
      <c r="DQ671" s="66" t="s">
        <v>5536</v>
      </c>
      <c r="DR671" s="66" t="s">
        <v>5537</v>
      </c>
      <c r="DS671" s="66" t="s">
        <v>5526</v>
      </c>
      <c r="DT671" s="66" t="s">
        <v>5526</v>
      </c>
      <c r="DU671" s="66" t="s">
        <v>5525</v>
      </c>
      <c r="DZ671" s="66" t="s">
        <v>5526</v>
      </c>
      <c r="EA671" s="66" t="s">
        <v>5526</v>
      </c>
      <c r="EB671" s="66" t="s">
        <v>5525</v>
      </c>
      <c r="EG671" s="66" t="s">
        <v>5526</v>
      </c>
      <c r="EH671" s="66" t="s">
        <v>5526</v>
      </c>
      <c r="EI671" s="66" t="s">
        <v>5525</v>
      </c>
      <c r="EN671" s="66" t="s">
        <v>5526</v>
      </c>
      <c r="EO671" s="66" t="s">
        <v>5526</v>
      </c>
      <c r="EP671" s="66" t="s">
        <v>5525</v>
      </c>
      <c r="EU671" s="66" t="s">
        <v>5526</v>
      </c>
      <c r="EV671" s="66" t="s">
        <v>5526</v>
      </c>
      <c r="EW671" s="66" t="s">
        <v>5525</v>
      </c>
      <c r="FB671" s="66" t="s">
        <v>5526</v>
      </c>
      <c r="FC671" s="66" t="s">
        <v>5526</v>
      </c>
      <c r="FD671" s="66" t="s">
        <v>5525</v>
      </c>
      <c r="FI671" s="66" t="s">
        <v>5525</v>
      </c>
      <c r="FT671" s="66" t="s">
        <v>5538</v>
      </c>
      <c r="FU671" s="66" t="s">
        <v>5538</v>
      </c>
      <c r="FV671" s="66" t="s">
        <v>5795</v>
      </c>
    </row>
    <row r="672" spans="1:178" hidden="1" x14ac:dyDescent="0.2">
      <c r="A672" s="66" t="s">
        <v>5525</v>
      </c>
      <c r="B672" s="66" t="s">
        <v>5528</v>
      </c>
      <c r="C672" s="66" t="s">
        <v>5529</v>
      </c>
      <c r="D672" s="66" t="s">
        <v>5764</v>
      </c>
      <c r="E672" s="66" t="s">
        <v>5525</v>
      </c>
      <c r="F672" s="66" t="s">
        <v>2156</v>
      </c>
      <c r="G672" s="66" t="s">
        <v>3665</v>
      </c>
      <c r="H672" t="s">
        <v>500</v>
      </c>
      <c r="I672" s="68" t="e">
        <f>VLOOKUP(G672,#REF!,2,FALSE)</f>
        <v>#REF!</v>
      </c>
      <c r="J672" s="68" t="e">
        <f>VLOOKUP(H672,#REF!,2,FALSE)</f>
        <v>#REF!</v>
      </c>
      <c r="K672" s="66" t="s">
        <v>5613</v>
      </c>
      <c r="L672" s="66" t="s">
        <v>5554</v>
      </c>
      <c r="M672" s="66" t="s">
        <v>5849</v>
      </c>
      <c r="N672" s="66" t="s">
        <v>1662</v>
      </c>
      <c r="R672" s="66" t="s">
        <v>132</v>
      </c>
      <c r="S672" s="66" t="s">
        <v>5765</v>
      </c>
      <c r="T672" s="66" t="s">
        <v>5886</v>
      </c>
      <c r="U672" s="66" t="s">
        <v>1290</v>
      </c>
      <c r="Y672" s="66" t="s">
        <v>5526</v>
      </c>
      <c r="Z672" s="66" t="s">
        <v>5526</v>
      </c>
      <c r="AA672" s="66" t="s">
        <v>5525</v>
      </c>
      <c r="AF672" s="66" t="s">
        <v>5526</v>
      </c>
      <c r="AG672" s="66" t="s">
        <v>5526</v>
      </c>
      <c r="AH672" s="66" t="s">
        <v>5525</v>
      </c>
      <c r="AM672" s="66" t="s">
        <v>5526</v>
      </c>
      <c r="AN672" s="66" t="s">
        <v>5526</v>
      </c>
      <c r="AO672" s="66" t="s">
        <v>5525</v>
      </c>
      <c r="AT672" s="66" t="s">
        <v>5526</v>
      </c>
      <c r="AU672" s="66" t="s">
        <v>5526</v>
      </c>
      <c r="AV672" s="66" t="s">
        <v>5525</v>
      </c>
      <c r="BA672" s="66" t="s">
        <v>5525</v>
      </c>
      <c r="BB672" s="66" t="s">
        <v>5525</v>
      </c>
      <c r="BL672" s="66" t="s">
        <v>5532</v>
      </c>
      <c r="BM672" s="66" t="s">
        <v>5533</v>
      </c>
      <c r="BN672" s="66" t="s">
        <v>3658</v>
      </c>
      <c r="BO672" s="66" t="s">
        <v>5613</v>
      </c>
      <c r="BP672" s="66" t="s">
        <v>5549</v>
      </c>
      <c r="BQ672" s="66" t="s">
        <v>5924</v>
      </c>
      <c r="BR672" s="66" t="s">
        <v>1664</v>
      </c>
      <c r="BV672" s="66" t="s">
        <v>5526</v>
      </c>
      <c r="BW672" s="66" t="s">
        <v>5526</v>
      </c>
      <c r="BX672" s="66" t="s">
        <v>5525</v>
      </c>
      <c r="CC672" s="66" t="s">
        <v>5526</v>
      </c>
      <c r="CD672" s="66" t="s">
        <v>5526</v>
      </c>
      <c r="CE672" s="66" t="s">
        <v>5525</v>
      </c>
      <c r="CJ672" s="66" t="s">
        <v>5526</v>
      </c>
      <c r="CK672" s="66" t="s">
        <v>5526</v>
      </c>
      <c r="CL672" s="66" t="s">
        <v>5525</v>
      </c>
      <c r="CQ672" s="66" t="s">
        <v>5526</v>
      </c>
      <c r="CR672" s="66" t="s">
        <v>5526</v>
      </c>
      <c r="CS672" s="66" t="s">
        <v>5525</v>
      </c>
      <c r="CX672" s="66" t="s">
        <v>5526</v>
      </c>
      <c r="CY672" s="66" t="s">
        <v>5526</v>
      </c>
      <c r="CZ672" s="66" t="s">
        <v>5525</v>
      </c>
      <c r="DE672" s="66" t="s">
        <v>5525</v>
      </c>
      <c r="DP672" s="66" t="s">
        <v>5535</v>
      </c>
      <c r="DQ672" s="66" t="s">
        <v>5536</v>
      </c>
      <c r="DR672" s="66" t="s">
        <v>5537</v>
      </c>
      <c r="DS672" s="66" t="s">
        <v>5526</v>
      </c>
      <c r="DT672" s="66" t="s">
        <v>5526</v>
      </c>
      <c r="DU672" s="66" t="s">
        <v>5525</v>
      </c>
      <c r="DZ672" s="66" t="s">
        <v>5526</v>
      </c>
      <c r="EA672" s="66" t="s">
        <v>5526</v>
      </c>
      <c r="EB672" s="66" t="s">
        <v>5525</v>
      </c>
      <c r="EG672" s="66" t="s">
        <v>5526</v>
      </c>
      <c r="EH672" s="66" t="s">
        <v>5526</v>
      </c>
      <c r="EI672" s="66" t="s">
        <v>5525</v>
      </c>
      <c r="EN672" s="66" t="s">
        <v>5526</v>
      </c>
      <c r="EO672" s="66" t="s">
        <v>5526</v>
      </c>
      <c r="EP672" s="66" t="s">
        <v>5525</v>
      </c>
      <c r="EU672" s="66" t="s">
        <v>5526</v>
      </c>
      <c r="EV672" s="66" t="s">
        <v>5526</v>
      </c>
      <c r="EW672" s="66" t="s">
        <v>5525</v>
      </c>
      <c r="FB672" s="66" t="s">
        <v>5526</v>
      </c>
      <c r="FC672" s="66" t="s">
        <v>5526</v>
      </c>
      <c r="FD672" s="66" t="s">
        <v>5525</v>
      </c>
      <c r="FI672" s="66" t="s">
        <v>5525</v>
      </c>
      <c r="FT672" s="66" t="s">
        <v>5538</v>
      </c>
      <c r="FU672" s="66" t="s">
        <v>5538</v>
      </c>
      <c r="FV672" s="66" t="s">
        <v>5795</v>
      </c>
    </row>
    <row r="673" spans="1:178" hidden="1" x14ac:dyDescent="0.2">
      <c r="A673" s="66" t="s">
        <v>5525</v>
      </c>
      <c r="B673" s="66" t="s">
        <v>5528</v>
      </c>
      <c r="C673" s="66" t="s">
        <v>5529</v>
      </c>
      <c r="D673" s="66" t="s">
        <v>5764</v>
      </c>
      <c r="E673" s="66" t="s">
        <v>5525</v>
      </c>
      <c r="F673" s="66" t="s">
        <v>2157</v>
      </c>
      <c r="G673" s="66" t="s">
        <v>3666</v>
      </c>
      <c r="H673" t="s">
        <v>503</v>
      </c>
      <c r="I673" s="68" t="e">
        <f>VLOOKUP(G673,#REF!,2,FALSE)</f>
        <v>#REF!</v>
      </c>
      <c r="J673" s="68" t="e">
        <f>VLOOKUP(H673,#REF!,2,FALSE)</f>
        <v>#REF!</v>
      </c>
      <c r="K673" s="66" t="s">
        <v>5613</v>
      </c>
      <c r="L673" s="66" t="s">
        <v>5554</v>
      </c>
      <c r="M673" s="66" t="s">
        <v>5881</v>
      </c>
      <c r="N673" s="66" t="s">
        <v>1662</v>
      </c>
      <c r="R673" s="66" t="s">
        <v>132</v>
      </c>
      <c r="S673" s="66" t="s">
        <v>5765</v>
      </c>
      <c r="T673" s="66" t="s">
        <v>5986</v>
      </c>
      <c r="U673" s="66" t="s">
        <v>1290</v>
      </c>
      <c r="Y673" s="66" t="s">
        <v>5526</v>
      </c>
      <c r="Z673" s="66" t="s">
        <v>5526</v>
      </c>
      <c r="AA673" s="66" t="s">
        <v>5525</v>
      </c>
      <c r="AF673" s="66" t="s">
        <v>5526</v>
      </c>
      <c r="AG673" s="66" t="s">
        <v>5526</v>
      </c>
      <c r="AH673" s="66" t="s">
        <v>5525</v>
      </c>
      <c r="AM673" s="66" t="s">
        <v>5526</v>
      </c>
      <c r="AN673" s="66" t="s">
        <v>5526</v>
      </c>
      <c r="AO673" s="66" t="s">
        <v>5525</v>
      </c>
      <c r="AT673" s="66" t="s">
        <v>5526</v>
      </c>
      <c r="AU673" s="66" t="s">
        <v>5526</v>
      </c>
      <c r="AV673" s="66" t="s">
        <v>5525</v>
      </c>
      <c r="BA673" s="66" t="s">
        <v>5525</v>
      </c>
      <c r="BB673" s="66" t="s">
        <v>5525</v>
      </c>
      <c r="BL673" s="66" t="s">
        <v>5532</v>
      </c>
      <c r="BM673" s="66" t="s">
        <v>5533</v>
      </c>
      <c r="BN673" s="66" t="s">
        <v>3660</v>
      </c>
      <c r="BO673" s="66" t="s">
        <v>5613</v>
      </c>
      <c r="BP673" s="66" t="s">
        <v>5549</v>
      </c>
      <c r="BQ673" s="66" t="s">
        <v>5618</v>
      </c>
      <c r="BR673" s="66" t="s">
        <v>1664</v>
      </c>
      <c r="BV673" s="66" t="s">
        <v>5526</v>
      </c>
      <c r="BW673" s="66" t="s">
        <v>5526</v>
      </c>
      <c r="BX673" s="66" t="s">
        <v>5525</v>
      </c>
      <c r="CC673" s="66" t="s">
        <v>5526</v>
      </c>
      <c r="CD673" s="66" t="s">
        <v>5526</v>
      </c>
      <c r="CE673" s="66" t="s">
        <v>5525</v>
      </c>
      <c r="CJ673" s="66" t="s">
        <v>5526</v>
      </c>
      <c r="CK673" s="66" t="s">
        <v>5526</v>
      </c>
      <c r="CL673" s="66" t="s">
        <v>5525</v>
      </c>
      <c r="CQ673" s="66" t="s">
        <v>5526</v>
      </c>
      <c r="CR673" s="66" t="s">
        <v>5526</v>
      </c>
      <c r="CS673" s="66" t="s">
        <v>5525</v>
      </c>
      <c r="CX673" s="66" t="s">
        <v>5526</v>
      </c>
      <c r="CY673" s="66" t="s">
        <v>5526</v>
      </c>
      <c r="CZ673" s="66" t="s">
        <v>5525</v>
      </c>
      <c r="DE673" s="66" t="s">
        <v>5525</v>
      </c>
      <c r="DP673" s="66" t="s">
        <v>5535</v>
      </c>
      <c r="DQ673" s="66" t="s">
        <v>5536</v>
      </c>
      <c r="DR673" s="66" t="s">
        <v>5537</v>
      </c>
      <c r="DS673" s="66" t="s">
        <v>5526</v>
      </c>
      <c r="DT673" s="66" t="s">
        <v>5526</v>
      </c>
      <c r="DU673" s="66" t="s">
        <v>5525</v>
      </c>
      <c r="DZ673" s="66" t="s">
        <v>5526</v>
      </c>
      <c r="EA673" s="66" t="s">
        <v>5526</v>
      </c>
      <c r="EB673" s="66" t="s">
        <v>5525</v>
      </c>
      <c r="EG673" s="66" t="s">
        <v>5526</v>
      </c>
      <c r="EH673" s="66" t="s">
        <v>5526</v>
      </c>
      <c r="EI673" s="66" t="s">
        <v>5525</v>
      </c>
      <c r="EN673" s="66" t="s">
        <v>5526</v>
      </c>
      <c r="EO673" s="66" t="s">
        <v>5526</v>
      </c>
      <c r="EP673" s="66" t="s">
        <v>5525</v>
      </c>
      <c r="EU673" s="66" t="s">
        <v>5526</v>
      </c>
      <c r="EV673" s="66" t="s">
        <v>5526</v>
      </c>
      <c r="EW673" s="66" t="s">
        <v>5525</v>
      </c>
      <c r="FB673" s="66" t="s">
        <v>5526</v>
      </c>
      <c r="FC673" s="66" t="s">
        <v>5526</v>
      </c>
      <c r="FD673" s="66" t="s">
        <v>5525</v>
      </c>
      <c r="FI673" s="66" t="s">
        <v>5525</v>
      </c>
      <c r="FT673" s="66" t="s">
        <v>5538</v>
      </c>
      <c r="FU673" s="66" t="s">
        <v>5538</v>
      </c>
      <c r="FV673" s="66" t="s">
        <v>5795</v>
      </c>
    </row>
    <row r="674" spans="1:178" hidden="1" x14ac:dyDescent="0.2">
      <c r="A674" s="66" t="s">
        <v>5525</v>
      </c>
      <c r="B674" s="66" t="s">
        <v>5528</v>
      </c>
      <c r="C674" s="66" t="s">
        <v>5529</v>
      </c>
      <c r="D674" s="66" t="s">
        <v>5764</v>
      </c>
      <c r="E674" s="66" t="s">
        <v>5525</v>
      </c>
      <c r="F674" s="66" t="s">
        <v>2158</v>
      </c>
      <c r="G674" s="66" t="s">
        <v>3667</v>
      </c>
      <c r="H674" t="s">
        <v>506</v>
      </c>
      <c r="I674" s="68" t="e">
        <f>VLOOKUP(G674,#REF!,2,FALSE)</f>
        <v>#REF!</v>
      </c>
      <c r="J674" s="68" t="e">
        <f>VLOOKUP(H674,#REF!,2,FALSE)</f>
        <v>#REF!</v>
      </c>
      <c r="K674" s="66" t="s">
        <v>5613</v>
      </c>
      <c r="L674" s="66" t="s">
        <v>5554</v>
      </c>
      <c r="M674" s="66" t="s">
        <v>6197</v>
      </c>
      <c r="N674" s="66" t="s">
        <v>1662</v>
      </c>
      <c r="R674" s="66" t="s">
        <v>132</v>
      </c>
      <c r="S674" s="66" t="s">
        <v>5765</v>
      </c>
      <c r="T674" s="66" t="s">
        <v>5844</v>
      </c>
      <c r="U674" s="66" t="s">
        <v>1290</v>
      </c>
      <c r="Y674" s="66" t="s">
        <v>1675</v>
      </c>
      <c r="Z674" s="66" t="s">
        <v>5635</v>
      </c>
      <c r="AA674" s="66" t="s">
        <v>5867</v>
      </c>
      <c r="AB674" s="66" t="s">
        <v>1430</v>
      </c>
      <c r="AF674" s="66" t="s">
        <v>5526</v>
      </c>
      <c r="AG674" s="66" t="s">
        <v>5526</v>
      </c>
      <c r="AH674" s="66" t="s">
        <v>5525</v>
      </c>
      <c r="AM674" s="66" t="s">
        <v>5526</v>
      </c>
      <c r="AN674" s="66" t="s">
        <v>5526</v>
      </c>
      <c r="AO674" s="66" t="s">
        <v>5525</v>
      </c>
      <c r="AT674" s="66" t="s">
        <v>5526</v>
      </c>
      <c r="AU674" s="66" t="s">
        <v>5526</v>
      </c>
      <c r="AV674" s="66" t="s">
        <v>5525</v>
      </c>
      <c r="BA674" s="66" t="s">
        <v>5525</v>
      </c>
      <c r="BB674" s="66" t="s">
        <v>5525</v>
      </c>
      <c r="BL674" s="66" t="s">
        <v>5532</v>
      </c>
      <c r="BM674" s="66" t="s">
        <v>5533</v>
      </c>
      <c r="BN674" s="66" t="s">
        <v>6389</v>
      </c>
      <c r="BO674" s="66" t="s">
        <v>5613</v>
      </c>
      <c r="BP674" s="66" t="s">
        <v>5549</v>
      </c>
      <c r="BQ674" s="66" t="s">
        <v>6122</v>
      </c>
      <c r="BR674" s="66" t="s">
        <v>1664</v>
      </c>
      <c r="BV674" s="66" t="s">
        <v>5613</v>
      </c>
      <c r="BW674" s="66" t="s">
        <v>5558</v>
      </c>
      <c r="BX674" s="66" t="s">
        <v>5880</v>
      </c>
      <c r="BY674" s="66" t="s">
        <v>1668</v>
      </c>
      <c r="CC674" s="66" t="s">
        <v>5526</v>
      </c>
      <c r="CD674" s="66" t="s">
        <v>5526</v>
      </c>
      <c r="CE674" s="66" t="s">
        <v>5525</v>
      </c>
      <c r="CJ674" s="66" t="s">
        <v>5526</v>
      </c>
      <c r="CK674" s="66" t="s">
        <v>5526</v>
      </c>
      <c r="CL674" s="66" t="s">
        <v>5525</v>
      </c>
      <c r="CQ674" s="66" t="s">
        <v>5526</v>
      </c>
      <c r="CR674" s="66" t="s">
        <v>5526</v>
      </c>
      <c r="CS674" s="66" t="s">
        <v>5525</v>
      </c>
      <c r="CX674" s="66" t="s">
        <v>5526</v>
      </c>
      <c r="CY674" s="66" t="s">
        <v>5526</v>
      </c>
      <c r="CZ674" s="66" t="s">
        <v>5525</v>
      </c>
      <c r="DE674" s="66" t="s">
        <v>5525</v>
      </c>
      <c r="DP674" s="66" t="s">
        <v>5535</v>
      </c>
      <c r="DQ674" s="66" t="s">
        <v>5536</v>
      </c>
      <c r="DR674" s="66" t="s">
        <v>5537</v>
      </c>
      <c r="DS674" s="66" t="s">
        <v>5526</v>
      </c>
      <c r="DT674" s="66" t="s">
        <v>5526</v>
      </c>
      <c r="DU674" s="66" t="s">
        <v>5525</v>
      </c>
      <c r="DZ674" s="66" t="s">
        <v>5526</v>
      </c>
      <c r="EA674" s="66" t="s">
        <v>5526</v>
      </c>
      <c r="EB674" s="66" t="s">
        <v>5525</v>
      </c>
      <c r="EG674" s="66" t="s">
        <v>5526</v>
      </c>
      <c r="EH674" s="66" t="s">
        <v>5526</v>
      </c>
      <c r="EI674" s="66" t="s">
        <v>5525</v>
      </c>
      <c r="EN674" s="66" t="s">
        <v>5526</v>
      </c>
      <c r="EO674" s="66" t="s">
        <v>5526</v>
      </c>
      <c r="EP674" s="66" t="s">
        <v>5525</v>
      </c>
      <c r="EU674" s="66" t="s">
        <v>5526</v>
      </c>
      <c r="EV674" s="66" t="s">
        <v>5526</v>
      </c>
      <c r="EW674" s="66" t="s">
        <v>5525</v>
      </c>
      <c r="FB674" s="66" t="s">
        <v>5526</v>
      </c>
      <c r="FC674" s="66" t="s">
        <v>5526</v>
      </c>
      <c r="FD674" s="66" t="s">
        <v>5525</v>
      </c>
      <c r="FI674" s="66" t="s">
        <v>5525</v>
      </c>
      <c r="FT674" s="66" t="s">
        <v>5538</v>
      </c>
      <c r="FU674" s="66" t="s">
        <v>5538</v>
      </c>
      <c r="FV674" s="66" t="s">
        <v>5795</v>
      </c>
    </row>
    <row r="675" spans="1:178" hidden="1" x14ac:dyDescent="0.2">
      <c r="A675" s="66" t="s">
        <v>5525</v>
      </c>
      <c r="B675" s="66" t="s">
        <v>5528</v>
      </c>
      <c r="C675" s="66" t="s">
        <v>5529</v>
      </c>
      <c r="D675" s="66" t="s">
        <v>5764</v>
      </c>
      <c r="E675" s="66" t="s">
        <v>5525</v>
      </c>
      <c r="F675" s="66" t="s">
        <v>2159</v>
      </c>
      <c r="G675" s="66" t="s">
        <v>3668</v>
      </c>
      <c r="H675" t="s">
        <v>509</v>
      </c>
      <c r="I675" s="68" t="e">
        <f>VLOOKUP(G675,#REF!,2,FALSE)</f>
        <v>#REF!</v>
      </c>
      <c r="J675" s="68" t="e">
        <f>VLOOKUP(H675,#REF!,2,FALSE)</f>
        <v>#REF!</v>
      </c>
      <c r="K675" s="66" t="s">
        <v>5613</v>
      </c>
      <c r="L675" s="66" t="s">
        <v>5549</v>
      </c>
      <c r="M675" s="66" t="s">
        <v>6051</v>
      </c>
      <c r="N675" s="66" t="s">
        <v>1664</v>
      </c>
      <c r="R675" s="66" t="s">
        <v>132</v>
      </c>
      <c r="S675" s="66" t="s">
        <v>5765</v>
      </c>
      <c r="T675" s="66" t="s">
        <v>5844</v>
      </c>
      <c r="U675" s="66" t="s">
        <v>1290</v>
      </c>
      <c r="Y675" s="66" t="s">
        <v>5526</v>
      </c>
      <c r="Z675" s="66" t="s">
        <v>5526</v>
      </c>
      <c r="AA675" s="66" t="s">
        <v>5525</v>
      </c>
      <c r="AF675" s="66" t="s">
        <v>5526</v>
      </c>
      <c r="AG675" s="66" t="s">
        <v>5526</v>
      </c>
      <c r="AH675" s="66" t="s">
        <v>5525</v>
      </c>
      <c r="AM675" s="66" t="s">
        <v>5526</v>
      </c>
      <c r="AN675" s="66" t="s">
        <v>5526</v>
      </c>
      <c r="AO675" s="66" t="s">
        <v>5525</v>
      </c>
      <c r="AT675" s="66" t="s">
        <v>5526</v>
      </c>
      <c r="AU675" s="66" t="s">
        <v>5526</v>
      </c>
      <c r="AV675" s="66" t="s">
        <v>5525</v>
      </c>
      <c r="BA675" s="66" t="s">
        <v>5525</v>
      </c>
      <c r="BB675" s="66" t="s">
        <v>5525</v>
      </c>
      <c r="BL675" s="66" t="s">
        <v>5532</v>
      </c>
      <c r="BM675" s="66" t="s">
        <v>5533</v>
      </c>
      <c r="BN675" s="66" t="s">
        <v>6390</v>
      </c>
      <c r="BO675" s="66" t="s">
        <v>5613</v>
      </c>
      <c r="BP675" s="66" t="s">
        <v>5549</v>
      </c>
      <c r="BQ675" s="66" t="s">
        <v>5760</v>
      </c>
      <c r="BR675" s="66" t="s">
        <v>1664</v>
      </c>
      <c r="BV675" s="66" t="s">
        <v>5526</v>
      </c>
      <c r="BW675" s="66" t="s">
        <v>5526</v>
      </c>
      <c r="BX675" s="66" t="s">
        <v>5525</v>
      </c>
      <c r="CC675" s="66" t="s">
        <v>5526</v>
      </c>
      <c r="CD675" s="66" t="s">
        <v>5526</v>
      </c>
      <c r="CE675" s="66" t="s">
        <v>5525</v>
      </c>
      <c r="CJ675" s="66" t="s">
        <v>5526</v>
      </c>
      <c r="CK675" s="66" t="s">
        <v>5526</v>
      </c>
      <c r="CL675" s="66" t="s">
        <v>5525</v>
      </c>
      <c r="CQ675" s="66" t="s">
        <v>5526</v>
      </c>
      <c r="CR675" s="66" t="s">
        <v>5526</v>
      </c>
      <c r="CS675" s="66" t="s">
        <v>5525</v>
      </c>
      <c r="CX675" s="66" t="s">
        <v>5526</v>
      </c>
      <c r="CY675" s="66" t="s">
        <v>5526</v>
      </c>
      <c r="CZ675" s="66" t="s">
        <v>5525</v>
      </c>
      <c r="DE675" s="66" t="s">
        <v>5525</v>
      </c>
      <c r="DP675" s="66" t="s">
        <v>5535</v>
      </c>
      <c r="DQ675" s="66" t="s">
        <v>5536</v>
      </c>
      <c r="DR675" s="66" t="s">
        <v>5537</v>
      </c>
      <c r="DS675" s="66" t="s">
        <v>5526</v>
      </c>
      <c r="DT675" s="66" t="s">
        <v>5526</v>
      </c>
      <c r="DU675" s="66" t="s">
        <v>5525</v>
      </c>
      <c r="DZ675" s="66" t="s">
        <v>5526</v>
      </c>
      <c r="EA675" s="66" t="s">
        <v>5526</v>
      </c>
      <c r="EB675" s="66" t="s">
        <v>5525</v>
      </c>
      <c r="EG675" s="66" t="s">
        <v>5526</v>
      </c>
      <c r="EH675" s="66" t="s">
        <v>5526</v>
      </c>
      <c r="EI675" s="66" t="s">
        <v>5525</v>
      </c>
      <c r="EN675" s="66" t="s">
        <v>5526</v>
      </c>
      <c r="EO675" s="66" t="s">
        <v>5526</v>
      </c>
      <c r="EP675" s="66" t="s">
        <v>5525</v>
      </c>
      <c r="EU675" s="66" t="s">
        <v>5526</v>
      </c>
      <c r="EV675" s="66" t="s">
        <v>5526</v>
      </c>
      <c r="EW675" s="66" t="s">
        <v>5525</v>
      </c>
      <c r="FB675" s="66" t="s">
        <v>5526</v>
      </c>
      <c r="FC675" s="66" t="s">
        <v>5526</v>
      </c>
      <c r="FD675" s="66" t="s">
        <v>5525</v>
      </c>
      <c r="FI675" s="66" t="s">
        <v>5525</v>
      </c>
      <c r="FT675" s="66" t="s">
        <v>5538</v>
      </c>
      <c r="FU675" s="66" t="s">
        <v>5538</v>
      </c>
      <c r="FV675" s="66" t="s">
        <v>5795</v>
      </c>
    </row>
    <row r="676" spans="1:178" hidden="1" x14ac:dyDescent="0.2">
      <c r="A676" s="66" t="s">
        <v>5525</v>
      </c>
      <c r="B676" s="66" t="s">
        <v>5528</v>
      </c>
      <c r="C676" s="66" t="s">
        <v>5529</v>
      </c>
      <c r="D676" s="66" t="s">
        <v>5764</v>
      </c>
      <c r="E676" s="66" t="s">
        <v>5525</v>
      </c>
      <c r="F676" s="66" t="s">
        <v>2160</v>
      </c>
      <c r="G676" s="66" t="s">
        <v>3669</v>
      </c>
      <c r="H676" t="s">
        <v>3670</v>
      </c>
      <c r="I676" s="68" t="e">
        <f>VLOOKUP(G676,#REF!,2,FALSE)</f>
        <v>#REF!</v>
      </c>
      <c r="J676" s="68" t="e">
        <f>VLOOKUP(H676,#REF!,2,FALSE)</f>
        <v>#REF!</v>
      </c>
      <c r="K676" s="66" t="s">
        <v>5613</v>
      </c>
      <c r="L676" s="66" t="s">
        <v>5567</v>
      </c>
      <c r="M676" s="66" t="s">
        <v>6000</v>
      </c>
      <c r="N676" s="66" t="s">
        <v>1444</v>
      </c>
      <c r="R676" s="66" t="s">
        <v>132</v>
      </c>
      <c r="S676" s="66" t="s">
        <v>5765</v>
      </c>
      <c r="T676" s="66" t="s">
        <v>5974</v>
      </c>
      <c r="U676" s="66" t="s">
        <v>1290</v>
      </c>
      <c r="Y676" s="66" t="s">
        <v>1675</v>
      </c>
      <c r="Z676" s="66" t="s">
        <v>5635</v>
      </c>
      <c r="AA676" s="66" t="s">
        <v>6092</v>
      </c>
      <c r="AB676" s="66" t="s">
        <v>1430</v>
      </c>
      <c r="AF676" s="66" t="s">
        <v>5526</v>
      </c>
      <c r="AG676" s="66" t="s">
        <v>5526</v>
      </c>
      <c r="AH676" s="66" t="s">
        <v>5525</v>
      </c>
      <c r="AM676" s="66" t="s">
        <v>5526</v>
      </c>
      <c r="AN676" s="66" t="s">
        <v>5526</v>
      </c>
      <c r="AO676" s="66" t="s">
        <v>5525</v>
      </c>
      <c r="AT676" s="66" t="s">
        <v>5526</v>
      </c>
      <c r="AU676" s="66" t="s">
        <v>5526</v>
      </c>
      <c r="AV676" s="66" t="s">
        <v>5525</v>
      </c>
      <c r="BA676" s="66" t="s">
        <v>5525</v>
      </c>
      <c r="BB676" s="66" t="s">
        <v>5525</v>
      </c>
      <c r="BL676" s="66" t="s">
        <v>5532</v>
      </c>
      <c r="BM676" s="66" t="s">
        <v>5533</v>
      </c>
      <c r="BN676" s="66" t="s">
        <v>6391</v>
      </c>
      <c r="BO676" s="66" t="s">
        <v>5613</v>
      </c>
      <c r="BP676" s="66" t="s">
        <v>5549</v>
      </c>
      <c r="BQ676" s="66" t="s">
        <v>5812</v>
      </c>
      <c r="BR676" s="66" t="s">
        <v>1664</v>
      </c>
      <c r="BV676" s="66" t="s">
        <v>5526</v>
      </c>
      <c r="BW676" s="66" t="s">
        <v>5526</v>
      </c>
      <c r="BX676" s="66" t="s">
        <v>5525</v>
      </c>
      <c r="CC676" s="66" t="s">
        <v>5526</v>
      </c>
      <c r="CD676" s="66" t="s">
        <v>5526</v>
      </c>
      <c r="CE676" s="66" t="s">
        <v>5525</v>
      </c>
      <c r="CJ676" s="66" t="s">
        <v>5526</v>
      </c>
      <c r="CK676" s="66" t="s">
        <v>5526</v>
      </c>
      <c r="CL676" s="66" t="s">
        <v>5525</v>
      </c>
      <c r="CQ676" s="66" t="s">
        <v>5526</v>
      </c>
      <c r="CR676" s="66" t="s">
        <v>5526</v>
      </c>
      <c r="CS676" s="66" t="s">
        <v>5525</v>
      </c>
      <c r="CX676" s="66" t="s">
        <v>5526</v>
      </c>
      <c r="CY676" s="66" t="s">
        <v>5526</v>
      </c>
      <c r="CZ676" s="66" t="s">
        <v>5525</v>
      </c>
      <c r="DE676" s="66" t="s">
        <v>5525</v>
      </c>
      <c r="DP676" s="66" t="s">
        <v>5535</v>
      </c>
      <c r="DQ676" s="66" t="s">
        <v>5536</v>
      </c>
      <c r="DR676" s="66" t="s">
        <v>5537</v>
      </c>
      <c r="DS676" s="66" t="s">
        <v>5526</v>
      </c>
      <c r="DT676" s="66" t="s">
        <v>5526</v>
      </c>
      <c r="DU676" s="66" t="s">
        <v>5525</v>
      </c>
      <c r="DZ676" s="66" t="s">
        <v>5526</v>
      </c>
      <c r="EA676" s="66" t="s">
        <v>5526</v>
      </c>
      <c r="EB676" s="66" t="s">
        <v>5525</v>
      </c>
      <c r="EG676" s="66" t="s">
        <v>5526</v>
      </c>
      <c r="EH676" s="66" t="s">
        <v>5526</v>
      </c>
      <c r="EI676" s="66" t="s">
        <v>5525</v>
      </c>
      <c r="EN676" s="66" t="s">
        <v>5526</v>
      </c>
      <c r="EO676" s="66" t="s">
        <v>5526</v>
      </c>
      <c r="EP676" s="66" t="s">
        <v>5525</v>
      </c>
      <c r="EU676" s="66" t="s">
        <v>5526</v>
      </c>
      <c r="EV676" s="66" t="s">
        <v>5526</v>
      </c>
      <c r="EW676" s="66" t="s">
        <v>5525</v>
      </c>
      <c r="FB676" s="66" t="s">
        <v>5526</v>
      </c>
      <c r="FC676" s="66" t="s">
        <v>5526</v>
      </c>
      <c r="FD676" s="66" t="s">
        <v>5525</v>
      </c>
      <c r="FI676" s="66" t="s">
        <v>5525</v>
      </c>
      <c r="FT676" s="66" t="s">
        <v>5538</v>
      </c>
      <c r="FU676" s="66" t="s">
        <v>5538</v>
      </c>
      <c r="FV676" s="66" t="s">
        <v>5795</v>
      </c>
    </row>
    <row r="677" spans="1:178" hidden="1" x14ac:dyDescent="0.2">
      <c r="A677" s="66" t="s">
        <v>5525</v>
      </c>
      <c r="B677" s="66" t="s">
        <v>5528</v>
      </c>
      <c r="C677" s="66" t="s">
        <v>5529</v>
      </c>
      <c r="D677" s="66" t="s">
        <v>5764</v>
      </c>
      <c r="E677" s="66" t="s">
        <v>5525</v>
      </c>
      <c r="F677" s="66" t="s">
        <v>2161</v>
      </c>
      <c r="G677" s="66" t="s">
        <v>3671</v>
      </c>
      <c r="H677" t="s">
        <v>3672</v>
      </c>
      <c r="I677" s="68" t="e">
        <f>VLOOKUP(G677,#REF!,2,FALSE)</f>
        <v>#REF!</v>
      </c>
      <c r="J677" s="68" t="e">
        <f>VLOOKUP(H677,#REF!,2,FALSE)</f>
        <v>#REF!</v>
      </c>
      <c r="K677" s="66" t="s">
        <v>5613</v>
      </c>
      <c r="L677" s="66" t="s">
        <v>5567</v>
      </c>
      <c r="M677" s="66" t="s">
        <v>5691</v>
      </c>
      <c r="N677" s="66" t="s">
        <v>1444</v>
      </c>
      <c r="R677" s="66" t="s">
        <v>132</v>
      </c>
      <c r="S677" s="66" t="s">
        <v>5765</v>
      </c>
      <c r="T677" s="66" t="s">
        <v>5595</v>
      </c>
      <c r="U677" s="66" t="s">
        <v>1290</v>
      </c>
      <c r="Y677" s="66" t="s">
        <v>1675</v>
      </c>
      <c r="Z677" s="66" t="s">
        <v>5635</v>
      </c>
      <c r="AA677" s="66" t="s">
        <v>6160</v>
      </c>
      <c r="AB677" s="66" t="s">
        <v>1430</v>
      </c>
      <c r="AF677" s="66" t="s">
        <v>5526</v>
      </c>
      <c r="AG677" s="66" t="s">
        <v>5526</v>
      </c>
      <c r="AH677" s="66" t="s">
        <v>5525</v>
      </c>
      <c r="AM677" s="66" t="s">
        <v>5526</v>
      </c>
      <c r="AN677" s="66" t="s">
        <v>5526</v>
      </c>
      <c r="AO677" s="66" t="s">
        <v>5525</v>
      </c>
      <c r="AT677" s="66" t="s">
        <v>5526</v>
      </c>
      <c r="AU677" s="66" t="s">
        <v>5526</v>
      </c>
      <c r="AV677" s="66" t="s">
        <v>5525</v>
      </c>
      <c r="BA677" s="66" t="s">
        <v>5525</v>
      </c>
      <c r="BB677" s="66" t="s">
        <v>5525</v>
      </c>
      <c r="BL677" s="66" t="s">
        <v>5532</v>
      </c>
      <c r="BM677" s="66" t="s">
        <v>5533</v>
      </c>
      <c r="BN677" s="66" t="s">
        <v>3663</v>
      </c>
      <c r="BO677" s="66" t="s">
        <v>5739</v>
      </c>
      <c r="BP677" s="66" t="s">
        <v>5772</v>
      </c>
      <c r="BQ677" s="66" t="s">
        <v>5584</v>
      </c>
      <c r="BR677" s="66" t="s">
        <v>1290</v>
      </c>
      <c r="BV677" s="66" t="s">
        <v>5526</v>
      </c>
      <c r="BW677" s="66" t="s">
        <v>5526</v>
      </c>
      <c r="BX677" s="66" t="s">
        <v>5525</v>
      </c>
      <c r="CC677" s="66" t="s">
        <v>5526</v>
      </c>
      <c r="CD677" s="66" t="s">
        <v>5526</v>
      </c>
      <c r="CE677" s="66" t="s">
        <v>5525</v>
      </c>
      <c r="CJ677" s="66" t="s">
        <v>5526</v>
      </c>
      <c r="CK677" s="66" t="s">
        <v>5526</v>
      </c>
      <c r="CL677" s="66" t="s">
        <v>5525</v>
      </c>
      <c r="CQ677" s="66" t="s">
        <v>5526</v>
      </c>
      <c r="CR677" s="66" t="s">
        <v>5526</v>
      </c>
      <c r="CS677" s="66" t="s">
        <v>5525</v>
      </c>
      <c r="CX677" s="66" t="s">
        <v>5526</v>
      </c>
      <c r="CY677" s="66" t="s">
        <v>5526</v>
      </c>
      <c r="CZ677" s="66" t="s">
        <v>5525</v>
      </c>
      <c r="DE677" s="66" t="s">
        <v>5525</v>
      </c>
      <c r="DP677" s="66" t="s">
        <v>5535</v>
      </c>
      <c r="DQ677" s="66" t="s">
        <v>5536</v>
      </c>
      <c r="DR677" s="66" t="s">
        <v>5537</v>
      </c>
      <c r="DS677" s="66" t="s">
        <v>5526</v>
      </c>
      <c r="DT677" s="66" t="s">
        <v>5526</v>
      </c>
      <c r="DU677" s="66" t="s">
        <v>5525</v>
      </c>
      <c r="DZ677" s="66" t="s">
        <v>5526</v>
      </c>
      <c r="EA677" s="66" t="s">
        <v>5526</v>
      </c>
      <c r="EB677" s="66" t="s">
        <v>5525</v>
      </c>
      <c r="EG677" s="66" t="s">
        <v>5526</v>
      </c>
      <c r="EH677" s="66" t="s">
        <v>5526</v>
      </c>
      <c r="EI677" s="66" t="s">
        <v>5525</v>
      </c>
      <c r="EN677" s="66" t="s">
        <v>5526</v>
      </c>
      <c r="EO677" s="66" t="s">
        <v>5526</v>
      </c>
      <c r="EP677" s="66" t="s">
        <v>5525</v>
      </c>
      <c r="EU677" s="66" t="s">
        <v>5526</v>
      </c>
      <c r="EV677" s="66" t="s">
        <v>5526</v>
      </c>
      <c r="EW677" s="66" t="s">
        <v>5525</v>
      </c>
      <c r="FB677" s="66" t="s">
        <v>5526</v>
      </c>
      <c r="FC677" s="66" t="s">
        <v>5526</v>
      </c>
      <c r="FD677" s="66" t="s">
        <v>5525</v>
      </c>
      <c r="FI677" s="66" t="s">
        <v>5525</v>
      </c>
      <c r="FT677" s="66" t="s">
        <v>5538</v>
      </c>
      <c r="FU677" s="66" t="s">
        <v>5538</v>
      </c>
      <c r="FV677" s="66" t="s">
        <v>5795</v>
      </c>
    </row>
    <row r="678" spans="1:178" hidden="1" x14ac:dyDescent="0.2">
      <c r="A678" s="66" t="s">
        <v>5525</v>
      </c>
      <c r="B678" s="66" t="s">
        <v>5528</v>
      </c>
      <c r="C678" s="66" t="s">
        <v>5529</v>
      </c>
      <c r="D678" s="66" t="s">
        <v>5764</v>
      </c>
      <c r="E678" s="66" t="s">
        <v>5525</v>
      </c>
      <c r="F678" s="66" t="s">
        <v>2162</v>
      </c>
      <c r="G678" s="66" t="s">
        <v>3673</v>
      </c>
      <c r="H678" t="s">
        <v>514</v>
      </c>
      <c r="I678" s="68" t="e">
        <f>VLOOKUP(G678,#REF!,2,FALSE)</f>
        <v>#REF!</v>
      </c>
      <c r="J678" s="68" t="e">
        <f>VLOOKUP(H678,#REF!,2,FALSE)</f>
        <v>#REF!</v>
      </c>
      <c r="K678" s="66" t="s">
        <v>5613</v>
      </c>
      <c r="L678" s="66" t="s">
        <v>5567</v>
      </c>
      <c r="M678" s="66" t="s">
        <v>6057</v>
      </c>
      <c r="N678" s="66" t="s">
        <v>1444</v>
      </c>
      <c r="R678" s="66" t="s">
        <v>1675</v>
      </c>
      <c r="S678" s="66" t="s">
        <v>5635</v>
      </c>
      <c r="T678" s="66" t="s">
        <v>5907</v>
      </c>
      <c r="U678" s="66" t="s">
        <v>1430</v>
      </c>
      <c r="Y678" s="66" t="s">
        <v>5540</v>
      </c>
      <c r="Z678" s="66" t="s">
        <v>5619</v>
      </c>
      <c r="AA678" s="66" t="s">
        <v>6095</v>
      </c>
      <c r="AB678" s="66" t="s">
        <v>1420</v>
      </c>
      <c r="AF678" s="66" t="s">
        <v>132</v>
      </c>
      <c r="AG678" s="66" t="s">
        <v>5765</v>
      </c>
      <c r="AH678" s="66" t="s">
        <v>6278</v>
      </c>
      <c r="AI678" s="66" t="s">
        <v>1290</v>
      </c>
      <c r="AM678" s="66" t="s">
        <v>5526</v>
      </c>
      <c r="AN678" s="66" t="s">
        <v>5526</v>
      </c>
      <c r="AO678" s="66" t="s">
        <v>5525</v>
      </c>
      <c r="AT678" s="66" t="s">
        <v>5526</v>
      </c>
      <c r="AU678" s="66" t="s">
        <v>5526</v>
      </c>
      <c r="AV678" s="66" t="s">
        <v>5525</v>
      </c>
      <c r="BA678" s="66" t="s">
        <v>5525</v>
      </c>
      <c r="BB678" s="66" t="s">
        <v>5525</v>
      </c>
      <c r="BL678" s="66" t="s">
        <v>5532</v>
      </c>
      <c r="BM678" s="66" t="s">
        <v>5533</v>
      </c>
      <c r="BN678" s="66" t="s">
        <v>6392</v>
      </c>
      <c r="BO678" s="66" t="s">
        <v>5739</v>
      </c>
      <c r="BP678" s="66" t="s">
        <v>5772</v>
      </c>
      <c r="BQ678" s="66" t="s">
        <v>5946</v>
      </c>
      <c r="BR678" s="66" t="s">
        <v>1290</v>
      </c>
      <c r="BV678" s="66" t="s">
        <v>5526</v>
      </c>
      <c r="BW678" s="66" t="s">
        <v>5526</v>
      </c>
      <c r="BX678" s="66" t="s">
        <v>5525</v>
      </c>
      <c r="CC678" s="66" t="s">
        <v>5526</v>
      </c>
      <c r="CD678" s="66" t="s">
        <v>5526</v>
      </c>
      <c r="CE678" s="66" t="s">
        <v>5525</v>
      </c>
      <c r="CJ678" s="66" t="s">
        <v>5526</v>
      </c>
      <c r="CK678" s="66" t="s">
        <v>5526</v>
      </c>
      <c r="CL678" s="66" t="s">
        <v>5525</v>
      </c>
      <c r="CQ678" s="66" t="s">
        <v>5526</v>
      </c>
      <c r="CR678" s="66" t="s">
        <v>5526</v>
      </c>
      <c r="CS678" s="66" t="s">
        <v>5525</v>
      </c>
      <c r="CX678" s="66" t="s">
        <v>5526</v>
      </c>
      <c r="CY678" s="66" t="s">
        <v>5526</v>
      </c>
      <c r="CZ678" s="66" t="s">
        <v>5525</v>
      </c>
      <c r="DE678" s="66" t="s">
        <v>5525</v>
      </c>
      <c r="DP678" s="66" t="s">
        <v>5535</v>
      </c>
      <c r="DQ678" s="66" t="s">
        <v>5536</v>
      </c>
      <c r="DR678" s="66" t="s">
        <v>5537</v>
      </c>
      <c r="DS678" s="66" t="s">
        <v>5526</v>
      </c>
      <c r="DT678" s="66" t="s">
        <v>5526</v>
      </c>
      <c r="DU678" s="66" t="s">
        <v>5525</v>
      </c>
      <c r="DZ678" s="66" t="s">
        <v>5526</v>
      </c>
      <c r="EA678" s="66" t="s">
        <v>5526</v>
      </c>
      <c r="EB678" s="66" t="s">
        <v>5525</v>
      </c>
      <c r="EG678" s="66" t="s">
        <v>5526</v>
      </c>
      <c r="EH678" s="66" t="s">
        <v>5526</v>
      </c>
      <c r="EI678" s="66" t="s">
        <v>5525</v>
      </c>
      <c r="EN678" s="66" t="s">
        <v>5526</v>
      </c>
      <c r="EO678" s="66" t="s">
        <v>5526</v>
      </c>
      <c r="EP678" s="66" t="s">
        <v>5525</v>
      </c>
      <c r="EU678" s="66" t="s">
        <v>5526</v>
      </c>
      <c r="EV678" s="66" t="s">
        <v>5526</v>
      </c>
      <c r="EW678" s="66" t="s">
        <v>5525</v>
      </c>
      <c r="FB678" s="66" t="s">
        <v>5526</v>
      </c>
      <c r="FC678" s="66" t="s">
        <v>5526</v>
      </c>
      <c r="FD678" s="66" t="s">
        <v>5525</v>
      </c>
      <c r="FI678" s="66" t="s">
        <v>5525</v>
      </c>
      <c r="FT678" s="66" t="s">
        <v>5538</v>
      </c>
      <c r="FU678" s="66" t="s">
        <v>5538</v>
      </c>
      <c r="FV678" s="66" t="s">
        <v>5795</v>
      </c>
    </row>
    <row r="679" spans="1:178" hidden="1" x14ac:dyDescent="0.2">
      <c r="A679" s="66" t="s">
        <v>5525</v>
      </c>
      <c r="B679" s="66" t="s">
        <v>5528</v>
      </c>
      <c r="C679" s="66" t="s">
        <v>5529</v>
      </c>
      <c r="D679" s="66" t="s">
        <v>5764</v>
      </c>
      <c r="E679" s="66" t="s">
        <v>5525</v>
      </c>
      <c r="F679" s="66" t="s">
        <v>2163</v>
      </c>
      <c r="G679" s="66" t="s">
        <v>3674</v>
      </c>
      <c r="H679" t="s">
        <v>516</v>
      </c>
      <c r="I679" s="68" t="e">
        <f>VLOOKUP(G679,#REF!,2,FALSE)</f>
        <v>#REF!</v>
      </c>
      <c r="J679" s="68" t="e">
        <f>VLOOKUP(H679,#REF!,2,FALSE)</f>
        <v>#REF!</v>
      </c>
      <c r="K679" s="66" t="s">
        <v>5613</v>
      </c>
      <c r="L679" s="66" t="s">
        <v>5567</v>
      </c>
      <c r="M679" s="66" t="s">
        <v>5942</v>
      </c>
      <c r="N679" s="66" t="s">
        <v>1444</v>
      </c>
      <c r="R679" s="66" t="s">
        <v>132</v>
      </c>
      <c r="S679" s="66" t="s">
        <v>5765</v>
      </c>
      <c r="T679" s="66" t="s">
        <v>5941</v>
      </c>
      <c r="U679" s="66" t="s">
        <v>1290</v>
      </c>
      <c r="Y679" s="66" t="s">
        <v>1675</v>
      </c>
      <c r="Z679" s="66" t="s">
        <v>5635</v>
      </c>
      <c r="AA679" s="66" t="s">
        <v>5629</v>
      </c>
      <c r="AB679" s="66" t="s">
        <v>1430</v>
      </c>
      <c r="AF679" s="66" t="s">
        <v>5526</v>
      </c>
      <c r="AG679" s="66" t="s">
        <v>5526</v>
      </c>
      <c r="AH679" s="66" t="s">
        <v>5525</v>
      </c>
      <c r="AM679" s="66" t="s">
        <v>5526</v>
      </c>
      <c r="AN679" s="66" t="s">
        <v>5526</v>
      </c>
      <c r="AO679" s="66" t="s">
        <v>5525</v>
      </c>
      <c r="AT679" s="66" t="s">
        <v>5526</v>
      </c>
      <c r="AU679" s="66" t="s">
        <v>5526</v>
      </c>
      <c r="AV679" s="66" t="s">
        <v>5525</v>
      </c>
      <c r="BA679" s="66" t="s">
        <v>5525</v>
      </c>
      <c r="BB679" s="66" t="s">
        <v>5525</v>
      </c>
      <c r="BL679" s="66" t="s">
        <v>5532</v>
      </c>
      <c r="BM679" s="66" t="s">
        <v>5533</v>
      </c>
      <c r="BN679" s="66" t="s">
        <v>3664</v>
      </c>
      <c r="BO679" s="66" t="s">
        <v>5739</v>
      </c>
      <c r="BP679" s="66" t="s">
        <v>5772</v>
      </c>
      <c r="BQ679" s="66" t="s">
        <v>5826</v>
      </c>
      <c r="BR679" s="66" t="s">
        <v>1290</v>
      </c>
      <c r="BV679" s="66" t="s">
        <v>5526</v>
      </c>
      <c r="BW679" s="66" t="s">
        <v>5526</v>
      </c>
      <c r="BX679" s="66" t="s">
        <v>5525</v>
      </c>
      <c r="CC679" s="66" t="s">
        <v>5526</v>
      </c>
      <c r="CD679" s="66" t="s">
        <v>5526</v>
      </c>
      <c r="CE679" s="66" t="s">
        <v>5525</v>
      </c>
      <c r="CJ679" s="66" t="s">
        <v>5526</v>
      </c>
      <c r="CK679" s="66" t="s">
        <v>5526</v>
      </c>
      <c r="CL679" s="66" t="s">
        <v>5525</v>
      </c>
      <c r="CQ679" s="66" t="s">
        <v>5526</v>
      </c>
      <c r="CR679" s="66" t="s">
        <v>5526</v>
      </c>
      <c r="CS679" s="66" t="s">
        <v>5525</v>
      </c>
      <c r="CX679" s="66" t="s">
        <v>5526</v>
      </c>
      <c r="CY679" s="66" t="s">
        <v>5526</v>
      </c>
      <c r="CZ679" s="66" t="s">
        <v>5525</v>
      </c>
      <c r="DE679" s="66" t="s">
        <v>5525</v>
      </c>
      <c r="DP679" s="66" t="s">
        <v>5535</v>
      </c>
      <c r="DQ679" s="66" t="s">
        <v>5536</v>
      </c>
      <c r="DR679" s="66" t="s">
        <v>5537</v>
      </c>
      <c r="DS679" s="66" t="s">
        <v>5526</v>
      </c>
      <c r="DT679" s="66" t="s">
        <v>5526</v>
      </c>
      <c r="DU679" s="66" t="s">
        <v>5525</v>
      </c>
      <c r="DZ679" s="66" t="s">
        <v>5526</v>
      </c>
      <c r="EA679" s="66" t="s">
        <v>5526</v>
      </c>
      <c r="EB679" s="66" t="s">
        <v>5525</v>
      </c>
      <c r="EG679" s="66" t="s">
        <v>5526</v>
      </c>
      <c r="EH679" s="66" t="s">
        <v>5526</v>
      </c>
      <c r="EI679" s="66" t="s">
        <v>5525</v>
      </c>
      <c r="EN679" s="66" t="s">
        <v>5526</v>
      </c>
      <c r="EO679" s="66" t="s">
        <v>5526</v>
      </c>
      <c r="EP679" s="66" t="s">
        <v>5525</v>
      </c>
      <c r="EU679" s="66" t="s">
        <v>5526</v>
      </c>
      <c r="EV679" s="66" t="s">
        <v>5526</v>
      </c>
      <c r="EW679" s="66" t="s">
        <v>5525</v>
      </c>
      <c r="FB679" s="66" t="s">
        <v>5526</v>
      </c>
      <c r="FC679" s="66" t="s">
        <v>5526</v>
      </c>
      <c r="FD679" s="66" t="s">
        <v>5525</v>
      </c>
      <c r="FI679" s="66" t="s">
        <v>5525</v>
      </c>
      <c r="FT679" s="66" t="s">
        <v>5538</v>
      </c>
      <c r="FU679" s="66" t="s">
        <v>5538</v>
      </c>
      <c r="FV679" s="66" t="s">
        <v>5795</v>
      </c>
    </row>
    <row r="680" spans="1:178" hidden="1" x14ac:dyDescent="0.2">
      <c r="A680" s="66" t="s">
        <v>5525</v>
      </c>
      <c r="B680" s="66" t="s">
        <v>5528</v>
      </c>
      <c r="C680" s="66" t="s">
        <v>5529</v>
      </c>
      <c r="D680" s="66" t="s">
        <v>5764</v>
      </c>
      <c r="E680" s="66" t="s">
        <v>5525</v>
      </c>
      <c r="F680" s="66" t="s">
        <v>2164</v>
      </c>
      <c r="G680" s="66" t="s">
        <v>3675</v>
      </c>
      <c r="H680" t="s">
        <v>518</v>
      </c>
      <c r="I680" s="68" t="e">
        <f>VLOOKUP(G680,#REF!,2,FALSE)</f>
        <v>#REF!</v>
      </c>
      <c r="J680" s="68" t="e">
        <f>VLOOKUP(H680,#REF!,2,FALSE)</f>
        <v>#REF!</v>
      </c>
      <c r="K680" s="66" t="s">
        <v>5739</v>
      </c>
      <c r="L680" s="66" t="s">
        <v>5773</v>
      </c>
      <c r="M680" s="66" t="s">
        <v>5887</v>
      </c>
      <c r="N680" s="66" t="s">
        <v>1650</v>
      </c>
      <c r="R680" s="66" t="s">
        <v>5613</v>
      </c>
      <c r="S680" s="66" t="s">
        <v>5554</v>
      </c>
      <c r="T680" s="66" t="s">
        <v>5846</v>
      </c>
      <c r="U680" s="66" t="s">
        <v>1662</v>
      </c>
      <c r="Y680" s="66" t="s">
        <v>1675</v>
      </c>
      <c r="Z680" s="66" t="s">
        <v>5643</v>
      </c>
      <c r="AA680" s="66" t="s">
        <v>6238</v>
      </c>
      <c r="AB680" s="66" t="s">
        <v>1438</v>
      </c>
      <c r="AF680" s="66" t="s">
        <v>5526</v>
      </c>
      <c r="AG680" s="66" t="s">
        <v>5526</v>
      </c>
      <c r="AH680" s="66" t="s">
        <v>5525</v>
      </c>
      <c r="AM680" s="66" t="s">
        <v>5526</v>
      </c>
      <c r="AN680" s="66" t="s">
        <v>5526</v>
      </c>
      <c r="AO680" s="66" t="s">
        <v>5525</v>
      </c>
      <c r="AT680" s="66" t="s">
        <v>5526</v>
      </c>
      <c r="AU680" s="66" t="s">
        <v>5526</v>
      </c>
      <c r="AV680" s="66" t="s">
        <v>5525</v>
      </c>
      <c r="BA680" s="66" t="s">
        <v>5525</v>
      </c>
      <c r="BB680" s="66" t="s">
        <v>5525</v>
      </c>
      <c r="BL680" s="66" t="s">
        <v>5532</v>
      </c>
      <c r="BM680" s="66" t="s">
        <v>5533</v>
      </c>
      <c r="BN680" s="66" t="s">
        <v>3665</v>
      </c>
      <c r="BO680" s="66" t="s">
        <v>5739</v>
      </c>
      <c r="BP680" s="66" t="s">
        <v>5772</v>
      </c>
      <c r="BQ680" s="66" t="s">
        <v>5835</v>
      </c>
      <c r="BR680" s="66" t="s">
        <v>1290</v>
      </c>
      <c r="BV680" s="66" t="s">
        <v>5526</v>
      </c>
      <c r="BW680" s="66" t="s">
        <v>5526</v>
      </c>
      <c r="BX680" s="66" t="s">
        <v>5525</v>
      </c>
      <c r="CC680" s="66" t="s">
        <v>5526</v>
      </c>
      <c r="CD680" s="66" t="s">
        <v>5526</v>
      </c>
      <c r="CE680" s="66" t="s">
        <v>5525</v>
      </c>
      <c r="CJ680" s="66" t="s">
        <v>5526</v>
      </c>
      <c r="CK680" s="66" t="s">
        <v>5526</v>
      </c>
      <c r="CL680" s="66" t="s">
        <v>5525</v>
      </c>
      <c r="CQ680" s="66" t="s">
        <v>5526</v>
      </c>
      <c r="CR680" s="66" t="s">
        <v>5526</v>
      </c>
      <c r="CS680" s="66" t="s">
        <v>5525</v>
      </c>
      <c r="CX680" s="66" t="s">
        <v>5526</v>
      </c>
      <c r="CY680" s="66" t="s">
        <v>5526</v>
      </c>
      <c r="CZ680" s="66" t="s">
        <v>5525</v>
      </c>
      <c r="DE680" s="66" t="s">
        <v>5525</v>
      </c>
      <c r="DP680" s="66" t="s">
        <v>5535</v>
      </c>
      <c r="DQ680" s="66" t="s">
        <v>5536</v>
      </c>
      <c r="DR680" s="66" t="s">
        <v>5537</v>
      </c>
      <c r="DS680" s="66" t="s">
        <v>5526</v>
      </c>
      <c r="DT680" s="66" t="s">
        <v>5526</v>
      </c>
      <c r="DU680" s="66" t="s">
        <v>5525</v>
      </c>
      <c r="DZ680" s="66" t="s">
        <v>5526</v>
      </c>
      <c r="EA680" s="66" t="s">
        <v>5526</v>
      </c>
      <c r="EB680" s="66" t="s">
        <v>5525</v>
      </c>
      <c r="EG680" s="66" t="s">
        <v>5526</v>
      </c>
      <c r="EH680" s="66" t="s">
        <v>5526</v>
      </c>
      <c r="EI680" s="66" t="s">
        <v>5525</v>
      </c>
      <c r="EN680" s="66" t="s">
        <v>5526</v>
      </c>
      <c r="EO680" s="66" t="s">
        <v>5526</v>
      </c>
      <c r="EP680" s="66" t="s">
        <v>5525</v>
      </c>
      <c r="EU680" s="66" t="s">
        <v>5526</v>
      </c>
      <c r="EV680" s="66" t="s">
        <v>5526</v>
      </c>
      <c r="EW680" s="66" t="s">
        <v>5525</v>
      </c>
      <c r="FB680" s="66" t="s">
        <v>5526</v>
      </c>
      <c r="FC680" s="66" t="s">
        <v>5526</v>
      </c>
      <c r="FD680" s="66" t="s">
        <v>5525</v>
      </c>
      <c r="FI680" s="66" t="s">
        <v>5525</v>
      </c>
      <c r="FT680" s="66" t="s">
        <v>5538</v>
      </c>
      <c r="FU680" s="66" t="s">
        <v>5538</v>
      </c>
      <c r="FV680" s="66" t="s">
        <v>5795</v>
      </c>
    </row>
    <row r="681" spans="1:178" hidden="1" x14ac:dyDescent="0.2">
      <c r="A681" s="66" t="s">
        <v>5525</v>
      </c>
      <c r="B681" s="66" t="s">
        <v>5528</v>
      </c>
      <c r="C681" s="66" t="s">
        <v>5529</v>
      </c>
      <c r="D681" s="66" t="s">
        <v>5764</v>
      </c>
      <c r="E681" s="66" t="s">
        <v>5525</v>
      </c>
      <c r="F681" s="66" t="s">
        <v>2165</v>
      </c>
      <c r="G681" s="66" t="s">
        <v>3676</v>
      </c>
      <c r="H681" t="s">
        <v>520</v>
      </c>
      <c r="I681" s="68" t="e">
        <f>VLOOKUP(G681,#REF!,2,FALSE)</f>
        <v>#REF!</v>
      </c>
      <c r="J681" s="68" t="e">
        <f>VLOOKUP(H681,#REF!,2,FALSE)</f>
        <v>#REF!</v>
      </c>
      <c r="K681" s="66" t="s">
        <v>5739</v>
      </c>
      <c r="L681" s="66" t="s">
        <v>5773</v>
      </c>
      <c r="M681" s="66" t="s">
        <v>5837</v>
      </c>
      <c r="N681" s="66" t="s">
        <v>1650</v>
      </c>
      <c r="R681" s="66" t="s">
        <v>1675</v>
      </c>
      <c r="S681" s="66" t="s">
        <v>5643</v>
      </c>
      <c r="T681" s="66" t="s">
        <v>6173</v>
      </c>
      <c r="U681" s="66" t="s">
        <v>1438</v>
      </c>
      <c r="Y681" s="66" t="s">
        <v>5613</v>
      </c>
      <c r="Z681" s="66" t="s">
        <v>5554</v>
      </c>
      <c r="AA681" s="66" t="s">
        <v>5726</v>
      </c>
      <c r="AB681" s="66" t="s">
        <v>1662</v>
      </c>
      <c r="AF681" s="66" t="s">
        <v>5526</v>
      </c>
      <c r="AG681" s="66" t="s">
        <v>5526</v>
      </c>
      <c r="AH681" s="66" t="s">
        <v>5525</v>
      </c>
      <c r="AM681" s="66" t="s">
        <v>5526</v>
      </c>
      <c r="AN681" s="66" t="s">
        <v>5526</v>
      </c>
      <c r="AO681" s="66" t="s">
        <v>5525</v>
      </c>
      <c r="AT681" s="66" t="s">
        <v>5526</v>
      </c>
      <c r="AU681" s="66" t="s">
        <v>5526</v>
      </c>
      <c r="AV681" s="66" t="s">
        <v>5525</v>
      </c>
      <c r="BA681" s="66" t="s">
        <v>5525</v>
      </c>
      <c r="BB681" s="66" t="s">
        <v>5525</v>
      </c>
      <c r="BL681" s="66" t="s">
        <v>5532</v>
      </c>
      <c r="BM681" s="66" t="s">
        <v>5533</v>
      </c>
      <c r="BN681" s="66" t="s">
        <v>3666</v>
      </c>
      <c r="BO681" s="66" t="s">
        <v>1675</v>
      </c>
      <c r="BP681" s="66" t="s">
        <v>5635</v>
      </c>
      <c r="BQ681" s="66" t="s">
        <v>6185</v>
      </c>
      <c r="BR681" s="66" t="s">
        <v>1430</v>
      </c>
      <c r="BV681" s="66" t="s">
        <v>5739</v>
      </c>
      <c r="BW681" s="66" t="s">
        <v>5772</v>
      </c>
      <c r="BX681" s="66" t="s">
        <v>5908</v>
      </c>
      <c r="BY681" s="66" t="s">
        <v>1290</v>
      </c>
      <c r="CC681" s="66" t="s">
        <v>5526</v>
      </c>
      <c r="CD681" s="66" t="s">
        <v>5526</v>
      </c>
      <c r="CE681" s="66" t="s">
        <v>5525</v>
      </c>
      <c r="CJ681" s="66" t="s">
        <v>5526</v>
      </c>
      <c r="CK681" s="66" t="s">
        <v>5526</v>
      </c>
      <c r="CL681" s="66" t="s">
        <v>5525</v>
      </c>
      <c r="CQ681" s="66" t="s">
        <v>5526</v>
      </c>
      <c r="CR681" s="66" t="s">
        <v>5526</v>
      </c>
      <c r="CS681" s="66" t="s">
        <v>5525</v>
      </c>
      <c r="CX681" s="66" t="s">
        <v>5526</v>
      </c>
      <c r="CY681" s="66" t="s">
        <v>5526</v>
      </c>
      <c r="CZ681" s="66" t="s">
        <v>5525</v>
      </c>
      <c r="DE681" s="66" t="s">
        <v>5525</v>
      </c>
      <c r="DP681" s="66" t="s">
        <v>5535</v>
      </c>
      <c r="DQ681" s="66" t="s">
        <v>5536</v>
      </c>
      <c r="DR681" s="66" t="s">
        <v>5537</v>
      </c>
      <c r="DS681" s="66" t="s">
        <v>5526</v>
      </c>
      <c r="DT681" s="66" t="s">
        <v>5526</v>
      </c>
      <c r="DU681" s="66" t="s">
        <v>5525</v>
      </c>
      <c r="DZ681" s="66" t="s">
        <v>5526</v>
      </c>
      <c r="EA681" s="66" t="s">
        <v>5526</v>
      </c>
      <c r="EB681" s="66" t="s">
        <v>5525</v>
      </c>
      <c r="EG681" s="66" t="s">
        <v>5526</v>
      </c>
      <c r="EH681" s="66" t="s">
        <v>5526</v>
      </c>
      <c r="EI681" s="66" t="s">
        <v>5525</v>
      </c>
      <c r="EN681" s="66" t="s">
        <v>5526</v>
      </c>
      <c r="EO681" s="66" t="s">
        <v>5526</v>
      </c>
      <c r="EP681" s="66" t="s">
        <v>5525</v>
      </c>
      <c r="EU681" s="66" t="s">
        <v>5526</v>
      </c>
      <c r="EV681" s="66" t="s">
        <v>5526</v>
      </c>
      <c r="EW681" s="66" t="s">
        <v>5525</v>
      </c>
      <c r="FB681" s="66" t="s">
        <v>5526</v>
      </c>
      <c r="FC681" s="66" t="s">
        <v>5526</v>
      </c>
      <c r="FD681" s="66" t="s">
        <v>5525</v>
      </c>
      <c r="FI681" s="66" t="s">
        <v>5525</v>
      </c>
      <c r="FT681" s="66" t="s">
        <v>5538</v>
      </c>
      <c r="FU681" s="66" t="s">
        <v>5538</v>
      </c>
      <c r="FV681" s="66" t="s">
        <v>5795</v>
      </c>
    </row>
    <row r="682" spans="1:178" hidden="1" x14ac:dyDescent="0.2">
      <c r="A682" s="66" t="s">
        <v>5525</v>
      </c>
      <c r="B682" s="66" t="s">
        <v>5528</v>
      </c>
      <c r="C682" s="66" t="s">
        <v>5529</v>
      </c>
      <c r="D682" s="66" t="s">
        <v>5764</v>
      </c>
      <c r="E682" s="66" t="s">
        <v>5525</v>
      </c>
      <c r="F682" s="66" t="s">
        <v>2166</v>
      </c>
      <c r="G682" s="66" t="s">
        <v>3677</v>
      </c>
      <c r="H682" t="s">
        <v>522</v>
      </c>
      <c r="I682" s="68" t="e">
        <f>VLOOKUP(G682,#REF!,2,FALSE)</f>
        <v>#REF!</v>
      </c>
      <c r="J682" s="68" t="e">
        <f>VLOOKUP(H682,#REF!,2,FALSE)</f>
        <v>#REF!</v>
      </c>
      <c r="K682" s="66" t="s">
        <v>5739</v>
      </c>
      <c r="L682" s="66" t="s">
        <v>5773</v>
      </c>
      <c r="M682" s="66" t="s">
        <v>6053</v>
      </c>
      <c r="N682" s="66" t="s">
        <v>1650</v>
      </c>
      <c r="R682" s="66" t="s">
        <v>1675</v>
      </c>
      <c r="S682" s="66" t="s">
        <v>5643</v>
      </c>
      <c r="T682" s="66" t="s">
        <v>6050</v>
      </c>
      <c r="U682" s="66" t="s">
        <v>1438</v>
      </c>
      <c r="Y682" s="66" t="s">
        <v>5613</v>
      </c>
      <c r="Z682" s="66" t="s">
        <v>5554</v>
      </c>
      <c r="AA682" s="66" t="s">
        <v>5726</v>
      </c>
      <c r="AB682" s="66" t="s">
        <v>1662</v>
      </c>
      <c r="AF682" s="66" t="s">
        <v>5526</v>
      </c>
      <c r="AG682" s="66" t="s">
        <v>5526</v>
      </c>
      <c r="AH682" s="66" t="s">
        <v>5525</v>
      </c>
      <c r="AM682" s="66" t="s">
        <v>5526</v>
      </c>
      <c r="AN682" s="66" t="s">
        <v>5526</v>
      </c>
      <c r="AO682" s="66" t="s">
        <v>5525</v>
      </c>
      <c r="AT682" s="66" t="s">
        <v>5526</v>
      </c>
      <c r="AU682" s="66" t="s">
        <v>5526</v>
      </c>
      <c r="AV682" s="66" t="s">
        <v>5525</v>
      </c>
      <c r="BA682" s="66" t="s">
        <v>5525</v>
      </c>
      <c r="BB682" s="66" t="s">
        <v>5525</v>
      </c>
      <c r="BL682" s="66" t="s">
        <v>5532</v>
      </c>
      <c r="BM682" s="66" t="s">
        <v>5533</v>
      </c>
      <c r="BN682" s="66" t="s">
        <v>3667</v>
      </c>
      <c r="BO682" s="66" t="s">
        <v>5739</v>
      </c>
      <c r="BP682" s="66" t="s">
        <v>5772</v>
      </c>
      <c r="BQ682" s="66" t="s">
        <v>5973</v>
      </c>
      <c r="BR682" s="66" t="s">
        <v>1290</v>
      </c>
      <c r="BV682" s="66" t="s">
        <v>5613</v>
      </c>
      <c r="BW682" s="66" t="s">
        <v>5567</v>
      </c>
      <c r="BX682" s="66" t="s">
        <v>5994</v>
      </c>
      <c r="BY682" s="66" t="s">
        <v>1444</v>
      </c>
      <c r="CC682" s="66" t="s">
        <v>1675</v>
      </c>
      <c r="CD682" s="66" t="s">
        <v>5635</v>
      </c>
      <c r="CE682" s="66" t="s">
        <v>6209</v>
      </c>
      <c r="CF682" s="66" t="s">
        <v>1430</v>
      </c>
      <c r="CJ682" s="66" t="s">
        <v>5526</v>
      </c>
      <c r="CK682" s="66" t="s">
        <v>5526</v>
      </c>
      <c r="CL682" s="66" t="s">
        <v>5525</v>
      </c>
      <c r="CQ682" s="66" t="s">
        <v>5526</v>
      </c>
      <c r="CR682" s="66" t="s">
        <v>5526</v>
      </c>
      <c r="CS682" s="66" t="s">
        <v>5525</v>
      </c>
      <c r="CX682" s="66" t="s">
        <v>5526</v>
      </c>
      <c r="CY682" s="66" t="s">
        <v>5526</v>
      </c>
      <c r="CZ682" s="66" t="s">
        <v>5525</v>
      </c>
      <c r="DE682" s="66" t="s">
        <v>5525</v>
      </c>
      <c r="DP682" s="66" t="s">
        <v>5535</v>
      </c>
      <c r="DQ682" s="66" t="s">
        <v>5536</v>
      </c>
      <c r="DR682" s="66" t="s">
        <v>5537</v>
      </c>
      <c r="DS682" s="66" t="s">
        <v>5526</v>
      </c>
      <c r="DT682" s="66" t="s">
        <v>5526</v>
      </c>
      <c r="DU682" s="66" t="s">
        <v>5525</v>
      </c>
      <c r="DZ682" s="66" t="s">
        <v>5526</v>
      </c>
      <c r="EA682" s="66" t="s">
        <v>5526</v>
      </c>
      <c r="EB682" s="66" t="s">
        <v>5525</v>
      </c>
      <c r="EG682" s="66" t="s">
        <v>5526</v>
      </c>
      <c r="EH682" s="66" t="s">
        <v>5526</v>
      </c>
      <c r="EI682" s="66" t="s">
        <v>5525</v>
      </c>
      <c r="EN682" s="66" t="s">
        <v>5526</v>
      </c>
      <c r="EO682" s="66" t="s">
        <v>5526</v>
      </c>
      <c r="EP682" s="66" t="s">
        <v>5525</v>
      </c>
      <c r="EU682" s="66" t="s">
        <v>5526</v>
      </c>
      <c r="EV682" s="66" t="s">
        <v>5526</v>
      </c>
      <c r="EW682" s="66" t="s">
        <v>5525</v>
      </c>
      <c r="FB682" s="66" t="s">
        <v>5526</v>
      </c>
      <c r="FC682" s="66" t="s">
        <v>5526</v>
      </c>
      <c r="FD682" s="66" t="s">
        <v>5525</v>
      </c>
      <c r="FI682" s="66" t="s">
        <v>5525</v>
      </c>
      <c r="FT682" s="66" t="s">
        <v>5538</v>
      </c>
      <c r="FU682" s="66" t="s">
        <v>5538</v>
      </c>
      <c r="FV682" s="66" t="s">
        <v>5795</v>
      </c>
    </row>
    <row r="683" spans="1:178" hidden="1" x14ac:dyDescent="0.2">
      <c r="A683" s="66" t="s">
        <v>5525</v>
      </c>
      <c r="B683" s="66" t="s">
        <v>5528</v>
      </c>
      <c r="C683" s="66" t="s">
        <v>5529</v>
      </c>
      <c r="D683" s="66" t="s">
        <v>5764</v>
      </c>
      <c r="E683" s="66" t="s">
        <v>5525</v>
      </c>
      <c r="F683" s="66" t="s">
        <v>2167</v>
      </c>
      <c r="G683" s="66" t="s">
        <v>3678</v>
      </c>
      <c r="H683" t="s">
        <v>524</v>
      </c>
      <c r="I683" s="68" t="e">
        <f>VLOOKUP(G683,#REF!,2,FALSE)</f>
        <v>#REF!</v>
      </c>
      <c r="J683" s="68" t="e">
        <f>VLOOKUP(H683,#REF!,2,FALSE)</f>
        <v>#REF!</v>
      </c>
      <c r="K683" s="66" t="s">
        <v>5739</v>
      </c>
      <c r="L683" s="66" t="s">
        <v>5773</v>
      </c>
      <c r="M683" s="66" t="s">
        <v>5999</v>
      </c>
      <c r="N683" s="66" t="s">
        <v>1650</v>
      </c>
      <c r="R683" s="66" t="s">
        <v>1675</v>
      </c>
      <c r="S683" s="66" t="s">
        <v>5635</v>
      </c>
      <c r="T683" s="66" t="s">
        <v>6167</v>
      </c>
      <c r="U683" s="66" t="s">
        <v>1430</v>
      </c>
      <c r="Y683" s="66" t="s">
        <v>5613</v>
      </c>
      <c r="Z683" s="66" t="s">
        <v>5554</v>
      </c>
      <c r="AA683" s="66" t="s">
        <v>6269</v>
      </c>
      <c r="AB683" s="66" t="s">
        <v>1662</v>
      </c>
      <c r="AF683" s="66" t="s">
        <v>5526</v>
      </c>
      <c r="AG683" s="66" t="s">
        <v>5526</v>
      </c>
      <c r="AH683" s="66" t="s">
        <v>5525</v>
      </c>
      <c r="AM683" s="66" t="s">
        <v>5526</v>
      </c>
      <c r="AN683" s="66" t="s">
        <v>5526</v>
      </c>
      <c r="AO683" s="66" t="s">
        <v>5525</v>
      </c>
      <c r="AT683" s="66" t="s">
        <v>5526</v>
      </c>
      <c r="AU683" s="66" t="s">
        <v>5526</v>
      </c>
      <c r="AV683" s="66" t="s">
        <v>5525</v>
      </c>
      <c r="BA683" s="66" t="s">
        <v>5525</v>
      </c>
      <c r="BB683" s="66" t="s">
        <v>5525</v>
      </c>
      <c r="BL683" s="66" t="s">
        <v>5532</v>
      </c>
      <c r="BM683" s="66" t="s">
        <v>5533</v>
      </c>
      <c r="BN683" s="66" t="s">
        <v>3668</v>
      </c>
      <c r="BO683" s="66" t="s">
        <v>1675</v>
      </c>
      <c r="BP683" s="66" t="s">
        <v>5635</v>
      </c>
      <c r="BQ683" s="66" t="s">
        <v>6308</v>
      </c>
      <c r="BR683" s="66" t="s">
        <v>1430</v>
      </c>
      <c r="BV683" s="66" t="s">
        <v>5739</v>
      </c>
      <c r="BW683" s="66" t="s">
        <v>5772</v>
      </c>
      <c r="BX683" s="66" t="s">
        <v>5618</v>
      </c>
      <c r="BY683" s="66" t="s">
        <v>1290</v>
      </c>
      <c r="CC683" s="66" t="s">
        <v>5526</v>
      </c>
      <c r="CD683" s="66" t="s">
        <v>5526</v>
      </c>
      <c r="CE683" s="66" t="s">
        <v>5525</v>
      </c>
      <c r="CJ683" s="66" t="s">
        <v>5526</v>
      </c>
      <c r="CK683" s="66" t="s">
        <v>5526</v>
      </c>
      <c r="CL683" s="66" t="s">
        <v>5525</v>
      </c>
      <c r="CQ683" s="66" t="s">
        <v>5526</v>
      </c>
      <c r="CR683" s="66" t="s">
        <v>5526</v>
      </c>
      <c r="CS683" s="66" t="s">
        <v>5525</v>
      </c>
      <c r="CX683" s="66" t="s">
        <v>5526</v>
      </c>
      <c r="CY683" s="66" t="s">
        <v>5526</v>
      </c>
      <c r="CZ683" s="66" t="s">
        <v>5525</v>
      </c>
      <c r="DE683" s="66" t="s">
        <v>5525</v>
      </c>
      <c r="DP683" s="66" t="s">
        <v>5535</v>
      </c>
      <c r="DQ683" s="66" t="s">
        <v>5536</v>
      </c>
      <c r="DR683" s="66" t="s">
        <v>5537</v>
      </c>
      <c r="DS683" s="66" t="s">
        <v>5526</v>
      </c>
      <c r="DT683" s="66" t="s">
        <v>5526</v>
      </c>
      <c r="DU683" s="66" t="s">
        <v>5525</v>
      </c>
      <c r="DZ683" s="66" t="s">
        <v>5526</v>
      </c>
      <c r="EA683" s="66" t="s">
        <v>5526</v>
      </c>
      <c r="EB683" s="66" t="s">
        <v>5525</v>
      </c>
      <c r="EG683" s="66" t="s">
        <v>5526</v>
      </c>
      <c r="EH683" s="66" t="s">
        <v>5526</v>
      </c>
      <c r="EI683" s="66" t="s">
        <v>5525</v>
      </c>
      <c r="EN683" s="66" t="s">
        <v>5526</v>
      </c>
      <c r="EO683" s="66" t="s">
        <v>5526</v>
      </c>
      <c r="EP683" s="66" t="s">
        <v>5525</v>
      </c>
      <c r="EU683" s="66" t="s">
        <v>5526</v>
      </c>
      <c r="EV683" s="66" t="s">
        <v>5526</v>
      </c>
      <c r="EW683" s="66" t="s">
        <v>5525</v>
      </c>
      <c r="FB683" s="66" t="s">
        <v>5526</v>
      </c>
      <c r="FC683" s="66" t="s">
        <v>5526</v>
      </c>
      <c r="FD683" s="66" t="s">
        <v>5525</v>
      </c>
      <c r="FI683" s="66" t="s">
        <v>5525</v>
      </c>
      <c r="FT683" s="66" t="s">
        <v>5538</v>
      </c>
      <c r="FU683" s="66" t="s">
        <v>5538</v>
      </c>
      <c r="FV683" s="66" t="s">
        <v>5795</v>
      </c>
    </row>
    <row r="684" spans="1:178" hidden="1" x14ac:dyDescent="0.2">
      <c r="A684" s="66" t="s">
        <v>5525</v>
      </c>
      <c r="B684" s="66" t="s">
        <v>5528</v>
      </c>
      <c r="C684" s="66" t="s">
        <v>5529</v>
      </c>
      <c r="D684" s="66" t="s">
        <v>5764</v>
      </c>
      <c r="E684" s="66" t="s">
        <v>5525</v>
      </c>
      <c r="F684" s="66" t="s">
        <v>2168</v>
      </c>
      <c r="G684" s="66" t="s">
        <v>3679</v>
      </c>
      <c r="H684" t="s">
        <v>526</v>
      </c>
      <c r="I684" s="68" t="e">
        <f>VLOOKUP(G684,#REF!,2,FALSE)</f>
        <v>#REF!</v>
      </c>
      <c r="J684" s="68" t="e">
        <f>VLOOKUP(H684,#REF!,2,FALSE)</f>
        <v>#REF!</v>
      </c>
      <c r="K684" s="66" t="s">
        <v>5739</v>
      </c>
      <c r="L684" s="66" t="s">
        <v>1548</v>
      </c>
      <c r="M684" s="66" t="s">
        <v>5960</v>
      </c>
      <c r="N684" s="66" t="s">
        <v>1652</v>
      </c>
      <c r="R684" s="66" t="s">
        <v>5613</v>
      </c>
      <c r="S684" s="66" t="s">
        <v>5554</v>
      </c>
      <c r="T684" s="66" t="s">
        <v>6259</v>
      </c>
      <c r="U684" s="66" t="s">
        <v>1662</v>
      </c>
      <c r="Y684" s="66" t="s">
        <v>1675</v>
      </c>
      <c r="Z684" s="66" t="s">
        <v>5684</v>
      </c>
      <c r="AA684" s="66" t="s">
        <v>5867</v>
      </c>
      <c r="AB684" s="66" t="s">
        <v>1483</v>
      </c>
      <c r="AF684" s="66" t="s">
        <v>5526</v>
      </c>
      <c r="AG684" s="66" t="s">
        <v>5526</v>
      </c>
      <c r="AH684" s="66" t="s">
        <v>5525</v>
      </c>
      <c r="AM684" s="66" t="s">
        <v>5526</v>
      </c>
      <c r="AN684" s="66" t="s">
        <v>5526</v>
      </c>
      <c r="AO684" s="66" t="s">
        <v>5525</v>
      </c>
      <c r="AT684" s="66" t="s">
        <v>5526</v>
      </c>
      <c r="AU684" s="66" t="s">
        <v>5526</v>
      </c>
      <c r="AV684" s="66" t="s">
        <v>5525</v>
      </c>
      <c r="BA684" s="66" t="s">
        <v>5525</v>
      </c>
      <c r="BB684" s="66" t="s">
        <v>5525</v>
      </c>
      <c r="BL684" s="66" t="s">
        <v>5532</v>
      </c>
      <c r="BM684" s="66" t="s">
        <v>5533</v>
      </c>
      <c r="BN684" s="66" t="s">
        <v>3669</v>
      </c>
      <c r="BO684" s="66" t="s">
        <v>5739</v>
      </c>
      <c r="BP684" s="66" t="s">
        <v>5772</v>
      </c>
      <c r="BQ684" s="66" t="s">
        <v>6052</v>
      </c>
      <c r="BR684" s="66" t="s">
        <v>1290</v>
      </c>
      <c r="BV684" s="66" t="s">
        <v>5613</v>
      </c>
      <c r="BW684" s="66" t="s">
        <v>5567</v>
      </c>
      <c r="BX684" s="66" t="s">
        <v>5998</v>
      </c>
      <c r="BY684" s="66" t="s">
        <v>1444</v>
      </c>
      <c r="CC684" s="66" t="s">
        <v>1675</v>
      </c>
      <c r="CD684" s="66" t="s">
        <v>5635</v>
      </c>
      <c r="CE684" s="66" t="s">
        <v>5930</v>
      </c>
      <c r="CF684" s="66" t="s">
        <v>1430</v>
      </c>
      <c r="CJ684" s="66" t="s">
        <v>5526</v>
      </c>
      <c r="CK684" s="66" t="s">
        <v>5526</v>
      </c>
      <c r="CL684" s="66" t="s">
        <v>5525</v>
      </c>
      <c r="CQ684" s="66" t="s">
        <v>5526</v>
      </c>
      <c r="CR684" s="66" t="s">
        <v>5526</v>
      </c>
      <c r="CS684" s="66" t="s">
        <v>5525</v>
      </c>
      <c r="CX684" s="66" t="s">
        <v>5526</v>
      </c>
      <c r="CY684" s="66" t="s">
        <v>5526</v>
      </c>
      <c r="CZ684" s="66" t="s">
        <v>5525</v>
      </c>
      <c r="DE684" s="66" t="s">
        <v>5525</v>
      </c>
      <c r="DP684" s="66" t="s">
        <v>5535</v>
      </c>
      <c r="DQ684" s="66" t="s">
        <v>5536</v>
      </c>
      <c r="DR684" s="66" t="s">
        <v>5537</v>
      </c>
      <c r="DS684" s="66" t="s">
        <v>5526</v>
      </c>
      <c r="DT684" s="66" t="s">
        <v>5526</v>
      </c>
      <c r="DU684" s="66" t="s">
        <v>5525</v>
      </c>
      <c r="DZ684" s="66" t="s">
        <v>5526</v>
      </c>
      <c r="EA684" s="66" t="s">
        <v>5526</v>
      </c>
      <c r="EB684" s="66" t="s">
        <v>5525</v>
      </c>
      <c r="EG684" s="66" t="s">
        <v>5526</v>
      </c>
      <c r="EH684" s="66" t="s">
        <v>5526</v>
      </c>
      <c r="EI684" s="66" t="s">
        <v>5525</v>
      </c>
      <c r="EN684" s="66" t="s">
        <v>5526</v>
      </c>
      <c r="EO684" s="66" t="s">
        <v>5526</v>
      </c>
      <c r="EP684" s="66" t="s">
        <v>5525</v>
      </c>
      <c r="EU684" s="66" t="s">
        <v>5526</v>
      </c>
      <c r="EV684" s="66" t="s">
        <v>5526</v>
      </c>
      <c r="EW684" s="66" t="s">
        <v>5525</v>
      </c>
      <c r="FB684" s="66" t="s">
        <v>5526</v>
      </c>
      <c r="FC684" s="66" t="s">
        <v>5526</v>
      </c>
      <c r="FD684" s="66" t="s">
        <v>5525</v>
      </c>
      <c r="FI684" s="66" t="s">
        <v>5525</v>
      </c>
      <c r="FT684" s="66" t="s">
        <v>5538</v>
      </c>
      <c r="FU684" s="66" t="s">
        <v>5538</v>
      </c>
      <c r="FV684" s="66" t="s">
        <v>5795</v>
      </c>
    </row>
    <row r="685" spans="1:178" hidden="1" x14ac:dyDescent="0.2">
      <c r="A685" s="66" t="s">
        <v>5525</v>
      </c>
      <c r="B685" s="66" t="s">
        <v>5528</v>
      </c>
      <c r="C685" s="66" t="s">
        <v>5529</v>
      </c>
      <c r="D685" s="66" t="s">
        <v>5764</v>
      </c>
      <c r="E685" s="66" t="s">
        <v>5525</v>
      </c>
      <c r="F685" s="66" t="s">
        <v>2169</v>
      </c>
      <c r="G685" s="66" t="s">
        <v>3680</v>
      </c>
      <c r="H685" t="s">
        <v>528</v>
      </c>
      <c r="I685" s="68" t="e">
        <f>VLOOKUP(G685,#REF!,2,FALSE)</f>
        <v>#REF!</v>
      </c>
      <c r="J685" s="68" t="e">
        <f>VLOOKUP(H685,#REF!,2,FALSE)</f>
        <v>#REF!</v>
      </c>
      <c r="K685" s="66" t="s">
        <v>5739</v>
      </c>
      <c r="L685" s="66" t="s">
        <v>1548</v>
      </c>
      <c r="M685" s="66" t="s">
        <v>6079</v>
      </c>
      <c r="N685" s="66" t="s">
        <v>1652</v>
      </c>
      <c r="R685" s="66" t="s">
        <v>1675</v>
      </c>
      <c r="S685" s="66" t="s">
        <v>5684</v>
      </c>
      <c r="T685" s="66" t="s">
        <v>6170</v>
      </c>
      <c r="U685" s="66" t="s">
        <v>1483</v>
      </c>
      <c r="Y685" s="66" t="s">
        <v>5613</v>
      </c>
      <c r="Z685" s="66" t="s">
        <v>5554</v>
      </c>
      <c r="AA685" s="66" t="s">
        <v>6204</v>
      </c>
      <c r="AB685" s="66" t="s">
        <v>1662</v>
      </c>
      <c r="AF685" s="66" t="s">
        <v>5526</v>
      </c>
      <c r="AG685" s="66" t="s">
        <v>5526</v>
      </c>
      <c r="AH685" s="66" t="s">
        <v>5525</v>
      </c>
      <c r="AM685" s="66" t="s">
        <v>5526</v>
      </c>
      <c r="AN685" s="66" t="s">
        <v>5526</v>
      </c>
      <c r="AO685" s="66" t="s">
        <v>5525</v>
      </c>
      <c r="AT685" s="66" t="s">
        <v>5526</v>
      </c>
      <c r="AU685" s="66" t="s">
        <v>5526</v>
      </c>
      <c r="AV685" s="66" t="s">
        <v>5525</v>
      </c>
      <c r="BA685" s="66" t="s">
        <v>5525</v>
      </c>
      <c r="BB685" s="66" t="s">
        <v>5525</v>
      </c>
      <c r="BL685" s="66" t="s">
        <v>5532</v>
      </c>
      <c r="BM685" s="66" t="s">
        <v>5533</v>
      </c>
      <c r="BN685" s="66" t="s">
        <v>3671</v>
      </c>
      <c r="BO685" s="66" t="s">
        <v>5739</v>
      </c>
      <c r="BP685" s="66" t="s">
        <v>5772</v>
      </c>
      <c r="BQ685" s="66" t="s">
        <v>6252</v>
      </c>
      <c r="BR685" s="66" t="s">
        <v>1290</v>
      </c>
      <c r="BV685" s="66" t="s">
        <v>5613</v>
      </c>
      <c r="BW685" s="66" t="s">
        <v>5567</v>
      </c>
      <c r="BX685" s="66" t="s">
        <v>5845</v>
      </c>
      <c r="BY685" s="66" t="s">
        <v>1444</v>
      </c>
      <c r="CC685" s="66" t="s">
        <v>1675</v>
      </c>
      <c r="CD685" s="66" t="s">
        <v>5635</v>
      </c>
      <c r="CE685" s="66" t="s">
        <v>5990</v>
      </c>
      <c r="CF685" s="66" t="s">
        <v>1430</v>
      </c>
      <c r="CJ685" s="66" t="s">
        <v>5526</v>
      </c>
      <c r="CK685" s="66" t="s">
        <v>5526</v>
      </c>
      <c r="CL685" s="66" t="s">
        <v>5525</v>
      </c>
      <c r="CQ685" s="66" t="s">
        <v>5526</v>
      </c>
      <c r="CR685" s="66" t="s">
        <v>5526</v>
      </c>
      <c r="CS685" s="66" t="s">
        <v>5525</v>
      </c>
      <c r="CX685" s="66" t="s">
        <v>5526</v>
      </c>
      <c r="CY685" s="66" t="s">
        <v>5526</v>
      </c>
      <c r="CZ685" s="66" t="s">
        <v>5525</v>
      </c>
      <c r="DE685" s="66" t="s">
        <v>5525</v>
      </c>
      <c r="DP685" s="66" t="s">
        <v>5535</v>
      </c>
      <c r="DQ685" s="66" t="s">
        <v>5536</v>
      </c>
      <c r="DR685" s="66" t="s">
        <v>5537</v>
      </c>
      <c r="DS685" s="66" t="s">
        <v>5526</v>
      </c>
      <c r="DT685" s="66" t="s">
        <v>5526</v>
      </c>
      <c r="DU685" s="66" t="s">
        <v>5525</v>
      </c>
      <c r="DZ685" s="66" t="s">
        <v>5526</v>
      </c>
      <c r="EA685" s="66" t="s">
        <v>5526</v>
      </c>
      <c r="EB685" s="66" t="s">
        <v>5525</v>
      </c>
      <c r="EG685" s="66" t="s">
        <v>5526</v>
      </c>
      <c r="EH685" s="66" t="s">
        <v>5526</v>
      </c>
      <c r="EI685" s="66" t="s">
        <v>5525</v>
      </c>
      <c r="EN685" s="66" t="s">
        <v>5526</v>
      </c>
      <c r="EO685" s="66" t="s">
        <v>5526</v>
      </c>
      <c r="EP685" s="66" t="s">
        <v>5525</v>
      </c>
      <c r="EU685" s="66" t="s">
        <v>5526</v>
      </c>
      <c r="EV685" s="66" t="s">
        <v>5526</v>
      </c>
      <c r="EW685" s="66" t="s">
        <v>5525</v>
      </c>
      <c r="FB685" s="66" t="s">
        <v>5526</v>
      </c>
      <c r="FC685" s="66" t="s">
        <v>5526</v>
      </c>
      <c r="FD685" s="66" t="s">
        <v>5525</v>
      </c>
      <c r="FI685" s="66" t="s">
        <v>5525</v>
      </c>
      <c r="FT685" s="66" t="s">
        <v>5538</v>
      </c>
      <c r="FU685" s="66" t="s">
        <v>5538</v>
      </c>
      <c r="FV685" s="66" t="s">
        <v>5795</v>
      </c>
    </row>
    <row r="686" spans="1:178" hidden="1" x14ac:dyDescent="0.2">
      <c r="A686" s="66" t="s">
        <v>5525</v>
      </c>
      <c r="B686" s="66" t="s">
        <v>5528</v>
      </c>
      <c r="C686" s="66" t="s">
        <v>5529</v>
      </c>
      <c r="D686" s="66" t="s">
        <v>5764</v>
      </c>
      <c r="E686" s="66" t="s">
        <v>5525</v>
      </c>
      <c r="F686" s="66" t="s">
        <v>2170</v>
      </c>
      <c r="G686" s="66" t="s">
        <v>3681</v>
      </c>
      <c r="H686" t="s">
        <v>529</v>
      </c>
      <c r="I686" s="68" t="e">
        <f>VLOOKUP(G686,#REF!,2,FALSE)</f>
        <v>#REF!</v>
      </c>
      <c r="J686" s="68" t="e">
        <f>VLOOKUP(H686,#REF!,2,FALSE)</f>
        <v>#REF!</v>
      </c>
      <c r="K686" s="66" t="s">
        <v>5613</v>
      </c>
      <c r="L686" s="66" t="s">
        <v>5558</v>
      </c>
      <c r="M686" s="66" t="s">
        <v>5760</v>
      </c>
      <c r="N686" s="66" t="s">
        <v>1668</v>
      </c>
      <c r="R686" s="66" t="s">
        <v>132</v>
      </c>
      <c r="S686" s="66" t="s">
        <v>5765</v>
      </c>
      <c r="T686" s="66" t="s">
        <v>6034</v>
      </c>
      <c r="U686" s="66" t="s">
        <v>1290</v>
      </c>
      <c r="Y686" s="66" t="s">
        <v>1675</v>
      </c>
      <c r="Z686" s="66" t="s">
        <v>5616</v>
      </c>
      <c r="AA686" s="66" t="s">
        <v>6102</v>
      </c>
      <c r="AB686" s="66" t="s">
        <v>1418</v>
      </c>
      <c r="AF686" s="66" t="s">
        <v>5526</v>
      </c>
      <c r="AG686" s="66" t="s">
        <v>5526</v>
      </c>
      <c r="AH686" s="66" t="s">
        <v>5525</v>
      </c>
      <c r="AM686" s="66" t="s">
        <v>5526</v>
      </c>
      <c r="AN686" s="66" t="s">
        <v>5526</v>
      </c>
      <c r="AO686" s="66" t="s">
        <v>5525</v>
      </c>
      <c r="AT686" s="66" t="s">
        <v>5526</v>
      </c>
      <c r="AU686" s="66" t="s">
        <v>5526</v>
      </c>
      <c r="AV686" s="66" t="s">
        <v>5525</v>
      </c>
      <c r="BA686" s="66" t="s">
        <v>5525</v>
      </c>
      <c r="BB686" s="66" t="s">
        <v>5525</v>
      </c>
      <c r="BL686" s="66" t="s">
        <v>5532</v>
      </c>
      <c r="BM686" s="66" t="s">
        <v>5533</v>
      </c>
      <c r="BN686" s="66" t="s">
        <v>6393</v>
      </c>
      <c r="BO686" s="66" t="s">
        <v>5613</v>
      </c>
      <c r="BP686" s="66" t="s">
        <v>5567</v>
      </c>
      <c r="BQ686" s="66" t="s">
        <v>5852</v>
      </c>
      <c r="BR686" s="66" t="s">
        <v>1444</v>
      </c>
      <c r="BV686" s="66" t="s">
        <v>1675</v>
      </c>
      <c r="BW686" s="66" t="s">
        <v>5635</v>
      </c>
      <c r="BX686" s="66" t="s">
        <v>6109</v>
      </c>
      <c r="BY686" s="66" t="s">
        <v>1430</v>
      </c>
      <c r="CC686" s="66" t="s">
        <v>5526</v>
      </c>
      <c r="CD686" s="66" t="s">
        <v>5526</v>
      </c>
      <c r="CE686" s="66" t="s">
        <v>5525</v>
      </c>
      <c r="CJ686" s="66" t="s">
        <v>5526</v>
      </c>
      <c r="CK686" s="66" t="s">
        <v>5526</v>
      </c>
      <c r="CL686" s="66" t="s">
        <v>5525</v>
      </c>
      <c r="CQ686" s="66" t="s">
        <v>5526</v>
      </c>
      <c r="CR686" s="66" t="s">
        <v>5526</v>
      </c>
      <c r="CS686" s="66" t="s">
        <v>5525</v>
      </c>
      <c r="CX686" s="66" t="s">
        <v>5526</v>
      </c>
      <c r="CY686" s="66" t="s">
        <v>5526</v>
      </c>
      <c r="CZ686" s="66" t="s">
        <v>5525</v>
      </c>
      <c r="DE686" s="66" t="s">
        <v>5525</v>
      </c>
      <c r="DP686" s="66" t="s">
        <v>5535</v>
      </c>
      <c r="DQ686" s="66" t="s">
        <v>5536</v>
      </c>
      <c r="DR686" s="66" t="s">
        <v>5537</v>
      </c>
      <c r="DS686" s="66" t="s">
        <v>5526</v>
      </c>
      <c r="DT686" s="66" t="s">
        <v>5526</v>
      </c>
      <c r="DU686" s="66" t="s">
        <v>5525</v>
      </c>
      <c r="DZ686" s="66" t="s">
        <v>5526</v>
      </c>
      <c r="EA686" s="66" t="s">
        <v>5526</v>
      </c>
      <c r="EB686" s="66" t="s">
        <v>5525</v>
      </c>
      <c r="EG686" s="66" t="s">
        <v>5526</v>
      </c>
      <c r="EH686" s="66" t="s">
        <v>5526</v>
      </c>
      <c r="EI686" s="66" t="s">
        <v>5525</v>
      </c>
      <c r="EN686" s="66" t="s">
        <v>5526</v>
      </c>
      <c r="EO686" s="66" t="s">
        <v>5526</v>
      </c>
      <c r="EP686" s="66" t="s">
        <v>5525</v>
      </c>
      <c r="EU686" s="66" t="s">
        <v>5526</v>
      </c>
      <c r="EV686" s="66" t="s">
        <v>5526</v>
      </c>
      <c r="EW686" s="66" t="s">
        <v>5525</v>
      </c>
      <c r="FB686" s="66" t="s">
        <v>5526</v>
      </c>
      <c r="FC686" s="66" t="s">
        <v>5526</v>
      </c>
      <c r="FD686" s="66" t="s">
        <v>5525</v>
      </c>
      <c r="FI686" s="66" t="s">
        <v>5525</v>
      </c>
      <c r="FT686" s="66" t="s">
        <v>5538</v>
      </c>
      <c r="FU686" s="66" t="s">
        <v>5538</v>
      </c>
      <c r="FV686" s="66" t="s">
        <v>5795</v>
      </c>
    </row>
    <row r="687" spans="1:178" hidden="1" x14ac:dyDescent="0.2">
      <c r="A687" s="66" t="s">
        <v>5525</v>
      </c>
      <c r="B687" s="66" t="s">
        <v>5528</v>
      </c>
      <c r="C687" s="66" t="s">
        <v>5529</v>
      </c>
      <c r="D687" s="66" t="s">
        <v>5764</v>
      </c>
      <c r="E687" s="66" t="s">
        <v>5525</v>
      </c>
      <c r="F687" s="66" t="s">
        <v>2171</v>
      </c>
      <c r="G687" s="66" t="s">
        <v>3682</v>
      </c>
      <c r="H687" t="s">
        <v>531</v>
      </c>
      <c r="I687" s="68" t="e">
        <f>VLOOKUP(G687,#REF!,2,FALSE)</f>
        <v>#REF!</v>
      </c>
      <c r="J687" s="68" t="e">
        <f>VLOOKUP(H687,#REF!,2,FALSE)</f>
        <v>#REF!</v>
      </c>
      <c r="K687" s="66" t="s">
        <v>5613</v>
      </c>
      <c r="L687" s="66" t="s">
        <v>5558</v>
      </c>
      <c r="M687" s="66" t="s">
        <v>5868</v>
      </c>
      <c r="N687" s="66" t="s">
        <v>1668</v>
      </c>
      <c r="R687" s="66" t="s">
        <v>132</v>
      </c>
      <c r="S687" s="66" t="s">
        <v>5765</v>
      </c>
      <c r="T687" s="66" t="s">
        <v>6094</v>
      </c>
      <c r="U687" s="66" t="s">
        <v>1290</v>
      </c>
      <c r="Y687" s="66" t="s">
        <v>1675</v>
      </c>
      <c r="Z687" s="66" t="s">
        <v>5616</v>
      </c>
      <c r="AA687" s="66" t="s">
        <v>6169</v>
      </c>
      <c r="AB687" s="66" t="s">
        <v>1418</v>
      </c>
      <c r="AF687" s="66" t="s">
        <v>5526</v>
      </c>
      <c r="AG687" s="66" t="s">
        <v>5526</v>
      </c>
      <c r="AH687" s="66" t="s">
        <v>5525</v>
      </c>
      <c r="AM687" s="66" t="s">
        <v>5526</v>
      </c>
      <c r="AN687" s="66" t="s">
        <v>5526</v>
      </c>
      <c r="AO687" s="66" t="s">
        <v>5525</v>
      </c>
      <c r="AT687" s="66" t="s">
        <v>5526</v>
      </c>
      <c r="AU687" s="66" t="s">
        <v>5526</v>
      </c>
      <c r="AV687" s="66" t="s">
        <v>5525</v>
      </c>
      <c r="BA687" s="66" t="s">
        <v>5525</v>
      </c>
      <c r="BB687" s="66" t="s">
        <v>5525</v>
      </c>
      <c r="BL687" s="66" t="s">
        <v>5532</v>
      </c>
      <c r="BM687" s="66" t="s">
        <v>5533</v>
      </c>
      <c r="BN687" s="66" t="s">
        <v>6394</v>
      </c>
      <c r="BO687" s="66" t="s">
        <v>5613</v>
      </c>
      <c r="BP687" s="66" t="s">
        <v>5567</v>
      </c>
      <c r="BQ687" s="66" t="s">
        <v>5874</v>
      </c>
      <c r="BR687" s="66" t="s">
        <v>1444</v>
      </c>
      <c r="BV687" s="66" t="s">
        <v>1675</v>
      </c>
      <c r="BW687" s="66" t="s">
        <v>5635</v>
      </c>
      <c r="BX687" s="66" t="s">
        <v>6121</v>
      </c>
      <c r="BY687" s="66" t="s">
        <v>1430</v>
      </c>
      <c r="CC687" s="66" t="s">
        <v>5526</v>
      </c>
      <c r="CD687" s="66" t="s">
        <v>5526</v>
      </c>
      <c r="CE687" s="66" t="s">
        <v>5525</v>
      </c>
      <c r="CJ687" s="66" t="s">
        <v>5526</v>
      </c>
      <c r="CK687" s="66" t="s">
        <v>5526</v>
      </c>
      <c r="CL687" s="66" t="s">
        <v>5525</v>
      </c>
      <c r="CQ687" s="66" t="s">
        <v>5526</v>
      </c>
      <c r="CR687" s="66" t="s">
        <v>5526</v>
      </c>
      <c r="CS687" s="66" t="s">
        <v>5525</v>
      </c>
      <c r="CX687" s="66" t="s">
        <v>5526</v>
      </c>
      <c r="CY687" s="66" t="s">
        <v>5526</v>
      </c>
      <c r="CZ687" s="66" t="s">
        <v>5525</v>
      </c>
      <c r="DE687" s="66" t="s">
        <v>5525</v>
      </c>
      <c r="DP687" s="66" t="s">
        <v>5535</v>
      </c>
      <c r="DQ687" s="66" t="s">
        <v>5536</v>
      </c>
      <c r="DR687" s="66" t="s">
        <v>5537</v>
      </c>
      <c r="DS687" s="66" t="s">
        <v>5526</v>
      </c>
      <c r="DT687" s="66" t="s">
        <v>5526</v>
      </c>
      <c r="DU687" s="66" t="s">
        <v>5525</v>
      </c>
      <c r="DZ687" s="66" t="s">
        <v>5526</v>
      </c>
      <c r="EA687" s="66" t="s">
        <v>5526</v>
      </c>
      <c r="EB687" s="66" t="s">
        <v>5525</v>
      </c>
      <c r="EG687" s="66" t="s">
        <v>5526</v>
      </c>
      <c r="EH687" s="66" t="s">
        <v>5526</v>
      </c>
      <c r="EI687" s="66" t="s">
        <v>5525</v>
      </c>
      <c r="EN687" s="66" t="s">
        <v>5526</v>
      </c>
      <c r="EO687" s="66" t="s">
        <v>5526</v>
      </c>
      <c r="EP687" s="66" t="s">
        <v>5525</v>
      </c>
      <c r="EU687" s="66" t="s">
        <v>5526</v>
      </c>
      <c r="EV687" s="66" t="s">
        <v>5526</v>
      </c>
      <c r="EW687" s="66" t="s">
        <v>5525</v>
      </c>
      <c r="FB687" s="66" t="s">
        <v>5526</v>
      </c>
      <c r="FC687" s="66" t="s">
        <v>5526</v>
      </c>
      <c r="FD687" s="66" t="s">
        <v>5525</v>
      </c>
      <c r="FI687" s="66" t="s">
        <v>5525</v>
      </c>
      <c r="FT687" s="66" t="s">
        <v>5538</v>
      </c>
      <c r="FU687" s="66" t="s">
        <v>5538</v>
      </c>
      <c r="FV687" s="66" t="s">
        <v>5795</v>
      </c>
    </row>
    <row r="688" spans="1:178" hidden="1" x14ac:dyDescent="0.2">
      <c r="A688" s="66" t="s">
        <v>5525</v>
      </c>
      <c r="B688" s="66" t="s">
        <v>5528</v>
      </c>
      <c r="C688" s="66" t="s">
        <v>5529</v>
      </c>
      <c r="D688" s="66" t="s">
        <v>5764</v>
      </c>
      <c r="E688" s="66" t="s">
        <v>5525</v>
      </c>
      <c r="F688" s="66" t="s">
        <v>2172</v>
      </c>
      <c r="G688" s="66" t="s">
        <v>3683</v>
      </c>
      <c r="H688" t="s">
        <v>532</v>
      </c>
      <c r="I688" s="68" t="e">
        <f>VLOOKUP(G688,#REF!,2,FALSE)</f>
        <v>#REF!</v>
      </c>
      <c r="J688" s="68" t="e">
        <f>VLOOKUP(H688,#REF!,2,FALSE)</f>
        <v>#REF!</v>
      </c>
      <c r="K688" s="66" t="s">
        <v>5613</v>
      </c>
      <c r="L688" s="66" t="s">
        <v>5575</v>
      </c>
      <c r="M688" s="66" t="s">
        <v>5832</v>
      </c>
      <c r="N688" s="66" t="s">
        <v>1448</v>
      </c>
      <c r="R688" s="66" t="s">
        <v>1675</v>
      </c>
      <c r="S688" s="66" t="s">
        <v>5616</v>
      </c>
      <c r="T688" s="66" t="s">
        <v>6252</v>
      </c>
      <c r="U688" s="66" t="s">
        <v>1418</v>
      </c>
      <c r="Y688" s="66" t="s">
        <v>5739</v>
      </c>
      <c r="Z688" s="66" t="s">
        <v>5614</v>
      </c>
      <c r="AA688" s="66" t="s">
        <v>6186</v>
      </c>
      <c r="AB688" s="66" t="s">
        <v>1624</v>
      </c>
      <c r="AF688" s="66" t="s">
        <v>5526</v>
      </c>
      <c r="AG688" s="66" t="s">
        <v>5526</v>
      </c>
      <c r="AH688" s="66" t="s">
        <v>5525</v>
      </c>
      <c r="AM688" s="66" t="s">
        <v>5526</v>
      </c>
      <c r="AN688" s="66" t="s">
        <v>5526</v>
      </c>
      <c r="AO688" s="66" t="s">
        <v>5525</v>
      </c>
      <c r="AT688" s="66" t="s">
        <v>5526</v>
      </c>
      <c r="AU688" s="66" t="s">
        <v>5526</v>
      </c>
      <c r="AV688" s="66" t="s">
        <v>5525</v>
      </c>
      <c r="BA688" s="66" t="s">
        <v>5525</v>
      </c>
      <c r="BB688" s="66" t="s">
        <v>5525</v>
      </c>
      <c r="BL688" s="66" t="s">
        <v>5532</v>
      </c>
      <c r="BM688" s="66" t="s">
        <v>5533</v>
      </c>
      <c r="BN688" s="66" t="s">
        <v>6395</v>
      </c>
      <c r="BO688" s="66" t="s">
        <v>5613</v>
      </c>
      <c r="BP688" s="66" t="s">
        <v>5567</v>
      </c>
      <c r="BQ688" s="66" t="s">
        <v>5876</v>
      </c>
      <c r="BR688" s="66" t="s">
        <v>1444</v>
      </c>
      <c r="BV688" s="66" t="s">
        <v>1675</v>
      </c>
      <c r="BW688" s="66" t="s">
        <v>5635</v>
      </c>
      <c r="BX688" s="66" t="s">
        <v>6120</v>
      </c>
      <c r="BY688" s="66" t="s">
        <v>1430</v>
      </c>
      <c r="CC688" s="66" t="s">
        <v>5526</v>
      </c>
      <c r="CD688" s="66" t="s">
        <v>5526</v>
      </c>
      <c r="CE688" s="66" t="s">
        <v>5525</v>
      </c>
      <c r="CJ688" s="66" t="s">
        <v>5526</v>
      </c>
      <c r="CK688" s="66" t="s">
        <v>5526</v>
      </c>
      <c r="CL688" s="66" t="s">
        <v>5525</v>
      </c>
      <c r="CQ688" s="66" t="s">
        <v>5526</v>
      </c>
      <c r="CR688" s="66" t="s">
        <v>5526</v>
      </c>
      <c r="CS688" s="66" t="s">
        <v>5525</v>
      </c>
      <c r="CX688" s="66" t="s">
        <v>5526</v>
      </c>
      <c r="CY688" s="66" t="s">
        <v>5526</v>
      </c>
      <c r="CZ688" s="66" t="s">
        <v>5525</v>
      </c>
      <c r="DE688" s="66" t="s">
        <v>5525</v>
      </c>
      <c r="DP688" s="66" t="s">
        <v>5535</v>
      </c>
      <c r="DQ688" s="66" t="s">
        <v>5536</v>
      </c>
      <c r="DR688" s="66" t="s">
        <v>5537</v>
      </c>
      <c r="DS688" s="66" t="s">
        <v>5526</v>
      </c>
      <c r="DT688" s="66" t="s">
        <v>5526</v>
      </c>
      <c r="DU688" s="66" t="s">
        <v>5525</v>
      </c>
      <c r="DZ688" s="66" t="s">
        <v>5526</v>
      </c>
      <c r="EA688" s="66" t="s">
        <v>5526</v>
      </c>
      <c r="EB688" s="66" t="s">
        <v>5525</v>
      </c>
      <c r="EG688" s="66" t="s">
        <v>5526</v>
      </c>
      <c r="EH688" s="66" t="s">
        <v>5526</v>
      </c>
      <c r="EI688" s="66" t="s">
        <v>5525</v>
      </c>
      <c r="EN688" s="66" t="s">
        <v>5526</v>
      </c>
      <c r="EO688" s="66" t="s">
        <v>5526</v>
      </c>
      <c r="EP688" s="66" t="s">
        <v>5525</v>
      </c>
      <c r="EU688" s="66" t="s">
        <v>5526</v>
      </c>
      <c r="EV688" s="66" t="s">
        <v>5526</v>
      </c>
      <c r="EW688" s="66" t="s">
        <v>5525</v>
      </c>
      <c r="FB688" s="66" t="s">
        <v>5526</v>
      </c>
      <c r="FC688" s="66" t="s">
        <v>5526</v>
      </c>
      <c r="FD688" s="66" t="s">
        <v>5525</v>
      </c>
      <c r="FI688" s="66" t="s">
        <v>5525</v>
      </c>
      <c r="FT688" s="66" t="s">
        <v>5538</v>
      </c>
      <c r="FU688" s="66" t="s">
        <v>5538</v>
      </c>
      <c r="FV688" s="66" t="s">
        <v>5795</v>
      </c>
    </row>
    <row r="689" spans="1:178" hidden="1" x14ac:dyDescent="0.2">
      <c r="A689" s="66" t="s">
        <v>5525</v>
      </c>
      <c r="B689" s="66" t="s">
        <v>5528</v>
      </c>
      <c r="C689" s="66" t="s">
        <v>5529</v>
      </c>
      <c r="D689" s="66" t="s">
        <v>5764</v>
      </c>
      <c r="E689" s="66" t="s">
        <v>5525</v>
      </c>
      <c r="F689" s="66" t="s">
        <v>2173</v>
      </c>
      <c r="G689" s="66" t="s">
        <v>3684</v>
      </c>
      <c r="H689" t="s">
        <v>3685</v>
      </c>
      <c r="I689" s="68" t="e">
        <f>VLOOKUP(G689,#REF!,2,FALSE)</f>
        <v>#REF!</v>
      </c>
      <c r="J689" s="68" t="e">
        <f>VLOOKUP(H689,#REF!,2,FALSE)</f>
        <v>#REF!</v>
      </c>
      <c r="K689" s="66" t="s">
        <v>5739</v>
      </c>
      <c r="L689" s="66" t="s">
        <v>5657</v>
      </c>
      <c r="M689" s="66" t="s">
        <v>6117</v>
      </c>
      <c r="N689" s="66" t="s">
        <v>1658</v>
      </c>
      <c r="R689" s="66" t="s">
        <v>5613</v>
      </c>
      <c r="S689" s="66" t="s">
        <v>5549</v>
      </c>
      <c r="T689" s="66" t="s">
        <v>5910</v>
      </c>
      <c r="U689" s="66" t="s">
        <v>1664</v>
      </c>
      <c r="Y689" s="66" t="s">
        <v>5526</v>
      </c>
      <c r="Z689" s="66" t="s">
        <v>5526</v>
      </c>
      <c r="AA689" s="66" t="s">
        <v>5525</v>
      </c>
      <c r="AF689" s="66" t="s">
        <v>5526</v>
      </c>
      <c r="AG689" s="66" t="s">
        <v>5526</v>
      </c>
      <c r="AH689" s="66" t="s">
        <v>5525</v>
      </c>
      <c r="AM689" s="66" t="s">
        <v>5526</v>
      </c>
      <c r="AN689" s="66" t="s">
        <v>5526</v>
      </c>
      <c r="AO689" s="66" t="s">
        <v>5525</v>
      </c>
      <c r="AT689" s="66" t="s">
        <v>5526</v>
      </c>
      <c r="AU689" s="66" t="s">
        <v>5526</v>
      </c>
      <c r="AV689" s="66" t="s">
        <v>5525</v>
      </c>
      <c r="BA689" s="66" t="s">
        <v>5525</v>
      </c>
      <c r="BB689" s="66" t="s">
        <v>5525</v>
      </c>
      <c r="BL689" s="66" t="s">
        <v>5532</v>
      </c>
      <c r="BM689" s="66" t="s">
        <v>5533</v>
      </c>
      <c r="BN689" s="66" t="s">
        <v>3674</v>
      </c>
      <c r="BO689" s="66" t="s">
        <v>5613</v>
      </c>
      <c r="BP689" s="66" t="s">
        <v>5567</v>
      </c>
      <c r="BQ689" s="66" t="s">
        <v>5601</v>
      </c>
      <c r="BR689" s="66" t="s">
        <v>1444</v>
      </c>
      <c r="BV689" s="66" t="s">
        <v>1675</v>
      </c>
      <c r="BW689" s="66" t="s">
        <v>5635</v>
      </c>
      <c r="BX689" s="66" t="s">
        <v>6128</v>
      </c>
      <c r="BY689" s="66" t="s">
        <v>1430</v>
      </c>
      <c r="CC689" s="66" t="s">
        <v>5739</v>
      </c>
      <c r="CD689" s="66" t="s">
        <v>5772</v>
      </c>
      <c r="CE689" s="66" t="s">
        <v>6033</v>
      </c>
      <c r="CF689" s="66" t="s">
        <v>1290</v>
      </c>
      <c r="CJ689" s="66" t="s">
        <v>5526</v>
      </c>
      <c r="CK689" s="66" t="s">
        <v>5526</v>
      </c>
      <c r="CL689" s="66" t="s">
        <v>5525</v>
      </c>
      <c r="CQ689" s="66" t="s">
        <v>5526</v>
      </c>
      <c r="CR689" s="66" t="s">
        <v>5526</v>
      </c>
      <c r="CS689" s="66" t="s">
        <v>5525</v>
      </c>
      <c r="CX689" s="66" t="s">
        <v>5526</v>
      </c>
      <c r="CY689" s="66" t="s">
        <v>5526</v>
      </c>
      <c r="CZ689" s="66" t="s">
        <v>5525</v>
      </c>
      <c r="DE689" s="66" t="s">
        <v>5525</v>
      </c>
      <c r="DP689" s="66" t="s">
        <v>5535</v>
      </c>
      <c r="DQ689" s="66" t="s">
        <v>5536</v>
      </c>
      <c r="DR689" s="66" t="s">
        <v>5537</v>
      </c>
      <c r="DS689" s="66" t="s">
        <v>5526</v>
      </c>
      <c r="DT689" s="66" t="s">
        <v>5526</v>
      </c>
      <c r="DU689" s="66" t="s">
        <v>5525</v>
      </c>
      <c r="DZ689" s="66" t="s">
        <v>5526</v>
      </c>
      <c r="EA689" s="66" t="s">
        <v>5526</v>
      </c>
      <c r="EB689" s="66" t="s">
        <v>5525</v>
      </c>
      <c r="EG689" s="66" t="s">
        <v>5526</v>
      </c>
      <c r="EH689" s="66" t="s">
        <v>5526</v>
      </c>
      <c r="EI689" s="66" t="s">
        <v>5525</v>
      </c>
      <c r="EN689" s="66" t="s">
        <v>5526</v>
      </c>
      <c r="EO689" s="66" t="s">
        <v>5526</v>
      </c>
      <c r="EP689" s="66" t="s">
        <v>5525</v>
      </c>
      <c r="EU689" s="66" t="s">
        <v>5526</v>
      </c>
      <c r="EV689" s="66" t="s">
        <v>5526</v>
      </c>
      <c r="EW689" s="66" t="s">
        <v>5525</v>
      </c>
      <c r="FB689" s="66" t="s">
        <v>5526</v>
      </c>
      <c r="FC689" s="66" t="s">
        <v>5526</v>
      </c>
      <c r="FD689" s="66" t="s">
        <v>5525</v>
      </c>
      <c r="FI689" s="66" t="s">
        <v>5525</v>
      </c>
      <c r="FT689" s="66" t="s">
        <v>5538</v>
      </c>
      <c r="FU689" s="66" t="s">
        <v>5538</v>
      </c>
      <c r="FV689" s="66" t="s">
        <v>5795</v>
      </c>
    </row>
    <row r="690" spans="1:178" hidden="1" x14ac:dyDescent="0.2">
      <c r="A690" s="66" t="s">
        <v>5525</v>
      </c>
      <c r="B690" s="66" t="s">
        <v>5528</v>
      </c>
      <c r="C690" s="66" t="s">
        <v>5529</v>
      </c>
      <c r="D690" s="66" t="s">
        <v>5764</v>
      </c>
      <c r="E690" s="66" t="s">
        <v>5525</v>
      </c>
      <c r="F690" s="66" t="s">
        <v>2174</v>
      </c>
      <c r="G690" s="66" t="s">
        <v>3686</v>
      </c>
      <c r="H690" t="s">
        <v>3687</v>
      </c>
      <c r="I690" s="68" t="e">
        <f>VLOOKUP(G690,#REF!,2,FALSE)</f>
        <v>#REF!</v>
      </c>
      <c r="J690" s="68" t="e">
        <f>VLOOKUP(H690,#REF!,2,FALSE)</f>
        <v>#REF!</v>
      </c>
      <c r="K690" s="66" t="s">
        <v>5739</v>
      </c>
      <c r="L690" s="66" t="s">
        <v>5655</v>
      </c>
      <c r="M690" s="66" t="s">
        <v>5790</v>
      </c>
      <c r="N690" s="66" t="s">
        <v>1660</v>
      </c>
      <c r="R690" s="66" t="s">
        <v>5613</v>
      </c>
      <c r="S690" s="66" t="s">
        <v>5549</v>
      </c>
      <c r="T690" s="66" t="s">
        <v>6026</v>
      </c>
      <c r="U690" s="66" t="s">
        <v>1664</v>
      </c>
      <c r="Y690" s="66" t="s">
        <v>5526</v>
      </c>
      <c r="Z690" s="66" t="s">
        <v>5526</v>
      </c>
      <c r="AA690" s="66" t="s">
        <v>5525</v>
      </c>
      <c r="AF690" s="66" t="s">
        <v>5526</v>
      </c>
      <c r="AG690" s="66" t="s">
        <v>5526</v>
      </c>
      <c r="AH690" s="66" t="s">
        <v>5525</v>
      </c>
      <c r="AM690" s="66" t="s">
        <v>5526</v>
      </c>
      <c r="AN690" s="66" t="s">
        <v>5526</v>
      </c>
      <c r="AO690" s="66" t="s">
        <v>5525</v>
      </c>
      <c r="AT690" s="66" t="s">
        <v>5526</v>
      </c>
      <c r="AU690" s="66" t="s">
        <v>5526</v>
      </c>
      <c r="AV690" s="66" t="s">
        <v>5525</v>
      </c>
      <c r="BA690" s="66" t="s">
        <v>5525</v>
      </c>
      <c r="BB690" s="66" t="s">
        <v>5525</v>
      </c>
      <c r="BL690" s="66" t="s">
        <v>5532</v>
      </c>
      <c r="BM690" s="66" t="s">
        <v>5533</v>
      </c>
      <c r="BN690" s="66" t="s">
        <v>3675</v>
      </c>
      <c r="BO690" s="66" t="s">
        <v>5739</v>
      </c>
      <c r="BP690" s="66" t="s">
        <v>5773</v>
      </c>
      <c r="BQ690" s="66" t="s">
        <v>5978</v>
      </c>
      <c r="BR690" s="66" t="s">
        <v>1650</v>
      </c>
      <c r="BV690" s="66" t="s">
        <v>1675</v>
      </c>
      <c r="BW690" s="66" t="s">
        <v>5684</v>
      </c>
      <c r="BX690" s="66" t="s">
        <v>6103</v>
      </c>
      <c r="BY690" s="66" t="s">
        <v>1483</v>
      </c>
      <c r="CC690" s="66" t="s">
        <v>1675</v>
      </c>
      <c r="CD690" s="66" t="s">
        <v>5635</v>
      </c>
      <c r="CE690" s="66" t="s">
        <v>6293</v>
      </c>
      <c r="CF690" s="66" t="s">
        <v>1430</v>
      </c>
      <c r="CJ690" s="66" t="s">
        <v>5526</v>
      </c>
      <c r="CK690" s="66" t="s">
        <v>5526</v>
      </c>
      <c r="CL690" s="66" t="s">
        <v>5525</v>
      </c>
      <c r="CQ690" s="66" t="s">
        <v>5526</v>
      </c>
      <c r="CR690" s="66" t="s">
        <v>5526</v>
      </c>
      <c r="CS690" s="66" t="s">
        <v>5525</v>
      </c>
      <c r="CX690" s="66" t="s">
        <v>5526</v>
      </c>
      <c r="CY690" s="66" t="s">
        <v>5526</v>
      </c>
      <c r="CZ690" s="66" t="s">
        <v>5525</v>
      </c>
      <c r="DE690" s="66" t="s">
        <v>5525</v>
      </c>
      <c r="DP690" s="66" t="s">
        <v>5535</v>
      </c>
      <c r="DQ690" s="66" t="s">
        <v>5536</v>
      </c>
      <c r="DR690" s="66" t="s">
        <v>5537</v>
      </c>
      <c r="DS690" s="66" t="s">
        <v>5526</v>
      </c>
      <c r="DT690" s="66" t="s">
        <v>5526</v>
      </c>
      <c r="DU690" s="66" t="s">
        <v>5525</v>
      </c>
      <c r="DZ690" s="66" t="s">
        <v>5526</v>
      </c>
      <c r="EA690" s="66" t="s">
        <v>5526</v>
      </c>
      <c r="EB690" s="66" t="s">
        <v>5525</v>
      </c>
      <c r="EG690" s="66" t="s">
        <v>5526</v>
      </c>
      <c r="EH690" s="66" t="s">
        <v>5526</v>
      </c>
      <c r="EI690" s="66" t="s">
        <v>5525</v>
      </c>
      <c r="EN690" s="66" t="s">
        <v>5526</v>
      </c>
      <c r="EO690" s="66" t="s">
        <v>5526</v>
      </c>
      <c r="EP690" s="66" t="s">
        <v>5525</v>
      </c>
      <c r="EU690" s="66" t="s">
        <v>5526</v>
      </c>
      <c r="EV690" s="66" t="s">
        <v>5526</v>
      </c>
      <c r="EW690" s="66" t="s">
        <v>5525</v>
      </c>
      <c r="FB690" s="66" t="s">
        <v>5526</v>
      </c>
      <c r="FC690" s="66" t="s">
        <v>5526</v>
      </c>
      <c r="FD690" s="66" t="s">
        <v>5525</v>
      </c>
      <c r="FI690" s="66" t="s">
        <v>5525</v>
      </c>
      <c r="FT690" s="66" t="s">
        <v>5538</v>
      </c>
      <c r="FU690" s="66" t="s">
        <v>5538</v>
      </c>
      <c r="FV690" s="66" t="s">
        <v>5795</v>
      </c>
    </row>
    <row r="691" spans="1:178" hidden="1" x14ac:dyDescent="0.2">
      <c r="A691" s="66" t="s">
        <v>5525</v>
      </c>
      <c r="B691" s="66" t="s">
        <v>5659</v>
      </c>
      <c r="C691" s="66" t="s">
        <v>6396</v>
      </c>
      <c r="D691" s="66" t="s">
        <v>6122</v>
      </c>
      <c r="E691" s="66" t="s">
        <v>5525</v>
      </c>
      <c r="F691" s="66" t="s">
        <v>2175</v>
      </c>
      <c r="G691" s="66" t="s">
        <v>3688</v>
      </c>
      <c r="H691" t="s">
        <v>3689</v>
      </c>
      <c r="I691" s="68" t="e">
        <f>VLOOKUP(G691,#REF!,2,FALSE)</f>
        <v>#REF!</v>
      </c>
      <c r="J691" s="68" t="e">
        <f>VLOOKUP(H691,#REF!,2,FALSE)</f>
        <v>#REF!</v>
      </c>
      <c r="K691" s="66" t="s">
        <v>6399</v>
      </c>
      <c r="L691" s="66" t="s">
        <v>5767</v>
      </c>
      <c r="M691" s="66" t="s">
        <v>5525</v>
      </c>
      <c r="N691" s="66" t="s">
        <v>6400</v>
      </c>
      <c r="R691" s="66" t="s">
        <v>5526</v>
      </c>
      <c r="S691" s="66" t="s">
        <v>5526</v>
      </c>
      <c r="T691" s="66" t="s">
        <v>5525</v>
      </c>
      <c r="Y691" s="66" t="s">
        <v>5526</v>
      </c>
      <c r="Z691" s="66" t="s">
        <v>5526</v>
      </c>
      <c r="AA691" s="66" t="s">
        <v>5525</v>
      </c>
      <c r="AF691" s="66" t="s">
        <v>5526</v>
      </c>
      <c r="AG691" s="66" t="s">
        <v>5526</v>
      </c>
      <c r="AH691" s="66" t="s">
        <v>5525</v>
      </c>
      <c r="AM691" s="66" t="s">
        <v>5526</v>
      </c>
      <c r="AN691" s="66" t="s">
        <v>5526</v>
      </c>
      <c r="AO691" s="66" t="s">
        <v>5525</v>
      </c>
      <c r="AT691" s="66" t="s">
        <v>5526</v>
      </c>
      <c r="AU691" s="66" t="s">
        <v>5526</v>
      </c>
      <c r="AV691" s="66" t="s">
        <v>5525</v>
      </c>
      <c r="BA691" s="66" t="s">
        <v>5525</v>
      </c>
      <c r="BB691" s="66" t="s">
        <v>5525</v>
      </c>
      <c r="BL691" s="66" t="s">
        <v>5535</v>
      </c>
      <c r="BM691" s="66" t="s">
        <v>5533</v>
      </c>
      <c r="BN691" s="66" t="s">
        <v>5537</v>
      </c>
      <c r="BO691" s="66" t="s">
        <v>5526</v>
      </c>
      <c r="BP691" s="66" t="s">
        <v>5526</v>
      </c>
      <c r="BQ691" s="66" t="s">
        <v>5525</v>
      </c>
      <c r="BV691" s="66" t="s">
        <v>5526</v>
      </c>
      <c r="BW691" s="66" t="s">
        <v>5526</v>
      </c>
      <c r="BX691" s="66" t="s">
        <v>5525</v>
      </c>
      <c r="CC691" s="66" t="s">
        <v>5526</v>
      </c>
      <c r="CD691" s="66" t="s">
        <v>5526</v>
      </c>
      <c r="CE691" s="66" t="s">
        <v>5525</v>
      </c>
      <c r="CJ691" s="66" t="s">
        <v>5526</v>
      </c>
      <c r="CK691" s="66" t="s">
        <v>5526</v>
      </c>
      <c r="CL691" s="66" t="s">
        <v>5525</v>
      </c>
      <c r="CQ691" s="66" t="s">
        <v>5526</v>
      </c>
      <c r="CR691" s="66" t="s">
        <v>5526</v>
      </c>
      <c r="CS691" s="66" t="s">
        <v>5525</v>
      </c>
      <c r="CX691" s="66" t="s">
        <v>5526</v>
      </c>
      <c r="CY691" s="66" t="s">
        <v>5526</v>
      </c>
      <c r="CZ691" s="66" t="s">
        <v>5525</v>
      </c>
      <c r="DE691" s="66" t="s">
        <v>5525</v>
      </c>
      <c r="DP691" s="66" t="s">
        <v>5538</v>
      </c>
      <c r="DQ691" s="66" t="s">
        <v>5538</v>
      </c>
      <c r="DR691" s="66" t="s">
        <v>5537</v>
      </c>
      <c r="DS691" s="66" t="s">
        <v>5526</v>
      </c>
      <c r="DT691" s="66" t="s">
        <v>5526</v>
      </c>
      <c r="DU691" s="66" t="s">
        <v>5525</v>
      </c>
      <c r="DZ691" s="66" t="s">
        <v>5526</v>
      </c>
      <c r="EA691" s="66" t="s">
        <v>5526</v>
      </c>
      <c r="EB691" s="66" t="s">
        <v>5525</v>
      </c>
      <c r="EG691" s="66" t="s">
        <v>5526</v>
      </c>
      <c r="EH691" s="66" t="s">
        <v>5526</v>
      </c>
      <c r="EI691" s="66" t="s">
        <v>5525</v>
      </c>
      <c r="EN691" s="66" t="s">
        <v>5526</v>
      </c>
      <c r="EO691" s="66" t="s">
        <v>5526</v>
      </c>
      <c r="EP691" s="66" t="s">
        <v>5525</v>
      </c>
      <c r="EU691" s="66" t="s">
        <v>5526</v>
      </c>
      <c r="EV691" s="66" t="s">
        <v>5526</v>
      </c>
      <c r="EW691" s="66" t="s">
        <v>5525</v>
      </c>
      <c r="FB691" s="66" t="s">
        <v>5526</v>
      </c>
      <c r="FC691" s="66" t="s">
        <v>5526</v>
      </c>
      <c r="FD691" s="66" t="s">
        <v>5525</v>
      </c>
      <c r="FI691" s="66" t="s">
        <v>5525</v>
      </c>
      <c r="FT691" s="66" t="s">
        <v>5538</v>
      </c>
      <c r="FU691" s="66" t="s">
        <v>5538</v>
      </c>
      <c r="FV691" s="66" t="s">
        <v>5795</v>
      </c>
    </row>
    <row r="692" spans="1:178" hidden="1" x14ac:dyDescent="0.2">
      <c r="A692" s="66" t="s">
        <v>5525</v>
      </c>
      <c r="B692" s="66" t="s">
        <v>5659</v>
      </c>
      <c r="C692" s="66" t="s">
        <v>6396</v>
      </c>
      <c r="D692" s="66" t="s">
        <v>5686</v>
      </c>
      <c r="E692" s="66" t="s">
        <v>5525</v>
      </c>
      <c r="F692" s="66" t="s">
        <v>2176</v>
      </c>
      <c r="G692" s="66" t="s">
        <v>3690</v>
      </c>
      <c r="H692" t="s">
        <v>3691</v>
      </c>
      <c r="I692" s="68" t="e">
        <f>VLOOKUP(G692,#REF!,2,FALSE)</f>
        <v>#REF!</v>
      </c>
      <c r="J692" s="68" t="e">
        <f>VLOOKUP(H692,#REF!,2,FALSE)</f>
        <v>#REF!</v>
      </c>
      <c r="K692" s="66" t="s">
        <v>6399</v>
      </c>
      <c r="L692" s="66" t="s">
        <v>5793</v>
      </c>
      <c r="M692" s="66" t="s">
        <v>5525</v>
      </c>
      <c r="N692" s="66" t="s">
        <v>6401</v>
      </c>
      <c r="R692" s="66" t="s">
        <v>5526</v>
      </c>
      <c r="S692" s="66" t="s">
        <v>5526</v>
      </c>
      <c r="T692" s="66" t="s">
        <v>5525</v>
      </c>
      <c r="Y692" s="66" t="s">
        <v>5526</v>
      </c>
      <c r="Z692" s="66" t="s">
        <v>5526</v>
      </c>
      <c r="AA692" s="66" t="s">
        <v>5525</v>
      </c>
      <c r="AF692" s="66" t="s">
        <v>5526</v>
      </c>
      <c r="AG692" s="66" t="s">
        <v>5526</v>
      </c>
      <c r="AH692" s="66" t="s">
        <v>5525</v>
      </c>
      <c r="AM692" s="66" t="s">
        <v>5526</v>
      </c>
      <c r="AN692" s="66" t="s">
        <v>5526</v>
      </c>
      <c r="AO692" s="66" t="s">
        <v>5525</v>
      </c>
      <c r="AT692" s="66" t="s">
        <v>5526</v>
      </c>
      <c r="AU692" s="66" t="s">
        <v>5526</v>
      </c>
      <c r="AV692" s="66" t="s">
        <v>5525</v>
      </c>
      <c r="BA692" s="66" t="s">
        <v>5525</v>
      </c>
      <c r="BB692" s="66" t="s">
        <v>5525</v>
      </c>
      <c r="BL692" s="66" t="s">
        <v>5535</v>
      </c>
      <c r="BM692" s="66" t="s">
        <v>5533</v>
      </c>
      <c r="BN692" s="66" t="s">
        <v>5537</v>
      </c>
      <c r="BO692" s="66" t="s">
        <v>5526</v>
      </c>
      <c r="BP692" s="66" t="s">
        <v>5526</v>
      </c>
      <c r="BQ692" s="66" t="s">
        <v>5525</v>
      </c>
      <c r="BV692" s="66" t="s">
        <v>5526</v>
      </c>
      <c r="BW692" s="66" t="s">
        <v>5526</v>
      </c>
      <c r="BX692" s="66" t="s">
        <v>5525</v>
      </c>
      <c r="CC692" s="66" t="s">
        <v>5526</v>
      </c>
      <c r="CD692" s="66" t="s">
        <v>5526</v>
      </c>
      <c r="CE692" s="66" t="s">
        <v>5525</v>
      </c>
      <c r="CJ692" s="66" t="s">
        <v>5526</v>
      </c>
      <c r="CK692" s="66" t="s">
        <v>5526</v>
      </c>
      <c r="CL692" s="66" t="s">
        <v>5525</v>
      </c>
      <c r="CQ692" s="66" t="s">
        <v>5526</v>
      </c>
      <c r="CR692" s="66" t="s">
        <v>5526</v>
      </c>
      <c r="CS692" s="66" t="s">
        <v>5525</v>
      </c>
      <c r="CX692" s="66" t="s">
        <v>5526</v>
      </c>
      <c r="CY692" s="66" t="s">
        <v>5526</v>
      </c>
      <c r="CZ692" s="66" t="s">
        <v>5525</v>
      </c>
      <c r="DE692" s="66" t="s">
        <v>5525</v>
      </c>
      <c r="DP692" s="66" t="s">
        <v>5538</v>
      </c>
      <c r="DQ692" s="66" t="s">
        <v>5538</v>
      </c>
      <c r="DR692" s="66" t="s">
        <v>5537</v>
      </c>
      <c r="DS692" s="66" t="s">
        <v>5526</v>
      </c>
      <c r="DT692" s="66" t="s">
        <v>5526</v>
      </c>
      <c r="DU692" s="66" t="s">
        <v>5525</v>
      </c>
      <c r="DZ692" s="66" t="s">
        <v>5526</v>
      </c>
      <c r="EA692" s="66" t="s">
        <v>5526</v>
      </c>
      <c r="EB692" s="66" t="s">
        <v>5525</v>
      </c>
      <c r="EG692" s="66" t="s">
        <v>5526</v>
      </c>
      <c r="EH692" s="66" t="s">
        <v>5526</v>
      </c>
      <c r="EI692" s="66" t="s">
        <v>5525</v>
      </c>
      <c r="EN692" s="66" t="s">
        <v>5526</v>
      </c>
      <c r="EO692" s="66" t="s">
        <v>5526</v>
      </c>
      <c r="EP692" s="66" t="s">
        <v>5525</v>
      </c>
      <c r="EU692" s="66" t="s">
        <v>5526</v>
      </c>
      <c r="EV692" s="66" t="s">
        <v>5526</v>
      </c>
      <c r="EW692" s="66" t="s">
        <v>5525</v>
      </c>
      <c r="FB692" s="66" t="s">
        <v>5526</v>
      </c>
      <c r="FC692" s="66" t="s">
        <v>5526</v>
      </c>
      <c r="FD692" s="66" t="s">
        <v>5525</v>
      </c>
      <c r="FI692" s="66" t="s">
        <v>5525</v>
      </c>
      <c r="FT692" s="66" t="s">
        <v>5538</v>
      </c>
      <c r="FU692" s="66" t="s">
        <v>5538</v>
      </c>
      <c r="FV692" s="66" t="s">
        <v>5795</v>
      </c>
    </row>
    <row r="693" spans="1:178" hidden="1" x14ac:dyDescent="0.2">
      <c r="A693" s="66" t="s">
        <v>5525</v>
      </c>
      <c r="B693" s="66" t="s">
        <v>5659</v>
      </c>
      <c r="C693" s="66" t="s">
        <v>6396</v>
      </c>
      <c r="D693" s="66" t="s">
        <v>5603</v>
      </c>
      <c r="E693" s="66" t="s">
        <v>5525</v>
      </c>
      <c r="F693" s="66" t="s">
        <v>2177</v>
      </c>
      <c r="G693" s="66" t="s">
        <v>3692</v>
      </c>
      <c r="H693" t="s">
        <v>3693</v>
      </c>
      <c r="I693" s="68" t="e">
        <f>VLOOKUP(G693,#REF!,2,FALSE)</f>
        <v>#REF!</v>
      </c>
      <c r="J693" s="68" t="e">
        <f>VLOOKUP(H693,#REF!,2,FALSE)</f>
        <v>#REF!</v>
      </c>
      <c r="K693" s="66" t="s">
        <v>6399</v>
      </c>
      <c r="L693" s="66" t="s">
        <v>6402</v>
      </c>
      <c r="M693" s="66" t="s">
        <v>5525</v>
      </c>
      <c r="N693" s="66" t="s">
        <v>6403</v>
      </c>
      <c r="R693" s="66" t="s">
        <v>5526</v>
      </c>
      <c r="S693" s="66" t="s">
        <v>5526</v>
      </c>
      <c r="T693" s="66" t="s">
        <v>5525</v>
      </c>
      <c r="Y693" s="66" t="s">
        <v>5526</v>
      </c>
      <c r="Z693" s="66" t="s">
        <v>5526</v>
      </c>
      <c r="AA693" s="66" t="s">
        <v>5525</v>
      </c>
      <c r="AF693" s="66" t="s">
        <v>5526</v>
      </c>
      <c r="AG693" s="66" t="s">
        <v>5526</v>
      </c>
      <c r="AH693" s="66" t="s">
        <v>5525</v>
      </c>
      <c r="AM693" s="66" t="s">
        <v>5526</v>
      </c>
      <c r="AN693" s="66" t="s">
        <v>5526</v>
      </c>
      <c r="AO693" s="66" t="s">
        <v>5525</v>
      </c>
      <c r="AT693" s="66" t="s">
        <v>5526</v>
      </c>
      <c r="AU693" s="66" t="s">
        <v>5526</v>
      </c>
      <c r="AV693" s="66" t="s">
        <v>5525</v>
      </c>
      <c r="BA693" s="66" t="s">
        <v>5525</v>
      </c>
      <c r="BB693" s="66" t="s">
        <v>5525</v>
      </c>
      <c r="BL693" s="66" t="s">
        <v>5535</v>
      </c>
      <c r="BM693" s="66" t="s">
        <v>5533</v>
      </c>
      <c r="BN693" s="66" t="s">
        <v>5537</v>
      </c>
      <c r="BO693" s="66" t="s">
        <v>5526</v>
      </c>
      <c r="BP693" s="66" t="s">
        <v>5526</v>
      </c>
      <c r="BQ693" s="66" t="s">
        <v>5525</v>
      </c>
      <c r="BV693" s="66" t="s">
        <v>5526</v>
      </c>
      <c r="BW693" s="66" t="s">
        <v>5526</v>
      </c>
      <c r="BX693" s="66" t="s">
        <v>5525</v>
      </c>
      <c r="CC693" s="66" t="s">
        <v>5526</v>
      </c>
      <c r="CD693" s="66" t="s">
        <v>5526</v>
      </c>
      <c r="CE693" s="66" t="s">
        <v>5525</v>
      </c>
      <c r="CJ693" s="66" t="s">
        <v>5526</v>
      </c>
      <c r="CK693" s="66" t="s">
        <v>5526</v>
      </c>
      <c r="CL693" s="66" t="s">
        <v>5525</v>
      </c>
      <c r="CQ693" s="66" t="s">
        <v>5526</v>
      </c>
      <c r="CR693" s="66" t="s">
        <v>5526</v>
      </c>
      <c r="CS693" s="66" t="s">
        <v>5525</v>
      </c>
      <c r="CX693" s="66" t="s">
        <v>5526</v>
      </c>
      <c r="CY693" s="66" t="s">
        <v>5526</v>
      </c>
      <c r="CZ693" s="66" t="s">
        <v>5525</v>
      </c>
      <c r="DE693" s="66" t="s">
        <v>5525</v>
      </c>
      <c r="DP693" s="66" t="s">
        <v>5538</v>
      </c>
      <c r="DQ693" s="66" t="s">
        <v>5538</v>
      </c>
      <c r="DR693" s="66" t="s">
        <v>5537</v>
      </c>
      <c r="DS693" s="66" t="s">
        <v>5526</v>
      </c>
      <c r="DT693" s="66" t="s">
        <v>5526</v>
      </c>
      <c r="DU693" s="66" t="s">
        <v>5525</v>
      </c>
      <c r="DZ693" s="66" t="s">
        <v>5526</v>
      </c>
      <c r="EA693" s="66" t="s">
        <v>5526</v>
      </c>
      <c r="EB693" s="66" t="s">
        <v>5525</v>
      </c>
      <c r="EG693" s="66" t="s">
        <v>5526</v>
      </c>
      <c r="EH693" s="66" t="s">
        <v>5526</v>
      </c>
      <c r="EI693" s="66" t="s">
        <v>5525</v>
      </c>
      <c r="EN693" s="66" t="s">
        <v>5526</v>
      </c>
      <c r="EO693" s="66" t="s">
        <v>5526</v>
      </c>
      <c r="EP693" s="66" t="s">
        <v>5525</v>
      </c>
      <c r="EU693" s="66" t="s">
        <v>5526</v>
      </c>
      <c r="EV693" s="66" t="s">
        <v>5526</v>
      </c>
      <c r="EW693" s="66" t="s">
        <v>5525</v>
      </c>
      <c r="FB693" s="66" t="s">
        <v>5526</v>
      </c>
      <c r="FC693" s="66" t="s">
        <v>5526</v>
      </c>
      <c r="FD693" s="66" t="s">
        <v>5525</v>
      </c>
      <c r="FI693" s="66" t="s">
        <v>5525</v>
      </c>
      <c r="FT693" s="66" t="s">
        <v>5538</v>
      </c>
      <c r="FU693" s="66" t="s">
        <v>5538</v>
      </c>
      <c r="FV693" s="66" t="s">
        <v>5795</v>
      </c>
    </row>
    <row r="694" spans="1:178" hidden="1" x14ac:dyDescent="0.2">
      <c r="A694" s="66" t="s">
        <v>5525</v>
      </c>
      <c r="B694" s="66" t="s">
        <v>5659</v>
      </c>
      <c r="C694" s="66" t="s">
        <v>6396</v>
      </c>
      <c r="D694" s="66" t="s">
        <v>5764</v>
      </c>
      <c r="E694" s="66" t="s">
        <v>5525</v>
      </c>
      <c r="F694" s="66" t="s">
        <v>2178</v>
      </c>
      <c r="G694" s="66" t="s">
        <v>3694</v>
      </c>
      <c r="H694" t="s">
        <v>3695</v>
      </c>
      <c r="I694" s="68" t="e">
        <f>VLOOKUP(G694,#REF!,2,FALSE)</f>
        <v>#REF!</v>
      </c>
      <c r="J694" s="68" t="e">
        <f>VLOOKUP(H694,#REF!,2,FALSE)</f>
        <v>#REF!</v>
      </c>
      <c r="K694" s="66" t="s">
        <v>6399</v>
      </c>
      <c r="L694" s="66" t="s">
        <v>5598</v>
      </c>
      <c r="M694" s="66" t="s">
        <v>5525</v>
      </c>
      <c r="N694" s="66" t="s">
        <v>6404</v>
      </c>
      <c r="R694" s="66" t="s">
        <v>5526</v>
      </c>
      <c r="S694" s="66" t="s">
        <v>5526</v>
      </c>
      <c r="T694" s="66" t="s">
        <v>5525</v>
      </c>
      <c r="Y694" s="66" t="s">
        <v>5526</v>
      </c>
      <c r="Z694" s="66" t="s">
        <v>5526</v>
      </c>
      <c r="AA694" s="66" t="s">
        <v>5525</v>
      </c>
      <c r="AF694" s="66" t="s">
        <v>5526</v>
      </c>
      <c r="AG694" s="66" t="s">
        <v>5526</v>
      </c>
      <c r="AH694" s="66" t="s">
        <v>5525</v>
      </c>
      <c r="AM694" s="66" t="s">
        <v>5526</v>
      </c>
      <c r="AN694" s="66" t="s">
        <v>5526</v>
      </c>
      <c r="AO694" s="66" t="s">
        <v>5525</v>
      </c>
      <c r="AT694" s="66" t="s">
        <v>5526</v>
      </c>
      <c r="AU694" s="66" t="s">
        <v>5526</v>
      </c>
      <c r="AV694" s="66" t="s">
        <v>5525</v>
      </c>
      <c r="BA694" s="66" t="s">
        <v>5525</v>
      </c>
      <c r="BB694" s="66" t="s">
        <v>5525</v>
      </c>
      <c r="BL694" s="66" t="s">
        <v>5535</v>
      </c>
      <c r="BM694" s="66" t="s">
        <v>5533</v>
      </c>
      <c r="BN694" s="66" t="s">
        <v>5537</v>
      </c>
      <c r="BO694" s="66" t="s">
        <v>5526</v>
      </c>
      <c r="BP694" s="66" t="s">
        <v>5526</v>
      </c>
      <c r="BQ694" s="66" t="s">
        <v>5525</v>
      </c>
      <c r="BV694" s="66" t="s">
        <v>5526</v>
      </c>
      <c r="BW694" s="66" t="s">
        <v>5526</v>
      </c>
      <c r="BX694" s="66" t="s">
        <v>5525</v>
      </c>
      <c r="CC694" s="66" t="s">
        <v>5526</v>
      </c>
      <c r="CD694" s="66" t="s">
        <v>5526</v>
      </c>
      <c r="CE694" s="66" t="s">
        <v>5525</v>
      </c>
      <c r="CJ694" s="66" t="s">
        <v>5526</v>
      </c>
      <c r="CK694" s="66" t="s">
        <v>5526</v>
      </c>
      <c r="CL694" s="66" t="s">
        <v>5525</v>
      </c>
      <c r="CQ694" s="66" t="s">
        <v>5526</v>
      </c>
      <c r="CR694" s="66" t="s">
        <v>5526</v>
      </c>
      <c r="CS694" s="66" t="s">
        <v>5525</v>
      </c>
      <c r="CX694" s="66" t="s">
        <v>5526</v>
      </c>
      <c r="CY694" s="66" t="s">
        <v>5526</v>
      </c>
      <c r="CZ694" s="66" t="s">
        <v>5525</v>
      </c>
      <c r="DE694" s="66" t="s">
        <v>5525</v>
      </c>
      <c r="DP694" s="66" t="s">
        <v>5538</v>
      </c>
      <c r="DQ694" s="66" t="s">
        <v>5538</v>
      </c>
      <c r="DR694" s="66" t="s">
        <v>5537</v>
      </c>
      <c r="DS694" s="66" t="s">
        <v>5526</v>
      </c>
      <c r="DT694" s="66" t="s">
        <v>5526</v>
      </c>
      <c r="DU694" s="66" t="s">
        <v>5525</v>
      </c>
      <c r="DZ694" s="66" t="s">
        <v>5526</v>
      </c>
      <c r="EA694" s="66" t="s">
        <v>5526</v>
      </c>
      <c r="EB694" s="66" t="s">
        <v>5525</v>
      </c>
      <c r="EG694" s="66" t="s">
        <v>5526</v>
      </c>
      <c r="EH694" s="66" t="s">
        <v>5526</v>
      </c>
      <c r="EI694" s="66" t="s">
        <v>5525</v>
      </c>
      <c r="EN694" s="66" t="s">
        <v>5526</v>
      </c>
      <c r="EO694" s="66" t="s">
        <v>5526</v>
      </c>
      <c r="EP694" s="66" t="s">
        <v>5525</v>
      </c>
      <c r="EU694" s="66" t="s">
        <v>5526</v>
      </c>
      <c r="EV694" s="66" t="s">
        <v>5526</v>
      </c>
      <c r="EW694" s="66" t="s">
        <v>5525</v>
      </c>
      <c r="FB694" s="66" t="s">
        <v>5526</v>
      </c>
      <c r="FC694" s="66" t="s">
        <v>5526</v>
      </c>
      <c r="FD694" s="66" t="s">
        <v>5525</v>
      </c>
      <c r="FI694" s="66" t="s">
        <v>5525</v>
      </c>
      <c r="FT694" s="66" t="s">
        <v>5538</v>
      </c>
      <c r="FU694" s="66" t="s">
        <v>5538</v>
      </c>
      <c r="FV694" s="66" t="s">
        <v>5795</v>
      </c>
    </row>
    <row r="695" spans="1:178" hidden="1" x14ac:dyDescent="0.2">
      <c r="A695" s="66" t="s">
        <v>5525</v>
      </c>
      <c r="B695" s="66" t="s">
        <v>5659</v>
      </c>
      <c r="C695" s="66" t="s">
        <v>6396</v>
      </c>
      <c r="D695" s="66" t="s">
        <v>5654</v>
      </c>
      <c r="E695" s="66" t="s">
        <v>5525</v>
      </c>
      <c r="F695" s="66" t="s">
        <v>2179</v>
      </c>
      <c r="G695" s="66" t="s">
        <v>3696</v>
      </c>
      <c r="H695" t="s">
        <v>3697</v>
      </c>
      <c r="I695" s="68" t="e">
        <f>VLOOKUP(G695,#REF!,2,FALSE)</f>
        <v>#REF!</v>
      </c>
      <c r="J695" s="68" t="e">
        <f>VLOOKUP(H695,#REF!,2,FALSE)</f>
        <v>#REF!</v>
      </c>
      <c r="K695" s="66" t="s">
        <v>6405</v>
      </c>
      <c r="L695" s="66" t="s">
        <v>5567</v>
      </c>
      <c r="M695" s="66" t="s">
        <v>5525</v>
      </c>
      <c r="N695" s="66" t="s">
        <v>6406</v>
      </c>
      <c r="R695" s="66" t="s">
        <v>5526</v>
      </c>
      <c r="S695" s="66" t="s">
        <v>5526</v>
      </c>
      <c r="T695" s="66" t="s">
        <v>5525</v>
      </c>
      <c r="Y695" s="66" t="s">
        <v>5526</v>
      </c>
      <c r="Z695" s="66" t="s">
        <v>5526</v>
      </c>
      <c r="AA695" s="66" t="s">
        <v>5525</v>
      </c>
      <c r="AF695" s="66" t="s">
        <v>5526</v>
      </c>
      <c r="AG695" s="66" t="s">
        <v>5526</v>
      </c>
      <c r="AH695" s="66" t="s">
        <v>5525</v>
      </c>
      <c r="AM695" s="66" t="s">
        <v>5526</v>
      </c>
      <c r="AN695" s="66" t="s">
        <v>5526</v>
      </c>
      <c r="AO695" s="66" t="s">
        <v>5525</v>
      </c>
      <c r="AT695" s="66" t="s">
        <v>5526</v>
      </c>
      <c r="AU695" s="66" t="s">
        <v>5526</v>
      </c>
      <c r="AV695" s="66" t="s">
        <v>5525</v>
      </c>
      <c r="BA695" s="66" t="s">
        <v>5525</v>
      </c>
      <c r="BB695" s="66" t="s">
        <v>5525</v>
      </c>
      <c r="BL695" s="66" t="s">
        <v>6407</v>
      </c>
      <c r="BM695" s="66" t="s">
        <v>5533</v>
      </c>
      <c r="BN695" s="66" t="s">
        <v>3696</v>
      </c>
      <c r="BO695" s="66" t="s">
        <v>6397</v>
      </c>
      <c r="BP695" s="66" t="s">
        <v>5600</v>
      </c>
      <c r="BQ695" s="66" t="s">
        <v>5525</v>
      </c>
      <c r="BR695" s="66" t="s">
        <v>6408</v>
      </c>
      <c r="BV695" s="66" t="s">
        <v>5526</v>
      </c>
      <c r="BW695" s="66" t="s">
        <v>5526</v>
      </c>
      <c r="BX695" s="66" t="s">
        <v>5525</v>
      </c>
      <c r="CC695" s="66" t="s">
        <v>5526</v>
      </c>
      <c r="CD695" s="66" t="s">
        <v>5526</v>
      </c>
      <c r="CE695" s="66" t="s">
        <v>5525</v>
      </c>
      <c r="CJ695" s="66" t="s">
        <v>5526</v>
      </c>
      <c r="CK695" s="66" t="s">
        <v>5526</v>
      </c>
      <c r="CL695" s="66" t="s">
        <v>5525</v>
      </c>
      <c r="CQ695" s="66" t="s">
        <v>5526</v>
      </c>
      <c r="CR695" s="66" t="s">
        <v>5526</v>
      </c>
      <c r="CS695" s="66" t="s">
        <v>5525</v>
      </c>
      <c r="CX695" s="66" t="s">
        <v>5526</v>
      </c>
      <c r="CY695" s="66" t="s">
        <v>5526</v>
      </c>
      <c r="CZ695" s="66" t="s">
        <v>5525</v>
      </c>
      <c r="DE695" s="66" t="s">
        <v>5525</v>
      </c>
      <c r="DP695" s="66" t="s">
        <v>5535</v>
      </c>
      <c r="DQ695" s="66" t="s">
        <v>6409</v>
      </c>
      <c r="DR695" s="66" t="s">
        <v>5537</v>
      </c>
      <c r="DS695" s="66" t="s">
        <v>5526</v>
      </c>
      <c r="DT695" s="66" t="s">
        <v>5526</v>
      </c>
      <c r="DU695" s="66" t="s">
        <v>5525</v>
      </c>
      <c r="DZ695" s="66" t="s">
        <v>5526</v>
      </c>
      <c r="EA695" s="66" t="s">
        <v>5526</v>
      </c>
      <c r="EB695" s="66" t="s">
        <v>5525</v>
      </c>
      <c r="EG695" s="66" t="s">
        <v>5526</v>
      </c>
      <c r="EH695" s="66" t="s">
        <v>5526</v>
      </c>
      <c r="EI695" s="66" t="s">
        <v>5525</v>
      </c>
      <c r="EN695" s="66" t="s">
        <v>5526</v>
      </c>
      <c r="EO695" s="66" t="s">
        <v>5526</v>
      </c>
      <c r="EP695" s="66" t="s">
        <v>5525</v>
      </c>
      <c r="EU695" s="66" t="s">
        <v>5526</v>
      </c>
      <c r="EV695" s="66" t="s">
        <v>5526</v>
      </c>
      <c r="EW695" s="66" t="s">
        <v>5525</v>
      </c>
      <c r="FB695" s="66" t="s">
        <v>5526</v>
      </c>
      <c r="FC695" s="66" t="s">
        <v>5526</v>
      </c>
      <c r="FD695" s="66" t="s">
        <v>5525</v>
      </c>
      <c r="FI695" s="66" t="s">
        <v>5525</v>
      </c>
      <c r="FT695" s="66" t="s">
        <v>5538</v>
      </c>
      <c r="FU695" s="66" t="s">
        <v>5538</v>
      </c>
      <c r="FV695" s="66" t="s">
        <v>5795</v>
      </c>
    </row>
    <row r="696" spans="1:178" hidden="1" x14ac:dyDescent="0.2">
      <c r="A696" s="66" t="s">
        <v>5525</v>
      </c>
      <c r="B696" s="66" t="s">
        <v>5659</v>
      </c>
      <c r="C696" s="66" t="s">
        <v>6396</v>
      </c>
      <c r="D696" s="66" t="s">
        <v>5844</v>
      </c>
      <c r="E696" s="66" t="s">
        <v>5525</v>
      </c>
      <c r="F696" s="66" t="s">
        <v>2180</v>
      </c>
      <c r="G696" s="66" t="s">
        <v>3698</v>
      </c>
      <c r="H696" t="s">
        <v>3699</v>
      </c>
      <c r="I696" s="68" t="e">
        <f>VLOOKUP(G696,#REF!,2,FALSE)</f>
        <v>#REF!</v>
      </c>
      <c r="J696" s="68" t="e">
        <f>VLOOKUP(H696,#REF!,2,FALSE)</f>
        <v>#REF!</v>
      </c>
      <c r="K696" s="66" t="s">
        <v>1784</v>
      </c>
      <c r="L696" s="66" t="s">
        <v>6410</v>
      </c>
      <c r="M696" s="66" t="s">
        <v>5525</v>
      </c>
      <c r="N696" s="66" t="s">
        <v>6411</v>
      </c>
      <c r="R696" s="66" t="s">
        <v>5526</v>
      </c>
      <c r="S696" s="66" t="s">
        <v>5526</v>
      </c>
      <c r="T696" s="66" t="s">
        <v>5525</v>
      </c>
      <c r="Y696" s="66" t="s">
        <v>5526</v>
      </c>
      <c r="Z696" s="66" t="s">
        <v>5526</v>
      </c>
      <c r="AA696" s="66" t="s">
        <v>5525</v>
      </c>
      <c r="AF696" s="66" t="s">
        <v>5526</v>
      </c>
      <c r="AG696" s="66" t="s">
        <v>5526</v>
      </c>
      <c r="AH696" s="66" t="s">
        <v>5525</v>
      </c>
      <c r="AM696" s="66" t="s">
        <v>5526</v>
      </c>
      <c r="AN696" s="66" t="s">
        <v>5526</v>
      </c>
      <c r="AO696" s="66" t="s">
        <v>5525</v>
      </c>
      <c r="AT696" s="66" t="s">
        <v>5526</v>
      </c>
      <c r="AU696" s="66" t="s">
        <v>5526</v>
      </c>
      <c r="AV696" s="66" t="s">
        <v>5525</v>
      </c>
      <c r="BA696" s="66" t="s">
        <v>5525</v>
      </c>
      <c r="BB696" s="66" t="s">
        <v>5525</v>
      </c>
      <c r="BL696" s="66" t="s">
        <v>5535</v>
      </c>
      <c r="BM696" s="66" t="s">
        <v>5533</v>
      </c>
      <c r="BN696" s="66" t="s">
        <v>5537</v>
      </c>
      <c r="BO696" s="66" t="s">
        <v>5526</v>
      </c>
      <c r="BP696" s="66" t="s">
        <v>5526</v>
      </c>
      <c r="BQ696" s="66" t="s">
        <v>5525</v>
      </c>
      <c r="BV696" s="66" t="s">
        <v>5526</v>
      </c>
      <c r="BW696" s="66" t="s">
        <v>5526</v>
      </c>
      <c r="BX696" s="66" t="s">
        <v>5525</v>
      </c>
      <c r="CC696" s="66" t="s">
        <v>5526</v>
      </c>
      <c r="CD696" s="66" t="s">
        <v>5526</v>
      </c>
      <c r="CE696" s="66" t="s">
        <v>5525</v>
      </c>
      <c r="CJ696" s="66" t="s">
        <v>5526</v>
      </c>
      <c r="CK696" s="66" t="s">
        <v>5526</v>
      </c>
      <c r="CL696" s="66" t="s">
        <v>5525</v>
      </c>
      <c r="CQ696" s="66" t="s">
        <v>5526</v>
      </c>
      <c r="CR696" s="66" t="s">
        <v>5526</v>
      </c>
      <c r="CS696" s="66" t="s">
        <v>5525</v>
      </c>
      <c r="CX696" s="66" t="s">
        <v>5526</v>
      </c>
      <c r="CY696" s="66" t="s">
        <v>5526</v>
      </c>
      <c r="CZ696" s="66" t="s">
        <v>5525</v>
      </c>
      <c r="DE696" s="66" t="s">
        <v>5525</v>
      </c>
      <c r="DP696" s="66" t="s">
        <v>5538</v>
      </c>
      <c r="DQ696" s="66" t="s">
        <v>5538</v>
      </c>
      <c r="DR696" s="66" t="s">
        <v>5537</v>
      </c>
      <c r="DS696" s="66" t="s">
        <v>5526</v>
      </c>
      <c r="DT696" s="66" t="s">
        <v>5526</v>
      </c>
      <c r="DU696" s="66" t="s">
        <v>5525</v>
      </c>
      <c r="DZ696" s="66" t="s">
        <v>5526</v>
      </c>
      <c r="EA696" s="66" t="s">
        <v>5526</v>
      </c>
      <c r="EB696" s="66" t="s">
        <v>5525</v>
      </c>
      <c r="EG696" s="66" t="s">
        <v>5526</v>
      </c>
      <c r="EH696" s="66" t="s">
        <v>5526</v>
      </c>
      <c r="EI696" s="66" t="s">
        <v>5525</v>
      </c>
      <c r="EN696" s="66" t="s">
        <v>5526</v>
      </c>
      <c r="EO696" s="66" t="s">
        <v>5526</v>
      </c>
      <c r="EP696" s="66" t="s">
        <v>5525</v>
      </c>
      <c r="EU696" s="66" t="s">
        <v>5526</v>
      </c>
      <c r="EV696" s="66" t="s">
        <v>5526</v>
      </c>
      <c r="EW696" s="66" t="s">
        <v>5525</v>
      </c>
      <c r="FB696" s="66" t="s">
        <v>5526</v>
      </c>
      <c r="FC696" s="66" t="s">
        <v>5526</v>
      </c>
      <c r="FD696" s="66" t="s">
        <v>5525</v>
      </c>
      <c r="FI696" s="66" t="s">
        <v>5525</v>
      </c>
      <c r="FT696" s="66" t="s">
        <v>5538</v>
      </c>
      <c r="FU696" s="66" t="s">
        <v>5538</v>
      </c>
      <c r="FV696" s="66" t="s">
        <v>5795</v>
      </c>
    </row>
    <row r="697" spans="1:178" hidden="1" x14ac:dyDescent="0.2">
      <c r="A697" s="66" t="s">
        <v>5525</v>
      </c>
      <c r="B697" s="66" t="s">
        <v>5659</v>
      </c>
      <c r="C697" s="66" t="s">
        <v>6396</v>
      </c>
      <c r="D697" s="66" t="s">
        <v>5618</v>
      </c>
      <c r="E697" s="66" t="s">
        <v>5525</v>
      </c>
      <c r="F697" s="66" t="s">
        <v>2181</v>
      </c>
      <c r="G697" s="66" t="s">
        <v>3700</v>
      </c>
      <c r="H697" t="s">
        <v>3701</v>
      </c>
      <c r="I697" s="68" t="e">
        <f>VLOOKUP(G697,#REF!,2,FALSE)</f>
        <v>#REF!</v>
      </c>
      <c r="J697" s="68" t="e">
        <f>VLOOKUP(H697,#REF!,2,FALSE)</f>
        <v>#REF!</v>
      </c>
      <c r="K697" s="66" t="s">
        <v>1784</v>
      </c>
      <c r="L697" s="66" t="s">
        <v>5676</v>
      </c>
      <c r="M697" s="66" t="s">
        <v>5525</v>
      </c>
      <c r="N697" s="66" t="s">
        <v>6412</v>
      </c>
      <c r="R697" s="66" t="s">
        <v>5526</v>
      </c>
      <c r="S697" s="66" t="s">
        <v>5526</v>
      </c>
      <c r="T697" s="66" t="s">
        <v>5525</v>
      </c>
      <c r="Y697" s="66" t="s">
        <v>5526</v>
      </c>
      <c r="Z697" s="66" t="s">
        <v>5526</v>
      </c>
      <c r="AA697" s="66" t="s">
        <v>5525</v>
      </c>
      <c r="AF697" s="66" t="s">
        <v>5526</v>
      </c>
      <c r="AG697" s="66" t="s">
        <v>5526</v>
      </c>
      <c r="AH697" s="66" t="s">
        <v>5525</v>
      </c>
      <c r="AM697" s="66" t="s">
        <v>5526</v>
      </c>
      <c r="AN697" s="66" t="s">
        <v>5526</v>
      </c>
      <c r="AO697" s="66" t="s">
        <v>5525</v>
      </c>
      <c r="AT697" s="66" t="s">
        <v>5526</v>
      </c>
      <c r="AU697" s="66" t="s">
        <v>5526</v>
      </c>
      <c r="AV697" s="66" t="s">
        <v>5525</v>
      </c>
      <c r="BA697" s="66" t="s">
        <v>5525</v>
      </c>
      <c r="BB697" s="66" t="s">
        <v>5525</v>
      </c>
      <c r="BL697" s="66" t="s">
        <v>5535</v>
      </c>
      <c r="BM697" s="66" t="s">
        <v>5533</v>
      </c>
      <c r="BN697" s="66" t="s">
        <v>5537</v>
      </c>
      <c r="BO697" s="66" t="s">
        <v>5526</v>
      </c>
      <c r="BP697" s="66" t="s">
        <v>5526</v>
      </c>
      <c r="BQ697" s="66" t="s">
        <v>5525</v>
      </c>
      <c r="BV697" s="66" t="s">
        <v>5526</v>
      </c>
      <c r="BW697" s="66" t="s">
        <v>5526</v>
      </c>
      <c r="BX697" s="66" t="s">
        <v>5525</v>
      </c>
      <c r="CC697" s="66" t="s">
        <v>5526</v>
      </c>
      <c r="CD697" s="66" t="s">
        <v>5526</v>
      </c>
      <c r="CE697" s="66" t="s">
        <v>5525</v>
      </c>
      <c r="CJ697" s="66" t="s">
        <v>5526</v>
      </c>
      <c r="CK697" s="66" t="s">
        <v>5526</v>
      </c>
      <c r="CL697" s="66" t="s">
        <v>5525</v>
      </c>
      <c r="CQ697" s="66" t="s">
        <v>5526</v>
      </c>
      <c r="CR697" s="66" t="s">
        <v>5526</v>
      </c>
      <c r="CS697" s="66" t="s">
        <v>5525</v>
      </c>
      <c r="CX697" s="66" t="s">
        <v>5526</v>
      </c>
      <c r="CY697" s="66" t="s">
        <v>5526</v>
      </c>
      <c r="CZ697" s="66" t="s">
        <v>5525</v>
      </c>
      <c r="DE697" s="66" t="s">
        <v>5525</v>
      </c>
      <c r="DP697" s="66" t="s">
        <v>5538</v>
      </c>
      <c r="DQ697" s="66" t="s">
        <v>5538</v>
      </c>
      <c r="DR697" s="66" t="s">
        <v>5537</v>
      </c>
      <c r="DS697" s="66" t="s">
        <v>5526</v>
      </c>
      <c r="DT697" s="66" t="s">
        <v>5526</v>
      </c>
      <c r="DU697" s="66" t="s">
        <v>5525</v>
      </c>
      <c r="DZ697" s="66" t="s">
        <v>5526</v>
      </c>
      <c r="EA697" s="66" t="s">
        <v>5526</v>
      </c>
      <c r="EB697" s="66" t="s">
        <v>5525</v>
      </c>
      <c r="EG697" s="66" t="s">
        <v>5526</v>
      </c>
      <c r="EH697" s="66" t="s">
        <v>5526</v>
      </c>
      <c r="EI697" s="66" t="s">
        <v>5525</v>
      </c>
      <c r="EN697" s="66" t="s">
        <v>5526</v>
      </c>
      <c r="EO697" s="66" t="s">
        <v>5526</v>
      </c>
      <c r="EP697" s="66" t="s">
        <v>5525</v>
      </c>
      <c r="EU697" s="66" t="s">
        <v>5526</v>
      </c>
      <c r="EV697" s="66" t="s">
        <v>5526</v>
      </c>
      <c r="EW697" s="66" t="s">
        <v>5525</v>
      </c>
      <c r="FB697" s="66" t="s">
        <v>5526</v>
      </c>
      <c r="FC697" s="66" t="s">
        <v>5526</v>
      </c>
      <c r="FD697" s="66" t="s">
        <v>5525</v>
      </c>
      <c r="FI697" s="66" t="s">
        <v>5525</v>
      </c>
      <c r="FT697" s="66" t="s">
        <v>5538</v>
      </c>
      <c r="FU697" s="66" t="s">
        <v>5538</v>
      </c>
      <c r="FV697" s="66" t="s">
        <v>5795</v>
      </c>
    </row>
    <row r="698" spans="1:178" hidden="1" x14ac:dyDescent="0.2">
      <c r="A698" s="66" t="s">
        <v>5525</v>
      </c>
      <c r="B698" s="66" t="s">
        <v>5659</v>
      </c>
      <c r="C698" s="66" t="s">
        <v>6396</v>
      </c>
      <c r="D698" s="66" t="s">
        <v>5741</v>
      </c>
      <c r="E698" s="66" t="s">
        <v>5525</v>
      </c>
      <c r="F698" s="66" t="s">
        <v>2182</v>
      </c>
      <c r="G698" s="66" t="s">
        <v>3702</v>
      </c>
      <c r="H698" t="s">
        <v>3703</v>
      </c>
      <c r="I698" s="68" t="e">
        <f>VLOOKUP(G698,#REF!,2,FALSE)</f>
        <v>#REF!</v>
      </c>
      <c r="J698" s="68" t="e">
        <f>VLOOKUP(H698,#REF!,2,FALSE)</f>
        <v>#REF!</v>
      </c>
      <c r="K698" s="66" t="s">
        <v>6413</v>
      </c>
      <c r="L698" s="66" t="s">
        <v>5574</v>
      </c>
      <c r="M698" s="66" t="s">
        <v>5525</v>
      </c>
      <c r="N698" s="66" t="s">
        <v>6414</v>
      </c>
      <c r="R698" s="66" t="s">
        <v>5526</v>
      </c>
      <c r="S698" s="66" t="s">
        <v>5526</v>
      </c>
      <c r="T698" s="66" t="s">
        <v>5525</v>
      </c>
      <c r="Y698" s="66" t="s">
        <v>5526</v>
      </c>
      <c r="Z698" s="66" t="s">
        <v>5526</v>
      </c>
      <c r="AA698" s="66" t="s">
        <v>5525</v>
      </c>
      <c r="AF698" s="66" t="s">
        <v>5526</v>
      </c>
      <c r="AG698" s="66" t="s">
        <v>5526</v>
      </c>
      <c r="AH698" s="66" t="s">
        <v>5525</v>
      </c>
      <c r="AM698" s="66" t="s">
        <v>5526</v>
      </c>
      <c r="AN698" s="66" t="s">
        <v>5526</v>
      </c>
      <c r="AO698" s="66" t="s">
        <v>5525</v>
      </c>
      <c r="AT698" s="66" t="s">
        <v>5526</v>
      </c>
      <c r="AU698" s="66" t="s">
        <v>5526</v>
      </c>
      <c r="AV698" s="66" t="s">
        <v>5525</v>
      </c>
      <c r="BA698" s="66" t="s">
        <v>5525</v>
      </c>
      <c r="BB698" s="66" t="s">
        <v>5525</v>
      </c>
      <c r="BL698" s="66" t="s">
        <v>6407</v>
      </c>
      <c r="BM698" s="66" t="s">
        <v>5533</v>
      </c>
      <c r="BN698" s="66" t="s">
        <v>3702</v>
      </c>
      <c r="BO698" s="66" t="s">
        <v>6415</v>
      </c>
      <c r="BP698" s="66" t="s">
        <v>5575</v>
      </c>
      <c r="BQ698" s="66" t="s">
        <v>5525</v>
      </c>
      <c r="BR698" s="66" t="s">
        <v>6416</v>
      </c>
      <c r="BV698" s="66" t="s">
        <v>5526</v>
      </c>
      <c r="BW698" s="66" t="s">
        <v>5526</v>
      </c>
      <c r="BX698" s="66" t="s">
        <v>5525</v>
      </c>
      <c r="CC698" s="66" t="s">
        <v>5526</v>
      </c>
      <c r="CD698" s="66" t="s">
        <v>5526</v>
      </c>
      <c r="CE698" s="66" t="s">
        <v>5525</v>
      </c>
      <c r="CJ698" s="66" t="s">
        <v>5526</v>
      </c>
      <c r="CK698" s="66" t="s">
        <v>5526</v>
      </c>
      <c r="CL698" s="66" t="s">
        <v>5525</v>
      </c>
      <c r="CQ698" s="66" t="s">
        <v>5526</v>
      </c>
      <c r="CR698" s="66" t="s">
        <v>5526</v>
      </c>
      <c r="CS698" s="66" t="s">
        <v>5525</v>
      </c>
      <c r="CX698" s="66" t="s">
        <v>5526</v>
      </c>
      <c r="CY698" s="66" t="s">
        <v>5526</v>
      </c>
      <c r="CZ698" s="66" t="s">
        <v>5525</v>
      </c>
      <c r="DE698" s="66" t="s">
        <v>5525</v>
      </c>
      <c r="DP698" s="66" t="s">
        <v>5535</v>
      </c>
      <c r="DQ698" s="66" t="s">
        <v>6409</v>
      </c>
      <c r="DR698" s="66" t="s">
        <v>5537</v>
      </c>
      <c r="DS698" s="66" t="s">
        <v>5526</v>
      </c>
      <c r="DT698" s="66" t="s">
        <v>5526</v>
      </c>
      <c r="DU698" s="66" t="s">
        <v>5525</v>
      </c>
      <c r="DZ698" s="66" t="s">
        <v>5526</v>
      </c>
      <c r="EA698" s="66" t="s">
        <v>5526</v>
      </c>
      <c r="EB698" s="66" t="s">
        <v>5525</v>
      </c>
      <c r="EG698" s="66" t="s">
        <v>5526</v>
      </c>
      <c r="EH698" s="66" t="s">
        <v>5526</v>
      </c>
      <c r="EI698" s="66" t="s">
        <v>5525</v>
      </c>
      <c r="EN698" s="66" t="s">
        <v>5526</v>
      </c>
      <c r="EO698" s="66" t="s">
        <v>5526</v>
      </c>
      <c r="EP698" s="66" t="s">
        <v>5525</v>
      </c>
      <c r="EU698" s="66" t="s">
        <v>5526</v>
      </c>
      <c r="EV698" s="66" t="s">
        <v>5526</v>
      </c>
      <c r="EW698" s="66" t="s">
        <v>5525</v>
      </c>
      <c r="FB698" s="66" t="s">
        <v>5526</v>
      </c>
      <c r="FC698" s="66" t="s">
        <v>5526</v>
      </c>
      <c r="FD698" s="66" t="s">
        <v>5525</v>
      </c>
      <c r="FI698" s="66" t="s">
        <v>5525</v>
      </c>
      <c r="FT698" s="66" t="s">
        <v>5538</v>
      </c>
      <c r="FU698" s="66" t="s">
        <v>5538</v>
      </c>
      <c r="FV698" s="66" t="s">
        <v>5795</v>
      </c>
    </row>
    <row r="699" spans="1:178" hidden="1" x14ac:dyDescent="0.2">
      <c r="A699" s="66" t="s">
        <v>5525</v>
      </c>
      <c r="B699" s="66" t="s">
        <v>5659</v>
      </c>
      <c r="C699" s="66" t="s">
        <v>6396</v>
      </c>
      <c r="D699" s="66" t="s">
        <v>6012</v>
      </c>
      <c r="E699" s="66" t="s">
        <v>5525</v>
      </c>
      <c r="F699" s="66" t="s">
        <v>2183</v>
      </c>
      <c r="G699" s="66" t="s">
        <v>3704</v>
      </c>
      <c r="H699" t="s">
        <v>3705</v>
      </c>
      <c r="I699" s="68" t="e">
        <f>VLOOKUP(G699,#REF!,2,FALSE)</f>
        <v>#REF!</v>
      </c>
      <c r="J699" s="68" t="e">
        <f>VLOOKUP(H699,#REF!,2,FALSE)</f>
        <v>#REF!</v>
      </c>
      <c r="K699" s="66" t="s">
        <v>1784</v>
      </c>
      <c r="L699" s="66" t="s">
        <v>5594</v>
      </c>
      <c r="M699" s="66" t="s">
        <v>5525</v>
      </c>
      <c r="N699" s="66" t="s">
        <v>6417</v>
      </c>
      <c r="R699" s="66" t="s">
        <v>5526</v>
      </c>
      <c r="S699" s="66" t="s">
        <v>5526</v>
      </c>
      <c r="T699" s="66" t="s">
        <v>5525</v>
      </c>
      <c r="Y699" s="66" t="s">
        <v>5526</v>
      </c>
      <c r="Z699" s="66" t="s">
        <v>5526</v>
      </c>
      <c r="AA699" s="66" t="s">
        <v>5525</v>
      </c>
      <c r="AF699" s="66" t="s">
        <v>5526</v>
      </c>
      <c r="AG699" s="66" t="s">
        <v>5526</v>
      </c>
      <c r="AH699" s="66" t="s">
        <v>5525</v>
      </c>
      <c r="AM699" s="66" t="s">
        <v>5526</v>
      </c>
      <c r="AN699" s="66" t="s">
        <v>5526</v>
      </c>
      <c r="AO699" s="66" t="s">
        <v>5525</v>
      </c>
      <c r="AT699" s="66" t="s">
        <v>5526</v>
      </c>
      <c r="AU699" s="66" t="s">
        <v>5526</v>
      </c>
      <c r="AV699" s="66" t="s">
        <v>5525</v>
      </c>
      <c r="BA699" s="66" t="s">
        <v>5525</v>
      </c>
      <c r="BB699" s="66" t="s">
        <v>5525</v>
      </c>
      <c r="BL699" s="66" t="s">
        <v>5535</v>
      </c>
      <c r="BM699" s="66" t="s">
        <v>5533</v>
      </c>
      <c r="BN699" s="66" t="s">
        <v>5537</v>
      </c>
      <c r="BO699" s="66" t="s">
        <v>5526</v>
      </c>
      <c r="BP699" s="66" t="s">
        <v>5526</v>
      </c>
      <c r="BQ699" s="66" t="s">
        <v>5525</v>
      </c>
      <c r="BV699" s="66" t="s">
        <v>5526</v>
      </c>
      <c r="BW699" s="66" t="s">
        <v>5526</v>
      </c>
      <c r="BX699" s="66" t="s">
        <v>5525</v>
      </c>
      <c r="CC699" s="66" t="s">
        <v>5526</v>
      </c>
      <c r="CD699" s="66" t="s">
        <v>5526</v>
      </c>
      <c r="CE699" s="66" t="s">
        <v>5525</v>
      </c>
      <c r="CJ699" s="66" t="s">
        <v>5526</v>
      </c>
      <c r="CK699" s="66" t="s">
        <v>5526</v>
      </c>
      <c r="CL699" s="66" t="s">
        <v>5525</v>
      </c>
      <c r="CQ699" s="66" t="s">
        <v>5526</v>
      </c>
      <c r="CR699" s="66" t="s">
        <v>5526</v>
      </c>
      <c r="CS699" s="66" t="s">
        <v>5525</v>
      </c>
      <c r="CX699" s="66" t="s">
        <v>5526</v>
      </c>
      <c r="CY699" s="66" t="s">
        <v>5526</v>
      </c>
      <c r="CZ699" s="66" t="s">
        <v>5525</v>
      </c>
      <c r="DE699" s="66" t="s">
        <v>5525</v>
      </c>
      <c r="DP699" s="66" t="s">
        <v>5538</v>
      </c>
      <c r="DQ699" s="66" t="s">
        <v>5538</v>
      </c>
      <c r="DR699" s="66" t="s">
        <v>5537</v>
      </c>
      <c r="DS699" s="66" t="s">
        <v>5526</v>
      </c>
      <c r="DT699" s="66" t="s">
        <v>5526</v>
      </c>
      <c r="DU699" s="66" t="s">
        <v>5525</v>
      </c>
      <c r="DZ699" s="66" t="s">
        <v>5526</v>
      </c>
      <c r="EA699" s="66" t="s">
        <v>5526</v>
      </c>
      <c r="EB699" s="66" t="s">
        <v>5525</v>
      </c>
      <c r="EG699" s="66" t="s">
        <v>5526</v>
      </c>
      <c r="EH699" s="66" t="s">
        <v>5526</v>
      </c>
      <c r="EI699" s="66" t="s">
        <v>5525</v>
      </c>
      <c r="EN699" s="66" t="s">
        <v>5526</v>
      </c>
      <c r="EO699" s="66" t="s">
        <v>5526</v>
      </c>
      <c r="EP699" s="66" t="s">
        <v>5525</v>
      </c>
      <c r="EU699" s="66" t="s">
        <v>5526</v>
      </c>
      <c r="EV699" s="66" t="s">
        <v>5526</v>
      </c>
      <c r="EW699" s="66" t="s">
        <v>5525</v>
      </c>
      <c r="FB699" s="66" t="s">
        <v>5526</v>
      </c>
      <c r="FC699" s="66" t="s">
        <v>5526</v>
      </c>
      <c r="FD699" s="66" t="s">
        <v>5525</v>
      </c>
      <c r="FI699" s="66" t="s">
        <v>5525</v>
      </c>
      <c r="FT699" s="66" t="s">
        <v>5538</v>
      </c>
      <c r="FU699" s="66" t="s">
        <v>5538</v>
      </c>
      <c r="FV699" s="66" t="s">
        <v>5795</v>
      </c>
    </row>
    <row r="700" spans="1:178" hidden="1" x14ac:dyDescent="0.2">
      <c r="A700" s="66" t="s">
        <v>5525</v>
      </c>
      <c r="B700" s="66" t="s">
        <v>5559</v>
      </c>
      <c r="C700" s="66" t="s">
        <v>6418</v>
      </c>
      <c r="D700" s="66" t="s">
        <v>6016</v>
      </c>
      <c r="E700" s="66" t="s">
        <v>5525</v>
      </c>
      <c r="F700" s="66" t="s">
        <v>2184</v>
      </c>
      <c r="G700" s="66" t="s">
        <v>3706</v>
      </c>
      <c r="H700" t="s">
        <v>3707</v>
      </c>
      <c r="I700" s="68" t="e">
        <f>VLOOKUP(G700,#REF!,2,FALSE)</f>
        <v>#REF!</v>
      </c>
      <c r="J700" s="68" t="e">
        <f>VLOOKUP(H700,#REF!,2,FALSE)</f>
        <v>#REF!</v>
      </c>
      <c r="K700" s="66" t="s">
        <v>1696</v>
      </c>
      <c r="L700" s="66" t="s">
        <v>5558</v>
      </c>
      <c r="M700" s="66" t="s">
        <v>6114</v>
      </c>
      <c r="N700" s="66" t="s">
        <v>6419</v>
      </c>
      <c r="R700" s="66" t="s">
        <v>5526</v>
      </c>
      <c r="S700" s="66" t="s">
        <v>5526</v>
      </c>
      <c r="T700" s="66" t="s">
        <v>5525</v>
      </c>
      <c r="Y700" s="66" t="s">
        <v>5526</v>
      </c>
      <c r="Z700" s="66" t="s">
        <v>5526</v>
      </c>
      <c r="AA700" s="66" t="s">
        <v>5525</v>
      </c>
      <c r="AF700" s="66" t="s">
        <v>5526</v>
      </c>
      <c r="AG700" s="66" t="s">
        <v>5526</v>
      </c>
      <c r="AH700" s="66" t="s">
        <v>5525</v>
      </c>
      <c r="AM700" s="66" t="s">
        <v>5526</v>
      </c>
      <c r="AN700" s="66" t="s">
        <v>5526</v>
      </c>
      <c r="AO700" s="66" t="s">
        <v>5525</v>
      </c>
      <c r="AT700" s="66" t="s">
        <v>5526</v>
      </c>
      <c r="AU700" s="66" t="s">
        <v>5526</v>
      </c>
      <c r="AV700" s="66" t="s">
        <v>5525</v>
      </c>
      <c r="BA700" s="66" t="s">
        <v>5525</v>
      </c>
      <c r="BB700" s="66" t="s">
        <v>5525</v>
      </c>
      <c r="BL700" s="66" t="s">
        <v>6407</v>
      </c>
      <c r="BM700" s="66" t="s">
        <v>5533</v>
      </c>
      <c r="BN700" s="66" t="s">
        <v>3706</v>
      </c>
      <c r="BO700" s="66" t="s">
        <v>5540</v>
      </c>
      <c r="BP700" s="66" t="s">
        <v>6420</v>
      </c>
      <c r="BQ700" s="66" t="s">
        <v>6036</v>
      </c>
      <c r="BR700" s="66" t="s">
        <v>6421</v>
      </c>
      <c r="BV700" s="66" t="s">
        <v>5526</v>
      </c>
      <c r="BW700" s="66" t="s">
        <v>5526</v>
      </c>
      <c r="BX700" s="66" t="s">
        <v>5525</v>
      </c>
      <c r="CC700" s="66" t="s">
        <v>5526</v>
      </c>
      <c r="CD700" s="66" t="s">
        <v>5526</v>
      </c>
      <c r="CE700" s="66" t="s">
        <v>5525</v>
      </c>
      <c r="CJ700" s="66" t="s">
        <v>5526</v>
      </c>
      <c r="CK700" s="66" t="s">
        <v>5526</v>
      </c>
      <c r="CL700" s="66" t="s">
        <v>5525</v>
      </c>
      <c r="CQ700" s="66" t="s">
        <v>5526</v>
      </c>
      <c r="CR700" s="66" t="s">
        <v>5526</v>
      </c>
      <c r="CS700" s="66" t="s">
        <v>5525</v>
      </c>
      <c r="CX700" s="66" t="s">
        <v>5526</v>
      </c>
      <c r="CY700" s="66" t="s">
        <v>5526</v>
      </c>
      <c r="CZ700" s="66" t="s">
        <v>5525</v>
      </c>
      <c r="DE700" s="66" t="s">
        <v>5525</v>
      </c>
      <c r="DP700" s="66" t="s">
        <v>5535</v>
      </c>
      <c r="DQ700" s="66" t="s">
        <v>6409</v>
      </c>
      <c r="DR700" s="66" t="s">
        <v>5537</v>
      </c>
      <c r="DS700" s="66" t="s">
        <v>5526</v>
      </c>
      <c r="DT700" s="66" t="s">
        <v>5526</v>
      </c>
      <c r="DU700" s="66" t="s">
        <v>5525</v>
      </c>
      <c r="DZ700" s="66" t="s">
        <v>5526</v>
      </c>
      <c r="EA700" s="66" t="s">
        <v>5526</v>
      </c>
      <c r="EB700" s="66" t="s">
        <v>5525</v>
      </c>
      <c r="EG700" s="66" t="s">
        <v>5526</v>
      </c>
      <c r="EH700" s="66" t="s">
        <v>5526</v>
      </c>
      <c r="EI700" s="66" t="s">
        <v>5525</v>
      </c>
      <c r="EN700" s="66" t="s">
        <v>5526</v>
      </c>
      <c r="EO700" s="66" t="s">
        <v>5526</v>
      </c>
      <c r="EP700" s="66" t="s">
        <v>5525</v>
      </c>
      <c r="EU700" s="66" t="s">
        <v>5526</v>
      </c>
      <c r="EV700" s="66" t="s">
        <v>5526</v>
      </c>
      <c r="EW700" s="66" t="s">
        <v>5525</v>
      </c>
      <c r="FB700" s="66" t="s">
        <v>5526</v>
      </c>
      <c r="FC700" s="66" t="s">
        <v>5526</v>
      </c>
      <c r="FD700" s="66" t="s">
        <v>5525</v>
      </c>
      <c r="FI700" s="66" t="s">
        <v>5525</v>
      </c>
      <c r="FT700" s="66" t="s">
        <v>5538</v>
      </c>
      <c r="FU700" s="66" t="s">
        <v>5538</v>
      </c>
      <c r="FV700" s="66" t="s">
        <v>5795</v>
      </c>
    </row>
    <row r="701" spans="1:178" hidden="1" x14ac:dyDescent="0.2">
      <c r="A701" s="66" t="s">
        <v>5525</v>
      </c>
      <c r="B701" s="66" t="s">
        <v>5559</v>
      </c>
      <c r="C701" s="66" t="s">
        <v>6418</v>
      </c>
      <c r="D701" s="66" t="s">
        <v>5530</v>
      </c>
      <c r="E701" s="66" t="s">
        <v>5525</v>
      </c>
      <c r="F701" s="66" t="s">
        <v>2185</v>
      </c>
      <c r="G701" s="66" t="s">
        <v>3708</v>
      </c>
      <c r="H701" t="s">
        <v>3709</v>
      </c>
      <c r="I701" s="68" t="e">
        <f>VLOOKUP(G701,#REF!,2,FALSE)</f>
        <v>#REF!</v>
      </c>
      <c r="J701" s="68" t="e">
        <f>VLOOKUP(H701,#REF!,2,FALSE)</f>
        <v>#REF!</v>
      </c>
      <c r="K701" s="66" t="s">
        <v>5553</v>
      </c>
      <c r="L701" s="66" t="s">
        <v>6422</v>
      </c>
      <c r="M701" s="66" t="s">
        <v>5525</v>
      </c>
      <c r="N701" s="66" t="s">
        <v>6423</v>
      </c>
      <c r="R701" s="66" t="s">
        <v>5540</v>
      </c>
      <c r="S701" s="66" t="s">
        <v>6424</v>
      </c>
      <c r="T701" s="66" t="s">
        <v>5525</v>
      </c>
      <c r="U701" s="66" t="s">
        <v>6425</v>
      </c>
      <c r="Y701" s="66" t="s">
        <v>5553</v>
      </c>
      <c r="Z701" s="66" t="s">
        <v>6426</v>
      </c>
      <c r="AA701" s="66" t="s">
        <v>5525</v>
      </c>
      <c r="AB701" s="66" t="s">
        <v>6425</v>
      </c>
      <c r="AF701" s="66" t="s">
        <v>5526</v>
      </c>
      <c r="AG701" s="66" t="s">
        <v>5526</v>
      </c>
      <c r="AH701" s="66" t="s">
        <v>5525</v>
      </c>
      <c r="AM701" s="66" t="s">
        <v>5526</v>
      </c>
      <c r="AN701" s="66" t="s">
        <v>5526</v>
      </c>
      <c r="AO701" s="66" t="s">
        <v>5525</v>
      </c>
      <c r="AT701" s="66" t="s">
        <v>5526</v>
      </c>
      <c r="AU701" s="66" t="s">
        <v>5526</v>
      </c>
      <c r="AV701" s="66" t="s">
        <v>5525</v>
      </c>
      <c r="BA701" s="66" t="s">
        <v>5525</v>
      </c>
      <c r="BB701" s="66" t="s">
        <v>5525</v>
      </c>
      <c r="BL701" s="66" t="s">
        <v>6427</v>
      </c>
      <c r="BM701" s="66" t="s">
        <v>5533</v>
      </c>
      <c r="BN701" s="66" t="s">
        <v>6428</v>
      </c>
      <c r="BO701" s="66" t="s">
        <v>5540</v>
      </c>
      <c r="BP701" s="66" t="s">
        <v>6424</v>
      </c>
      <c r="BQ701" s="66" t="s">
        <v>5525</v>
      </c>
      <c r="BR701" s="66" t="s">
        <v>6425</v>
      </c>
      <c r="BV701" s="66" t="s">
        <v>5553</v>
      </c>
      <c r="BW701" s="66" t="s">
        <v>6426</v>
      </c>
      <c r="BX701" s="66" t="s">
        <v>5525</v>
      </c>
      <c r="BY701" s="66" t="s">
        <v>6425</v>
      </c>
      <c r="CC701" s="66" t="s">
        <v>5526</v>
      </c>
      <c r="CD701" s="66" t="s">
        <v>5526</v>
      </c>
      <c r="CE701" s="66" t="s">
        <v>5525</v>
      </c>
      <c r="CJ701" s="66" t="s">
        <v>5526</v>
      </c>
      <c r="CK701" s="66" t="s">
        <v>5526</v>
      </c>
      <c r="CL701" s="66" t="s">
        <v>5525</v>
      </c>
      <c r="CQ701" s="66" t="s">
        <v>5526</v>
      </c>
      <c r="CR701" s="66" t="s">
        <v>5526</v>
      </c>
      <c r="CS701" s="66" t="s">
        <v>5525</v>
      </c>
      <c r="CX701" s="66" t="s">
        <v>5526</v>
      </c>
      <c r="CY701" s="66" t="s">
        <v>5526</v>
      </c>
      <c r="CZ701" s="66" t="s">
        <v>5525</v>
      </c>
      <c r="DE701" s="66" t="s">
        <v>5525</v>
      </c>
      <c r="DP701" s="66" t="s">
        <v>5535</v>
      </c>
      <c r="DQ701" s="66" t="s">
        <v>6429</v>
      </c>
      <c r="DR701" s="66" t="s">
        <v>5537</v>
      </c>
      <c r="DS701" s="66" t="s">
        <v>5526</v>
      </c>
      <c r="DT701" s="66" t="s">
        <v>5526</v>
      </c>
      <c r="DU701" s="66" t="s">
        <v>5525</v>
      </c>
      <c r="DZ701" s="66" t="s">
        <v>5526</v>
      </c>
      <c r="EA701" s="66" t="s">
        <v>5526</v>
      </c>
      <c r="EB701" s="66" t="s">
        <v>5525</v>
      </c>
      <c r="EG701" s="66" t="s">
        <v>5526</v>
      </c>
      <c r="EH701" s="66" t="s">
        <v>5526</v>
      </c>
      <c r="EI701" s="66" t="s">
        <v>5525</v>
      </c>
      <c r="EN701" s="66" t="s">
        <v>5526</v>
      </c>
      <c r="EO701" s="66" t="s">
        <v>5526</v>
      </c>
      <c r="EP701" s="66" t="s">
        <v>5525</v>
      </c>
      <c r="EU701" s="66" t="s">
        <v>5526</v>
      </c>
      <c r="EV701" s="66" t="s">
        <v>5526</v>
      </c>
      <c r="EW701" s="66" t="s">
        <v>5525</v>
      </c>
      <c r="FB701" s="66" t="s">
        <v>5526</v>
      </c>
      <c r="FC701" s="66" t="s">
        <v>5526</v>
      </c>
      <c r="FD701" s="66" t="s">
        <v>5525</v>
      </c>
      <c r="FI701" s="66" t="s">
        <v>5525</v>
      </c>
      <c r="FT701" s="66" t="s">
        <v>5538</v>
      </c>
      <c r="FU701" s="66" t="s">
        <v>5538</v>
      </c>
      <c r="FV701" s="66" t="s">
        <v>6430</v>
      </c>
    </row>
    <row r="702" spans="1:178" hidden="1" x14ac:dyDescent="0.2">
      <c r="A702" s="66" t="s">
        <v>5525</v>
      </c>
      <c r="B702" s="66" t="s">
        <v>5760</v>
      </c>
      <c r="C702" s="66" t="s">
        <v>5796</v>
      </c>
      <c r="D702" s="66" t="s">
        <v>6139</v>
      </c>
      <c r="E702" s="66" t="s">
        <v>5525</v>
      </c>
      <c r="F702" s="66" t="s">
        <v>3710</v>
      </c>
      <c r="G702" s="66" t="s">
        <v>3711</v>
      </c>
      <c r="H702" t="s">
        <v>3712</v>
      </c>
      <c r="I702" s="68" t="e">
        <f>VLOOKUP(G702,#REF!,2,FALSE)</f>
        <v>#REF!</v>
      </c>
      <c r="J702" s="68" t="e">
        <f>VLOOKUP(H702,#REF!,2,FALSE)</f>
        <v>#REF!</v>
      </c>
      <c r="K702" s="66" t="s">
        <v>6431</v>
      </c>
      <c r="L702" s="66" t="s">
        <v>1356</v>
      </c>
      <c r="M702" s="66" t="s">
        <v>5525</v>
      </c>
      <c r="N702" s="66" t="s">
        <v>6432</v>
      </c>
      <c r="R702" s="66" t="s">
        <v>5526</v>
      </c>
      <c r="S702" s="66" t="s">
        <v>5526</v>
      </c>
      <c r="T702" s="66" t="s">
        <v>5525</v>
      </c>
      <c r="Y702" s="66" t="s">
        <v>5526</v>
      </c>
      <c r="Z702" s="66" t="s">
        <v>5526</v>
      </c>
      <c r="AA702" s="66" t="s">
        <v>5525</v>
      </c>
      <c r="AF702" s="66" t="s">
        <v>5526</v>
      </c>
      <c r="AG702" s="66" t="s">
        <v>5526</v>
      </c>
      <c r="AH702" s="66" t="s">
        <v>5525</v>
      </c>
      <c r="AM702" s="66" t="s">
        <v>5526</v>
      </c>
      <c r="AN702" s="66" t="s">
        <v>5526</v>
      </c>
      <c r="AO702" s="66" t="s">
        <v>5525</v>
      </c>
      <c r="AT702" s="66" t="s">
        <v>5526</v>
      </c>
      <c r="AU702" s="66" t="s">
        <v>5526</v>
      </c>
      <c r="AV702" s="66" t="s">
        <v>5525</v>
      </c>
      <c r="BA702" s="66" t="s">
        <v>5525</v>
      </c>
      <c r="BB702" s="66" t="s">
        <v>5525</v>
      </c>
      <c r="BL702" s="66" t="s">
        <v>6433</v>
      </c>
      <c r="BM702" s="66" t="s">
        <v>5533</v>
      </c>
      <c r="BN702" s="66" t="s">
        <v>5537</v>
      </c>
      <c r="BO702" s="66" t="s">
        <v>5526</v>
      </c>
      <c r="BP702" s="66" t="s">
        <v>5526</v>
      </c>
      <c r="BQ702" s="66" t="s">
        <v>5525</v>
      </c>
      <c r="BV702" s="66" t="s">
        <v>5526</v>
      </c>
      <c r="BW702" s="66" t="s">
        <v>5526</v>
      </c>
      <c r="BX702" s="66" t="s">
        <v>5525</v>
      </c>
      <c r="CC702" s="66" t="s">
        <v>5526</v>
      </c>
      <c r="CD702" s="66" t="s">
        <v>5526</v>
      </c>
      <c r="CE702" s="66" t="s">
        <v>5525</v>
      </c>
      <c r="CJ702" s="66" t="s">
        <v>5526</v>
      </c>
      <c r="CK702" s="66" t="s">
        <v>5526</v>
      </c>
      <c r="CL702" s="66" t="s">
        <v>5525</v>
      </c>
      <c r="CQ702" s="66" t="s">
        <v>5526</v>
      </c>
      <c r="CR702" s="66" t="s">
        <v>5526</v>
      </c>
      <c r="CS702" s="66" t="s">
        <v>5525</v>
      </c>
      <c r="CX702" s="66" t="s">
        <v>5526</v>
      </c>
      <c r="CY702" s="66" t="s">
        <v>5526</v>
      </c>
      <c r="CZ702" s="66" t="s">
        <v>5525</v>
      </c>
      <c r="DE702" s="66" t="s">
        <v>5525</v>
      </c>
      <c r="DP702" s="66" t="s">
        <v>5538</v>
      </c>
      <c r="DQ702" s="66" t="s">
        <v>5538</v>
      </c>
      <c r="DR702" s="66" t="s">
        <v>5537</v>
      </c>
      <c r="DS702" s="66" t="s">
        <v>5526</v>
      </c>
      <c r="DT702" s="66" t="s">
        <v>5526</v>
      </c>
      <c r="DU702" s="66" t="s">
        <v>5525</v>
      </c>
      <c r="DZ702" s="66" t="s">
        <v>5526</v>
      </c>
      <c r="EA702" s="66" t="s">
        <v>5526</v>
      </c>
      <c r="EB702" s="66" t="s">
        <v>5525</v>
      </c>
      <c r="EG702" s="66" t="s">
        <v>5526</v>
      </c>
      <c r="EH702" s="66" t="s">
        <v>5526</v>
      </c>
      <c r="EI702" s="66" t="s">
        <v>5525</v>
      </c>
      <c r="EN702" s="66" t="s">
        <v>5526</v>
      </c>
      <c r="EO702" s="66" t="s">
        <v>5526</v>
      </c>
      <c r="EP702" s="66" t="s">
        <v>5525</v>
      </c>
      <c r="EU702" s="66" t="s">
        <v>5526</v>
      </c>
      <c r="EV702" s="66" t="s">
        <v>5526</v>
      </c>
      <c r="EW702" s="66" t="s">
        <v>5525</v>
      </c>
      <c r="FB702" s="66" t="s">
        <v>5526</v>
      </c>
      <c r="FC702" s="66" t="s">
        <v>5526</v>
      </c>
      <c r="FD702" s="66" t="s">
        <v>5525</v>
      </c>
      <c r="FI702" s="66" t="s">
        <v>5525</v>
      </c>
      <c r="FT702" s="66" t="s">
        <v>5538</v>
      </c>
      <c r="FU702" s="66" t="s">
        <v>5538</v>
      </c>
      <c r="FV702" s="66" t="s">
        <v>6434</v>
      </c>
    </row>
    <row r="703" spans="1:178" hidden="1" x14ac:dyDescent="0.2">
      <c r="A703" s="66" t="s">
        <v>5525</v>
      </c>
      <c r="B703" s="66" t="s">
        <v>5559</v>
      </c>
      <c r="C703" s="66" t="s">
        <v>6418</v>
      </c>
      <c r="D703" s="66" t="s">
        <v>5686</v>
      </c>
      <c r="E703" s="66" t="s">
        <v>5525</v>
      </c>
      <c r="F703" s="66" t="s">
        <v>2186</v>
      </c>
      <c r="G703" s="66" t="s">
        <v>3713</v>
      </c>
      <c r="H703" t="s">
        <v>3714</v>
      </c>
      <c r="I703" s="68" t="e">
        <f>VLOOKUP(G703,#REF!,2,FALSE)</f>
        <v>#REF!</v>
      </c>
      <c r="J703" s="68" t="e">
        <f>VLOOKUP(H703,#REF!,2,FALSE)</f>
        <v>#REF!</v>
      </c>
      <c r="K703" s="66" t="s">
        <v>5553</v>
      </c>
      <c r="L703" s="66" t="s">
        <v>6435</v>
      </c>
      <c r="M703" s="66" t="s">
        <v>5525</v>
      </c>
      <c r="N703" s="66" t="s">
        <v>6436</v>
      </c>
      <c r="R703" s="66" t="s">
        <v>5526</v>
      </c>
      <c r="S703" s="66" t="s">
        <v>5526</v>
      </c>
      <c r="T703" s="66" t="s">
        <v>5525</v>
      </c>
      <c r="Y703" s="66" t="s">
        <v>5526</v>
      </c>
      <c r="Z703" s="66" t="s">
        <v>5526</v>
      </c>
      <c r="AA703" s="66" t="s">
        <v>5525</v>
      </c>
      <c r="AF703" s="66" t="s">
        <v>5526</v>
      </c>
      <c r="AG703" s="66" t="s">
        <v>5526</v>
      </c>
      <c r="AH703" s="66" t="s">
        <v>5525</v>
      </c>
      <c r="AM703" s="66" t="s">
        <v>5526</v>
      </c>
      <c r="AN703" s="66" t="s">
        <v>5526</v>
      </c>
      <c r="AO703" s="66" t="s">
        <v>5525</v>
      </c>
      <c r="AT703" s="66" t="s">
        <v>5526</v>
      </c>
      <c r="AU703" s="66" t="s">
        <v>5526</v>
      </c>
      <c r="AV703" s="66" t="s">
        <v>5525</v>
      </c>
      <c r="BA703" s="66" t="s">
        <v>5525</v>
      </c>
      <c r="BB703" s="66" t="s">
        <v>5525</v>
      </c>
      <c r="BL703" s="66" t="s">
        <v>5532</v>
      </c>
      <c r="BM703" s="66" t="s">
        <v>5533</v>
      </c>
      <c r="BN703" s="66" t="s">
        <v>3713</v>
      </c>
      <c r="BO703" s="66" t="s">
        <v>6437</v>
      </c>
      <c r="BP703" s="66" t="s">
        <v>5793</v>
      </c>
      <c r="BQ703" s="66" t="s">
        <v>5525</v>
      </c>
      <c r="BR703" s="66" t="s">
        <v>6438</v>
      </c>
      <c r="BV703" s="66" t="s">
        <v>5526</v>
      </c>
      <c r="BW703" s="66" t="s">
        <v>5526</v>
      </c>
      <c r="BX703" s="66" t="s">
        <v>5525</v>
      </c>
      <c r="CC703" s="66" t="s">
        <v>5526</v>
      </c>
      <c r="CD703" s="66" t="s">
        <v>5526</v>
      </c>
      <c r="CE703" s="66" t="s">
        <v>5525</v>
      </c>
      <c r="CJ703" s="66" t="s">
        <v>5526</v>
      </c>
      <c r="CK703" s="66" t="s">
        <v>5526</v>
      </c>
      <c r="CL703" s="66" t="s">
        <v>5525</v>
      </c>
      <c r="CQ703" s="66" t="s">
        <v>5526</v>
      </c>
      <c r="CR703" s="66" t="s">
        <v>5526</v>
      </c>
      <c r="CS703" s="66" t="s">
        <v>5525</v>
      </c>
      <c r="CX703" s="66" t="s">
        <v>5526</v>
      </c>
      <c r="CY703" s="66" t="s">
        <v>5526</v>
      </c>
      <c r="CZ703" s="66" t="s">
        <v>5525</v>
      </c>
      <c r="DE703" s="66" t="s">
        <v>5525</v>
      </c>
      <c r="DP703" s="66" t="s">
        <v>6407</v>
      </c>
      <c r="DQ703" s="66" t="s">
        <v>5536</v>
      </c>
      <c r="DR703" s="66" t="s">
        <v>3713</v>
      </c>
      <c r="DS703" s="66" t="s">
        <v>5553</v>
      </c>
      <c r="DT703" s="66" t="s">
        <v>6435</v>
      </c>
      <c r="DU703" s="66" t="s">
        <v>5525</v>
      </c>
      <c r="DV703" s="66" t="s">
        <v>6436</v>
      </c>
      <c r="DZ703" s="66" t="s">
        <v>5526</v>
      </c>
      <c r="EA703" s="66" t="s">
        <v>5526</v>
      </c>
      <c r="EB703" s="66" t="s">
        <v>5525</v>
      </c>
      <c r="EG703" s="66" t="s">
        <v>5526</v>
      </c>
      <c r="EH703" s="66" t="s">
        <v>5526</v>
      </c>
      <c r="EI703" s="66" t="s">
        <v>5525</v>
      </c>
      <c r="EN703" s="66" t="s">
        <v>5526</v>
      </c>
      <c r="EO703" s="66" t="s">
        <v>5526</v>
      </c>
      <c r="EP703" s="66" t="s">
        <v>5525</v>
      </c>
      <c r="EU703" s="66" t="s">
        <v>5526</v>
      </c>
      <c r="EV703" s="66" t="s">
        <v>5526</v>
      </c>
      <c r="EW703" s="66" t="s">
        <v>5525</v>
      </c>
      <c r="FB703" s="66" t="s">
        <v>5526</v>
      </c>
      <c r="FC703" s="66" t="s">
        <v>5526</v>
      </c>
      <c r="FD703" s="66" t="s">
        <v>5525</v>
      </c>
      <c r="FI703" s="66" t="s">
        <v>5525</v>
      </c>
      <c r="FT703" s="66" t="s">
        <v>5535</v>
      </c>
      <c r="FU703" s="66" t="s">
        <v>6409</v>
      </c>
      <c r="FV703" s="66" t="s">
        <v>5795</v>
      </c>
    </row>
    <row r="704" spans="1:178" hidden="1" x14ac:dyDescent="0.2">
      <c r="A704" s="66" t="s">
        <v>5525</v>
      </c>
      <c r="B704" s="66" t="s">
        <v>5559</v>
      </c>
      <c r="C704" s="66" t="s">
        <v>6418</v>
      </c>
      <c r="D704" s="66" t="s">
        <v>5618</v>
      </c>
      <c r="E704" s="66" t="s">
        <v>5525</v>
      </c>
      <c r="F704" s="66" t="s">
        <v>2187</v>
      </c>
      <c r="G704" s="66" t="s">
        <v>3715</v>
      </c>
      <c r="H704" t="s">
        <v>3716</v>
      </c>
      <c r="I704" s="68" t="e">
        <f>VLOOKUP(G704,#REF!,2,FALSE)</f>
        <v>#REF!</v>
      </c>
      <c r="J704" s="68" t="e">
        <f>VLOOKUP(H704,#REF!,2,FALSE)</f>
        <v>#REF!</v>
      </c>
      <c r="K704" s="66" t="s">
        <v>5540</v>
      </c>
      <c r="L704" s="66" t="s">
        <v>6442</v>
      </c>
      <c r="M704" s="66" t="s">
        <v>5525</v>
      </c>
      <c r="N704" s="66" t="s">
        <v>6443</v>
      </c>
      <c r="R704" s="66" t="s">
        <v>5526</v>
      </c>
      <c r="S704" s="66" t="s">
        <v>5526</v>
      </c>
      <c r="T704" s="66" t="s">
        <v>5525</v>
      </c>
      <c r="Y704" s="66" t="s">
        <v>5526</v>
      </c>
      <c r="Z704" s="66" t="s">
        <v>5526</v>
      </c>
      <c r="AA704" s="66" t="s">
        <v>5525</v>
      </c>
      <c r="AF704" s="66" t="s">
        <v>5526</v>
      </c>
      <c r="AG704" s="66" t="s">
        <v>5526</v>
      </c>
      <c r="AH704" s="66" t="s">
        <v>5525</v>
      </c>
      <c r="AM704" s="66" t="s">
        <v>5526</v>
      </c>
      <c r="AN704" s="66" t="s">
        <v>5526</v>
      </c>
      <c r="AO704" s="66" t="s">
        <v>5525</v>
      </c>
      <c r="AT704" s="66" t="s">
        <v>5526</v>
      </c>
      <c r="AU704" s="66" t="s">
        <v>5526</v>
      </c>
      <c r="AV704" s="66" t="s">
        <v>5525</v>
      </c>
      <c r="BA704" s="66" t="s">
        <v>5525</v>
      </c>
      <c r="BB704" s="66" t="s">
        <v>5525</v>
      </c>
      <c r="BL704" s="66" t="s">
        <v>5535</v>
      </c>
      <c r="BM704" s="66" t="s">
        <v>5533</v>
      </c>
      <c r="BN704" s="66" t="s">
        <v>5537</v>
      </c>
      <c r="BO704" s="66" t="s">
        <v>5526</v>
      </c>
      <c r="BP704" s="66" t="s">
        <v>5526</v>
      </c>
      <c r="BQ704" s="66" t="s">
        <v>5525</v>
      </c>
      <c r="BV704" s="66" t="s">
        <v>5526</v>
      </c>
      <c r="BW704" s="66" t="s">
        <v>5526</v>
      </c>
      <c r="BX704" s="66" t="s">
        <v>5525</v>
      </c>
      <c r="CC704" s="66" t="s">
        <v>5526</v>
      </c>
      <c r="CD704" s="66" t="s">
        <v>5526</v>
      </c>
      <c r="CE704" s="66" t="s">
        <v>5525</v>
      </c>
      <c r="CJ704" s="66" t="s">
        <v>5526</v>
      </c>
      <c r="CK704" s="66" t="s">
        <v>5526</v>
      </c>
      <c r="CL704" s="66" t="s">
        <v>5525</v>
      </c>
      <c r="CQ704" s="66" t="s">
        <v>5526</v>
      </c>
      <c r="CR704" s="66" t="s">
        <v>5526</v>
      </c>
      <c r="CS704" s="66" t="s">
        <v>5525</v>
      </c>
      <c r="CX704" s="66" t="s">
        <v>5526</v>
      </c>
      <c r="CY704" s="66" t="s">
        <v>5526</v>
      </c>
      <c r="CZ704" s="66" t="s">
        <v>5525</v>
      </c>
      <c r="DE704" s="66" t="s">
        <v>5525</v>
      </c>
      <c r="DP704" s="66" t="s">
        <v>5538</v>
      </c>
      <c r="DQ704" s="66" t="s">
        <v>5538</v>
      </c>
      <c r="DR704" s="66" t="s">
        <v>5537</v>
      </c>
      <c r="DS704" s="66" t="s">
        <v>5526</v>
      </c>
      <c r="DT704" s="66" t="s">
        <v>5526</v>
      </c>
      <c r="DU704" s="66" t="s">
        <v>5525</v>
      </c>
      <c r="DZ704" s="66" t="s">
        <v>5526</v>
      </c>
      <c r="EA704" s="66" t="s">
        <v>5526</v>
      </c>
      <c r="EB704" s="66" t="s">
        <v>5525</v>
      </c>
      <c r="EG704" s="66" t="s">
        <v>5526</v>
      </c>
      <c r="EH704" s="66" t="s">
        <v>5526</v>
      </c>
      <c r="EI704" s="66" t="s">
        <v>5525</v>
      </c>
      <c r="EN704" s="66" t="s">
        <v>5526</v>
      </c>
      <c r="EO704" s="66" t="s">
        <v>5526</v>
      </c>
      <c r="EP704" s="66" t="s">
        <v>5525</v>
      </c>
      <c r="EU704" s="66" t="s">
        <v>5526</v>
      </c>
      <c r="EV704" s="66" t="s">
        <v>5526</v>
      </c>
      <c r="EW704" s="66" t="s">
        <v>5525</v>
      </c>
      <c r="FB704" s="66" t="s">
        <v>5526</v>
      </c>
      <c r="FC704" s="66" t="s">
        <v>5526</v>
      </c>
      <c r="FD704" s="66" t="s">
        <v>5525</v>
      </c>
      <c r="FI704" s="66" t="s">
        <v>5525</v>
      </c>
      <c r="FT704" s="66" t="s">
        <v>5538</v>
      </c>
      <c r="FU704" s="66" t="s">
        <v>5538</v>
      </c>
      <c r="FV704" s="66" t="s">
        <v>5795</v>
      </c>
    </row>
    <row r="705" spans="1:178" hidden="1" x14ac:dyDescent="0.2">
      <c r="A705" s="66" t="s">
        <v>5525</v>
      </c>
      <c r="B705" s="66" t="s">
        <v>5559</v>
      </c>
      <c r="C705" s="66" t="s">
        <v>6418</v>
      </c>
      <c r="D705" s="66" t="s">
        <v>5603</v>
      </c>
      <c r="E705" s="66" t="s">
        <v>5525</v>
      </c>
      <c r="F705" s="66" t="s">
        <v>2188</v>
      </c>
      <c r="G705" s="66" t="s">
        <v>3717</v>
      </c>
      <c r="H705" t="s">
        <v>3718</v>
      </c>
      <c r="I705" s="68" t="e">
        <f>VLOOKUP(G705,#REF!,2,FALSE)</f>
        <v>#REF!</v>
      </c>
      <c r="J705" s="68" t="e">
        <f>VLOOKUP(H705,#REF!,2,FALSE)</f>
        <v>#REF!</v>
      </c>
      <c r="K705" s="66" t="s">
        <v>5540</v>
      </c>
      <c r="L705" s="66" t="s">
        <v>6444</v>
      </c>
      <c r="M705" s="66" t="s">
        <v>5525</v>
      </c>
      <c r="N705" s="66" t="s">
        <v>6445</v>
      </c>
      <c r="R705" s="66" t="s">
        <v>5526</v>
      </c>
      <c r="S705" s="66" t="s">
        <v>5526</v>
      </c>
      <c r="T705" s="66" t="s">
        <v>5525</v>
      </c>
      <c r="Y705" s="66" t="s">
        <v>5526</v>
      </c>
      <c r="Z705" s="66" t="s">
        <v>5526</v>
      </c>
      <c r="AA705" s="66" t="s">
        <v>5525</v>
      </c>
      <c r="AF705" s="66" t="s">
        <v>5526</v>
      </c>
      <c r="AG705" s="66" t="s">
        <v>5526</v>
      </c>
      <c r="AH705" s="66" t="s">
        <v>5525</v>
      </c>
      <c r="AM705" s="66" t="s">
        <v>5526</v>
      </c>
      <c r="AN705" s="66" t="s">
        <v>5526</v>
      </c>
      <c r="AO705" s="66" t="s">
        <v>5525</v>
      </c>
      <c r="AT705" s="66" t="s">
        <v>5526</v>
      </c>
      <c r="AU705" s="66" t="s">
        <v>5526</v>
      </c>
      <c r="AV705" s="66" t="s">
        <v>5525</v>
      </c>
      <c r="BA705" s="66" t="s">
        <v>5525</v>
      </c>
      <c r="BB705" s="66" t="s">
        <v>5525</v>
      </c>
      <c r="BL705" s="66" t="s">
        <v>6446</v>
      </c>
      <c r="BM705" s="66" t="s">
        <v>5533</v>
      </c>
      <c r="BN705" s="66" t="s">
        <v>3717</v>
      </c>
      <c r="BO705" s="66" t="s">
        <v>1686</v>
      </c>
      <c r="BP705" s="66" t="s">
        <v>5549</v>
      </c>
      <c r="BQ705" s="66" t="s">
        <v>5525</v>
      </c>
      <c r="BR705" s="66" t="s">
        <v>6447</v>
      </c>
      <c r="BV705" s="66" t="s">
        <v>5526</v>
      </c>
      <c r="BW705" s="66" t="s">
        <v>5526</v>
      </c>
      <c r="BX705" s="66" t="s">
        <v>5525</v>
      </c>
      <c r="CC705" s="66" t="s">
        <v>5526</v>
      </c>
      <c r="CD705" s="66" t="s">
        <v>5526</v>
      </c>
      <c r="CE705" s="66" t="s">
        <v>5525</v>
      </c>
      <c r="CJ705" s="66" t="s">
        <v>5526</v>
      </c>
      <c r="CK705" s="66" t="s">
        <v>5526</v>
      </c>
      <c r="CL705" s="66" t="s">
        <v>5525</v>
      </c>
      <c r="CQ705" s="66" t="s">
        <v>5526</v>
      </c>
      <c r="CR705" s="66" t="s">
        <v>5526</v>
      </c>
      <c r="CS705" s="66" t="s">
        <v>5525</v>
      </c>
      <c r="CX705" s="66" t="s">
        <v>5526</v>
      </c>
      <c r="CY705" s="66" t="s">
        <v>5526</v>
      </c>
      <c r="CZ705" s="66" t="s">
        <v>5525</v>
      </c>
      <c r="DE705" s="66" t="s">
        <v>5525</v>
      </c>
      <c r="DP705" s="66" t="s">
        <v>6407</v>
      </c>
      <c r="DQ705" s="66" t="s">
        <v>6448</v>
      </c>
      <c r="DR705" s="66" t="s">
        <v>3717</v>
      </c>
      <c r="DS705" s="66" t="s">
        <v>5540</v>
      </c>
      <c r="DT705" s="66" t="s">
        <v>6444</v>
      </c>
      <c r="DU705" s="66" t="s">
        <v>5525</v>
      </c>
      <c r="DV705" s="66" t="s">
        <v>6445</v>
      </c>
      <c r="DZ705" s="66" t="s">
        <v>5526</v>
      </c>
      <c r="EA705" s="66" t="s">
        <v>5526</v>
      </c>
      <c r="EB705" s="66" t="s">
        <v>5525</v>
      </c>
      <c r="EG705" s="66" t="s">
        <v>5526</v>
      </c>
      <c r="EH705" s="66" t="s">
        <v>5526</v>
      </c>
      <c r="EI705" s="66" t="s">
        <v>5525</v>
      </c>
      <c r="EN705" s="66" t="s">
        <v>5526</v>
      </c>
      <c r="EO705" s="66" t="s">
        <v>5526</v>
      </c>
      <c r="EP705" s="66" t="s">
        <v>5525</v>
      </c>
      <c r="EU705" s="66" t="s">
        <v>5526</v>
      </c>
      <c r="EV705" s="66" t="s">
        <v>5526</v>
      </c>
      <c r="EW705" s="66" t="s">
        <v>5525</v>
      </c>
      <c r="FB705" s="66" t="s">
        <v>5526</v>
      </c>
      <c r="FC705" s="66" t="s">
        <v>5526</v>
      </c>
      <c r="FD705" s="66" t="s">
        <v>5525</v>
      </c>
      <c r="FI705" s="66" t="s">
        <v>5525</v>
      </c>
      <c r="FT705" s="66" t="s">
        <v>5535</v>
      </c>
      <c r="FU705" s="66" t="s">
        <v>6409</v>
      </c>
      <c r="FV705" s="66" t="s">
        <v>5795</v>
      </c>
    </row>
    <row r="706" spans="1:178" hidden="1" x14ac:dyDescent="0.2">
      <c r="A706" s="66" t="s">
        <v>5525</v>
      </c>
      <c r="B706" s="66" t="s">
        <v>5559</v>
      </c>
      <c r="C706" s="66" t="s">
        <v>6418</v>
      </c>
      <c r="D706" s="66" t="s">
        <v>5844</v>
      </c>
      <c r="E706" s="66" t="s">
        <v>5525</v>
      </c>
      <c r="F706" s="66" t="s">
        <v>2189</v>
      </c>
      <c r="G706" s="66" t="s">
        <v>3719</v>
      </c>
      <c r="H706" t="s">
        <v>3720</v>
      </c>
      <c r="I706" s="68" t="e">
        <f>VLOOKUP(G706,#REF!,2,FALSE)</f>
        <v>#REF!</v>
      </c>
      <c r="J706" s="68" t="e">
        <f>VLOOKUP(H706,#REF!,2,FALSE)</f>
        <v>#REF!</v>
      </c>
      <c r="K706" s="66" t="s">
        <v>6440</v>
      </c>
      <c r="L706" s="66" t="s">
        <v>5793</v>
      </c>
      <c r="M706" s="66" t="s">
        <v>5525</v>
      </c>
      <c r="N706" s="66" t="s">
        <v>6441</v>
      </c>
      <c r="R706" s="66" t="s">
        <v>5526</v>
      </c>
      <c r="S706" s="66" t="s">
        <v>5526</v>
      </c>
      <c r="T706" s="66" t="s">
        <v>5525</v>
      </c>
      <c r="Y706" s="66" t="s">
        <v>5526</v>
      </c>
      <c r="Z706" s="66" t="s">
        <v>5526</v>
      </c>
      <c r="AA706" s="66" t="s">
        <v>5525</v>
      </c>
      <c r="AF706" s="66" t="s">
        <v>5526</v>
      </c>
      <c r="AG706" s="66" t="s">
        <v>5526</v>
      </c>
      <c r="AH706" s="66" t="s">
        <v>5525</v>
      </c>
      <c r="AM706" s="66" t="s">
        <v>5526</v>
      </c>
      <c r="AN706" s="66" t="s">
        <v>5526</v>
      </c>
      <c r="AO706" s="66" t="s">
        <v>5525</v>
      </c>
      <c r="AT706" s="66" t="s">
        <v>5526</v>
      </c>
      <c r="AU706" s="66" t="s">
        <v>5526</v>
      </c>
      <c r="AV706" s="66" t="s">
        <v>5525</v>
      </c>
      <c r="BA706" s="66" t="s">
        <v>5525</v>
      </c>
      <c r="BB706" s="66" t="s">
        <v>5525</v>
      </c>
      <c r="BL706" s="66" t="s">
        <v>5535</v>
      </c>
      <c r="BM706" s="66" t="s">
        <v>5533</v>
      </c>
      <c r="BN706" s="66" t="s">
        <v>5537</v>
      </c>
      <c r="BO706" s="66" t="s">
        <v>5526</v>
      </c>
      <c r="BP706" s="66" t="s">
        <v>5526</v>
      </c>
      <c r="BQ706" s="66" t="s">
        <v>5525</v>
      </c>
      <c r="BV706" s="66" t="s">
        <v>5526</v>
      </c>
      <c r="BW706" s="66" t="s">
        <v>5526</v>
      </c>
      <c r="BX706" s="66" t="s">
        <v>5525</v>
      </c>
      <c r="CC706" s="66" t="s">
        <v>5526</v>
      </c>
      <c r="CD706" s="66" t="s">
        <v>5526</v>
      </c>
      <c r="CE706" s="66" t="s">
        <v>5525</v>
      </c>
      <c r="CJ706" s="66" t="s">
        <v>5526</v>
      </c>
      <c r="CK706" s="66" t="s">
        <v>5526</v>
      </c>
      <c r="CL706" s="66" t="s">
        <v>5525</v>
      </c>
      <c r="CQ706" s="66" t="s">
        <v>5526</v>
      </c>
      <c r="CR706" s="66" t="s">
        <v>5526</v>
      </c>
      <c r="CS706" s="66" t="s">
        <v>5525</v>
      </c>
      <c r="CX706" s="66" t="s">
        <v>5526</v>
      </c>
      <c r="CY706" s="66" t="s">
        <v>5526</v>
      </c>
      <c r="CZ706" s="66" t="s">
        <v>5525</v>
      </c>
      <c r="DE706" s="66" t="s">
        <v>5525</v>
      </c>
      <c r="DP706" s="66" t="s">
        <v>5538</v>
      </c>
      <c r="DQ706" s="66" t="s">
        <v>5538</v>
      </c>
      <c r="DR706" s="66" t="s">
        <v>5537</v>
      </c>
      <c r="DS706" s="66" t="s">
        <v>5526</v>
      </c>
      <c r="DT706" s="66" t="s">
        <v>5526</v>
      </c>
      <c r="DU706" s="66" t="s">
        <v>5525</v>
      </c>
      <c r="DZ706" s="66" t="s">
        <v>5526</v>
      </c>
      <c r="EA706" s="66" t="s">
        <v>5526</v>
      </c>
      <c r="EB706" s="66" t="s">
        <v>5525</v>
      </c>
      <c r="EG706" s="66" t="s">
        <v>5526</v>
      </c>
      <c r="EH706" s="66" t="s">
        <v>5526</v>
      </c>
      <c r="EI706" s="66" t="s">
        <v>5525</v>
      </c>
      <c r="EN706" s="66" t="s">
        <v>5526</v>
      </c>
      <c r="EO706" s="66" t="s">
        <v>5526</v>
      </c>
      <c r="EP706" s="66" t="s">
        <v>5525</v>
      </c>
      <c r="EU706" s="66" t="s">
        <v>5526</v>
      </c>
      <c r="EV706" s="66" t="s">
        <v>5526</v>
      </c>
      <c r="EW706" s="66" t="s">
        <v>5525</v>
      </c>
      <c r="FB706" s="66" t="s">
        <v>5526</v>
      </c>
      <c r="FC706" s="66" t="s">
        <v>5526</v>
      </c>
      <c r="FD706" s="66" t="s">
        <v>5525</v>
      </c>
      <c r="FI706" s="66" t="s">
        <v>5525</v>
      </c>
      <c r="FT706" s="66" t="s">
        <v>5538</v>
      </c>
      <c r="FU706" s="66" t="s">
        <v>5538</v>
      </c>
      <c r="FV706" s="66" t="s">
        <v>5795</v>
      </c>
    </row>
    <row r="707" spans="1:178" hidden="1" x14ac:dyDescent="0.2">
      <c r="A707" s="66" t="s">
        <v>5525</v>
      </c>
      <c r="B707" s="66" t="s">
        <v>5559</v>
      </c>
      <c r="C707" s="66" t="s">
        <v>6418</v>
      </c>
      <c r="D707" s="66" t="s">
        <v>5691</v>
      </c>
      <c r="E707" s="66" t="s">
        <v>5525</v>
      </c>
      <c r="F707" s="66" t="s">
        <v>2190</v>
      </c>
      <c r="G707" s="66" t="s">
        <v>3721</v>
      </c>
      <c r="H707" t="s">
        <v>3722</v>
      </c>
      <c r="I707" s="68" t="e">
        <f>VLOOKUP(G707,#REF!,2,FALSE)</f>
        <v>#REF!</v>
      </c>
      <c r="J707" s="68" t="e">
        <f>VLOOKUP(H707,#REF!,2,FALSE)</f>
        <v>#REF!</v>
      </c>
      <c r="K707" s="66" t="s">
        <v>1696</v>
      </c>
      <c r="L707" s="66" t="s">
        <v>5578</v>
      </c>
      <c r="M707" s="66" t="s">
        <v>5525</v>
      </c>
      <c r="N707" s="66" t="s">
        <v>6449</v>
      </c>
      <c r="R707" s="66" t="s">
        <v>5526</v>
      </c>
      <c r="S707" s="66" t="s">
        <v>5526</v>
      </c>
      <c r="T707" s="66" t="s">
        <v>5525</v>
      </c>
      <c r="Y707" s="66" t="s">
        <v>5526</v>
      </c>
      <c r="Z707" s="66" t="s">
        <v>5526</v>
      </c>
      <c r="AA707" s="66" t="s">
        <v>5525</v>
      </c>
      <c r="AF707" s="66" t="s">
        <v>5526</v>
      </c>
      <c r="AG707" s="66" t="s">
        <v>5526</v>
      </c>
      <c r="AH707" s="66" t="s">
        <v>5525</v>
      </c>
      <c r="AM707" s="66" t="s">
        <v>5526</v>
      </c>
      <c r="AN707" s="66" t="s">
        <v>5526</v>
      </c>
      <c r="AO707" s="66" t="s">
        <v>5525</v>
      </c>
      <c r="AT707" s="66" t="s">
        <v>5526</v>
      </c>
      <c r="AU707" s="66" t="s">
        <v>5526</v>
      </c>
      <c r="AV707" s="66" t="s">
        <v>5525</v>
      </c>
      <c r="BA707" s="66" t="s">
        <v>5525</v>
      </c>
      <c r="BB707" s="66" t="s">
        <v>5525</v>
      </c>
      <c r="BL707" s="66" t="s">
        <v>6450</v>
      </c>
      <c r="BM707" s="66" t="s">
        <v>5533</v>
      </c>
      <c r="BN707" s="66" t="s">
        <v>3721</v>
      </c>
      <c r="BO707" s="66" t="s">
        <v>6451</v>
      </c>
      <c r="BP707" s="66" t="s">
        <v>5549</v>
      </c>
      <c r="BQ707" s="66" t="s">
        <v>5525</v>
      </c>
      <c r="BR707" s="66" t="s">
        <v>6452</v>
      </c>
      <c r="BV707" s="66" t="s">
        <v>5526</v>
      </c>
      <c r="BW707" s="66" t="s">
        <v>5526</v>
      </c>
      <c r="BX707" s="66" t="s">
        <v>5525</v>
      </c>
      <c r="CC707" s="66" t="s">
        <v>5526</v>
      </c>
      <c r="CD707" s="66" t="s">
        <v>5526</v>
      </c>
      <c r="CE707" s="66" t="s">
        <v>5525</v>
      </c>
      <c r="CJ707" s="66" t="s">
        <v>5526</v>
      </c>
      <c r="CK707" s="66" t="s">
        <v>5526</v>
      </c>
      <c r="CL707" s="66" t="s">
        <v>5525</v>
      </c>
      <c r="CQ707" s="66" t="s">
        <v>5526</v>
      </c>
      <c r="CR707" s="66" t="s">
        <v>5526</v>
      </c>
      <c r="CS707" s="66" t="s">
        <v>5525</v>
      </c>
      <c r="CX707" s="66" t="s">
        <v>5526</v>
      </c>
      <c r="CY707" s="66" t="s">
        <v>5526</v>
      </c>
      <c r="CZ707" s="66" t="s">
        <v>5525</v>
      </c>
      <c r="DE707" s="66" t="s">
        <v>5525</v>
      </c>
      <c r="DP707" s="66" t="s">
        <v>6407</v>
      </c>
      <c r="DQ707" s="66" t="s">
        <v>6453</v>
      </c>
      <c r="DR707" s="66" t="s">
        <v>3721</v>
      </c>
      <c r="DS707" s="66" t="s">
        <v>6451</v>
      </c>
      <c r="DT707" s="66" t="s">
        <v>5554</v>
      </c>
      <c r="DU707" s="66" t="s">
        <v>5525</v>
      </c>
      <c r="DV707" s="66" t="s">
        <v>6454</v>
      </c>
      <c r="DZ707" s="66" t="s">
        <v>5526</v>
      </c>
      <c r="EA707" s="66" t="s">
        <v>5526</v>
      </c>
      <c r="EB707" s="66" t="s">
        <v>5525</v>
      </c>
      <c r="EG707" s="66" t="s">
        <v>5526</v>
      </c>
      <c r="EH707" s="66" t="s">
        <v>5526</v>
      </c>
      <c r="EI707" s="66" t="s">
        <v>5525</v>
      </c>
      <c r="EN707" s="66" t="s">
        <v>5526</v>
      </c>
      <c r="EO707" s="66" t="s">
        <v>5526</v>
      </c>
      <c r="EP707" s="66" t="s">
        <v>5525</v>
      </c>
      <c r="EU707" s="66" t="s">
        <v>5526</v>
      </c>
      <c r="EV707" s="66" t="s">
        <v>5526</v>
      </c>
      <c r="EW707" s="66" t="s">
        <v>5525</v>
      </c>
      <c r="FB707" s="66" t="s">
        <v>5526</v>
      </c>
      <c r="FC707" s="66" t="s">
        <v>5526</v>
      </c>
      <c r="FD707" s="66" t="s">
        <v>5525</v>
      </c>
      <c r="FI707" s="66" t="s">
        <v>5525</v>
      </c>
      <c r="FT707" s="66" t="s">
        <v>5535</v>
      </c>
      <c r="FU707" s="66" t="s">
        <v>6409</v>
      </c>
      <c r="FV707" s="66" t="s">
        <v>5795</v>
      </c>
    </row>
    <row r="708" spans="1:178" hidden="1" x14ac:dyDescent="0.2">
      <c r="A708" s="66" t="s">
        <v>5525</v>
      </c>
      <c r="B708" s="66" t="s">
        <v>5559</v>
      </c>
      <c r="C708" s="66" t="s">
        <v>6455</v>
      </c>
      <c r="D708" s="66" t="s">
        <v>5530</v>
      </c>
      <c r="E708" s="66" t="s">
        <v>5525</v>
      </c>
      <c r="F708" s="66" t="s">
        <v>2191</v>
      </c>
      <c r="G708" s="66" t="s">
        <v>3723</v>
      </c>
      <c r="H708" t="s">
        <v>3724</v>
      </c>
      <c r="I708" s="68" t="e">
        <f>VLOOKUP(G708,#REF!,2,FALSE)</f>
        <v>#REF!</v>
      </c>
      <c r="J708" s="68" t="e">
        <f>VLOOKUP(H708,#REF!,2,FALSE)</f>
        <v>#REF!</v>
      </c>
      <c r="K708" s="66" t="s">
        <v>5540</v>
      </c>
      <c r="L708" s="66" t="s">
        <v>6457</v>
      </c>
      <c r="M708" s="66" t="s">
        <v>5525</v>
      </c>
      <c r="N708" s="66" t="s">
        <v>6458</v>
      </c>
      <c r="R708" s="66" t="s">
        <v>5526</v>
      </c>
      <c r="S708" s="66" t="s">
        <v>5526</v>
      </c>
      <c r="T708" s="66" t="s">
        <v>5525</v>
      </c>
      <c r="Y708" s="66" t="s">
        <v>5526</v>
      </c>
      <c r="Z708" s="66" t="s">
        <v>5526</v>
      </c>
      <c r="AA708" s="66" t="s">
        <v>5525</v>
      </c>
      <c r="AF708" s="66" t="s">
        <v>5526</v>
      </c>
      <c r="AG708" s="66" t="s">
        <v>5526</v>
      </c>
      <c r="AH708" s="66" t="s">
        <v>5525</v>
      </c>
      <c r="AM708" s="66" t="s">
        <v>5526</v>
      </c>
      <c r="AN708" s="66" t="s">
        <v>5526</v>
      </c>
      <c r="AO708" s="66" t="s">
        <v>5525</v>
      </c>
      <c r="AT708" s="66" t="s">
        <v>5526</v>
      </c>
      <c r="AU708" s="66" t="s">
        <v>5526</v>
      </c>
      <c r="AV708" s="66" t="s">
        <v>5525</v>
      </c>
      <c r="BA708" s="66" t="s">
        <v>5525</v>
      </c>
      <c r="BB708" s="66" t="s">
        <v>5525</v>
      </c>
      <c r="BL708" s="66" t="s">
        <v>5535</v>
      </c>
      <c r="BM708" s="66" t="s">
        <v>5533</v>
      </c>
      <c r="BN708" s="66" t="s">
        <v>5537</v>
      </c>
      <c r="BO708" s="66" t="s">
        <v>5526</v>
      </c>
      <c r="BP708" s="66" t="s">
        <v>5526</v>
      </c>
      <c r="BQ708" s="66" t="s">
        <v>5525</v>
      </c>
      <c r="BV708" s="66" t="s">
        <v>5526</v>
      </c>
      <c r="BW708" s="66" t="s">
        <v>5526</v>
      </c>
      <c r="BX708" s="66" t="s">
        <v>5525</v>
      </c>
      <c r="CC708" s="66" t="s">
        <v>5526</v>
      </c>
      <c r="CD708" s="66" t="s">
        <v>5526</v>
      </c>
      <c r="CE708" s="66" t="s">
        <v>5525</v>
      </c>
      <c r="CJ708" s="66" t="s">
        <v>5526</v>
      </c>
      <c r="CK708" s="66" t="s">
        <v>5526</v>
      </c>
      <c r="CL708" s="66" t="s">
        <v>5525</v>
      </c>
      <c r="CQ708" s="66" t="s">
        <v>5526</v>
      </c>
      <c r="CR708" s="66" t="s">
        <v>5526</v>
      </c>
      <c r="CS708" s="66" t="s">
        <v>5525</v>
      </c>
      <c r="CX708" s="66" t="s">
        <v>5526</v>
      </c>
      <c r="CY708" s="66" t="s">
        <v>5526</v>
      </c>
      <c r="CZ708" s="66" t="s">
        <v>5525</v>
      </c>
      <c r="DE708" s="66" t="s">
        <v>5525</v>
      </c>
      <c r="DP708" s="66" t="s">
        <v>5538</v>
      </c>
      <c r="DQ708" s="66" t="s">
        <v>5538</v>
      </c>
      <c r="DR708" s="66" t="s">
        <v>5537</v>
      </c>
      <c r="DS708" s="66" t="s">
        <v>5526</v>
      </c>
      <c r="DT708" s="66" t="s">
        <v>5526</v>
      </c>
      <c r="DU708" s="66" t="s">
        <v>5525</v>
      </c>
      <c r="DZ708" s="66" t="s">
        <v>5526</v>
      </c>
      <c r="EA708" s="66" t="s">
        <v>5526</v>
      </c>
      <c r="EB708" s="66" t="s">
        <v>5525</v>
      </c>
      <c r="EG708" s="66" t="s">
        <v>5526</v>
      </c>
      <c r="EH708" s="66" t="s">
        <v>5526</v>
      </c>
      <c r="EI708" s="66" t="s">
        <v>5525</v>
      </c>
      <c r="EN708" s="66" t="s">
        <v>5526</v>
      </c>
      <c r="EO708" s="66" t="s">
        <v>5526</v>
      </c>
      <c r="EP708" s="66" t="s">
        <v>5525</v>
      </c>
      <c r="EU708" s="66" t="s">
        <v>5526</v>
      </c>
      <c r="EV708" s="66" t="s">
        <v>5526</v>
      </c>
      <c r="EW708" s="66" t="s">
        <v>5525</v>
      </c>
      <c r="FB708" s="66" t="s">
        <v>5526</v>
      </c>
      <c r="FC708" s="66" t="s">
        <v>5526</v>
      </c>
      <c r="FD708" s="66" t="s">
        <v>5525</v>
      </c>
      <c r="FI708" s="66" t="s">
        <v>5525</v>
      </c>
      <c r="FT708" s="66" t="s">
        <v>5538</v>
      </c>
      <c r="FU708" s="66" t="s">
        <v>5538</v>
      </c>
      <c r="FV708" s="66" t="s">
        <v>5795</v>
      </c>
    </row>
    <row r="709" spans="1:178" hidden="1" x14ac:dyDescent="0.2">
      <c r="A709" s="66" t="s">
        <v>5525</v>
      </c>
      <c r="B709" s="66" t="s">
        <v>5559</v>
      </c>
      <c r="C709" s="66" t="s">
        <v>6455</v>
      </c>
      <c r="D709" s="66" t="s">
        <v>5686</v>
      </c>
      <c r="E709" s="66" t="s">
        <v>5525</v>
      </c>
      <c r="F709" s="66" t="s">
        <v>2192</v>
      </c>
      <c r="G709" s="66" t="s">
        <v>3725</v>
      </c>
      <c r="H709" t="s">
        <v>3726</v>
      </c>
      <c r="I709" s="68" t="e">
        <f>VLOOKUP(G709,#REF!,2,FALSE)</f>
        <v>#REF!</v>
      </c>
      <c r="J709" s="68" t="e">
        <f>VLOOKUP(H709,#REF!,2,FALSE)</f>
        <v>#REF!</v>
      </c>
      <c r="K709" s="66" t="s">
        <v>6459</v>
      </c>
      <c r="L709" s="66" t="s">
        <v>5697</v>
      </c>
      <c r="M709" s="66" t="s">
        <v>5525</v>
      </c>
      <c r="N709" s="66" t="s">
        <v>6460</v>
      </c>
      <c r="R709" s="66" t="s">
        <v>5526</v>
      </c>
      <c r="S709" s="66" t="s">
        <v>5526</v>
      </c>
      <c r="T709" s="66" t="s">
        <v>5525</v>
      </c>
      <c r="Y709" s="66" t="s">
        <v>5526</v>
      </c>
      <c r="Z709" s="66" t="s">
        <v>5526</v>
      </c>
      <c r="AA709" s="66" t="s">
        <v>5525</v>
      </c>
      <c r="AF709" s="66" t="s">
        <v>5526</v>
      </c>
      <c r="AG709" s="66" t="s">
        <v>5526</v>
      </c>
      <c r="AH709" s="66" t="s">
        <v>5525</v>
      </c>
      <c r="AM709" s="66" t="s">
        <v>5526</v>
      </c>
      <c r="AN709" s="66" t="s">
        <v>5526</v>
      </c>
      <c r="AO709" s="66" t="s">
        <v>5525</v>
      </c>
      <c r="AT709" s="66" t="s">
        <v>5526</v>
      </c>
      <c r="AU709" s="66" t="s">
        <v>5526</v>
      </c>
      <c r="AV709" s="66" t="s">
        <v>5525</v>
      </c>
      <c r="BA709" s="66" t="s">
        <v>5525</v>
      </c>
      <c r="BB709" s="66" t="s">
        <v>5525</v>
      </c>
      <c r="BL709" s="66" t="s">
        <v>5535</v>
      </c>
      <c r="BM709" s="66" t="s">
        <v>5533</v>
      </c>
      <c r="BN709" s="66" t="s">
        <v>5537</v>
      </c>
      <c r="BO709" s="66" t="s">
        <v>5526</v>
      </c>
      <c r="BP709" s="66" t="s">
        <v>5526</v>
      </c>
      <c r="BQ709" s="66" t="s">
        <v>5525</v>
      </c>
      <c r="BV709" s="66" t="s">
        <v>5526</v>
      </c>
      <c r="BW709" s="66" t="s">
        <v>5526</v>
      </c>
      <c r="BX709" s="66" t="s">
        <v>5525</v>
      </c>
      <c r="CC709" s="66" t="s">
        <v>5526</v>
      </c>
      <c r="CD709" s="66" t="s">
        <v>5526</v>
      </c>
      <c r="CE709" s="66" t="s">
        <v>5525</v>
      </c>
      <c r="CJ709" s="66" t="s">
        <v>5526</v>
      </c>
      <c r="CK709" s="66" t="s">
        <v>5526</v>
      </c>
      <c r="CL709" s="66" t="s">
        <v>5525</v>
      </c>
      <c r="CQ709" s="66" t="s">
        <v>5526</v>
      </c>
      <c r="CR709" s="66" t="s">
        <v>5526</v>
      </c>
      <c r="CS709" s="66" t="s">
        <v>5525</v>
      </c>
      <c r="CX709" s="66" t="s">
        <v>5526</v>
      </c>
      <c r="CY709" s="66" t="s">
        <v>5526</v>
      </c>
      <c r="CZ709" s="66" t="s">
        <v>5525</v>
      </c>
      <c r="DE709" s="66" t="s">
        <v>5525</v>
      </c>
      <c r="DP709" s="66" t="s">
        <v>5538</v>
      </c>
      <c r="DQ709" s="66" t="s">
        <v>5538</v>
      </c>
      <c r="DR709" s="66" t="s">
        <v>5537</v>
      </c>
      <c r="DS709" s="66" t="s">
        <v>5526</v>
      </c>
      <c r="DT709" s="66" t="s">
        <v>5526</v>
      </c>
      <c r="DU709" s="66" t="s">
        <v>5525</v>
      </c>
      <c r="DZ709" s="66" t="s">
        <v>5526</v>
      </c>
      <c r="EA709" s="66" t="s">
        <v>5526</v>
      </c>
      <c r="EB709" s="66" t="s">
        <v>5525</v>
      </c>
      <c r="EG709" s="66" t="s">
        <v>5526</v>
      </c>
      <c r="EH709" s="66" t="s">
        <v>5526</v>
      </c>
      <c r="EI709" s="66" t="s">
        <v>5525</v>
      </c>
      <c r="EN709" s="66" t="s">
        <v>5526</v>
      </c>
      <c r="EO709" s="66" t="s">
        <v>5526</v>
      </c>
      <c r="EP709" s="66" t="s">
        <v>5525</v>
      </c>
      <c r="EU709" s="66" t="s">
        <v>5526</v>
      </c>
      <c r="EV709" s="66" t="s">
        <v>5526</v>
      </c>
      <c r="EW709" s="66" t="s">
        <v>5525</v>
      </c>
      <c r="FB709" s="66" t="s">
        <v>5526</v>
      </c>
      <c r="FC709" s="66" t="s">
        <v>5526</v>
      </c>
      <c r="FD709" s="66" t="s">
        <v>5525</v>
      </c>
      <c r="FI709" s="66" t="s">
        <v>5525</v>
      </c>
      <c r="FT709" s="66" t="s">
        <v>5538</v>
      </c>
      <c r="FU709" s="66" t="s">
        <v>5538</v>
      </c>
      <c r="FV709" s="66" t="s">
        <v>5795</v>
      </c>
    </row>
    <row r="710" spans="1:178" hidden="1" x14ac:dyDescent="0.2">
      <c r="A710" s="66" t="s">
        <v>5525</v>
      </c>
      <c r="B710" s="66" t="s">
        <v>5559</v>
      </c>
      <c r="C710" s="66" t="s">
        <v>6455</v>
      </c>
      <c r="D710" s="66" t="s">
        <v>5654</v>
      </c>
      <c r="E710" s="66" t="s">
        <v>5525</v>
      </c>
      <c r="F710" s="66" t="s">
        <v>2193</v>
      </c>
      <c r="G710" s="66" t="s">
        <v>3727</v>
      </c>
      <c r="H710" t="s">
        <v>3728</v>
      </c>
      <c r="I710" s="68" t="e">
        <f>VLOOKUP(G710,#REF!,2,FALSE)</f>
        <v>#REF!</v>
      </c>
      <c r="J710" s="68" t="e">
        <f>VLOOKUP(H710,#REF!,2,FALSE)</f>
        <v>#REF!</v>
      </c>
      <c r="K710" s="66" t="s">
        <v>5540</v>
      </c>
      <c r="L710" s="66" t="s">
        <v>6461</v>
      </c>
      <c r="M710" s="66" t="s">
        <v>5525</v>
      </c>
      <c r="N710" s="66" t="s">
        <v>6462</v>
      </c>
      <c r="R710" s="66" t="s">
        <v>5526</v>
      </c>
      <c r="S710" s="66" t="s">
        <v>5526</v>
      </c>
      <c r="T710" s="66" t="s">
        <v>5525</v>
      </c>
      <c r="Y710" s="66" t="s">
        <v>5526</v>
      </c>
      <c r="Z710" s="66" t="s">
        <v>5526</v>
      </c>
      <c r="AA710" s="66" t="s">
        <v>5525</v>
      </c>
      <c r="AF710" s="66" t="s">
        <v>5526</v>
      </c>
      <c r="AG710" s="66" t="s">
        <v>5526</v>
      </c>
      <c r="AH710" s="66" t="s">
        <v>5525</v>
      </c>
      <c r="AM710" s="66" t="s">
        <v>5526</v>
      </c>
      <c r="AN710" s="66" t="s">
        <v>5526</v>
      </c>
      <c r="AO710" s="66" t="s">
        <v>5525</v>
      </c>
      <c r="AT710" s="66" t="s">
        <v>5526</v>
      </c>
      <c r="AU710" s="66" t="s">
        <v>5526</v>
      </c>
      <c r="AV710" s="66" t="s">
        <v>5525</v>
      </c>
      <c r="BA710" s="66" t="s">
        <v>5525</v>
      </c>
      <c r="BB710" s="66" t="s">
        <v>5525</v>
      </c>
      <c r="BL710" s="66" t="s">
        <v>5535</v>
      </c>
      <c r="BM710" s="66" t="s">
        <v>5533</v>
      </c>
      <c r="BN710" s="66" t="s">
        <v>5537</v>
      </c>
      <c r="BO710" s="66" t="s">
        <v>5526</v>
      </c>
      <c r="BP710" s="66" t="s">
        <v>5526</v>
      </c>
      <c r="BQ710" s="66" t="s">
        <v>5525</v>
      </c>
      <c r="BV710" s="66" t="s">
        <v>5526</v>
      </c>
      <c r="BW710" s="66" t="s">
        <v>5526</v>
      </c>
      <c r="BX710" s="66" t="s">
        <v>5525</v>
      </c>
      <c r="CC710" s="66" t="s">
        <v>5526</v>
      </c>
      <c r="CD710" s="66" t="s">
        <v>5526</v>
      </c>
      <c r="CE710" s="66" t="s">
        <v>5525</v>
      </c>
      <c r="CJ710" s="66" t="s">
        <v>5526</v>
      </c>
      <c r="CK710" s="66" t="s">
        <v>5526</v>
      </c>
      <c r="CL710" s="66" t="s">
        <v>5525</v>
      </c>
      <c r="CQ710" s="66" t="s">
        <v>5526</v>
      </c>
      <c r="CR710" s="66" t="s">
        <v>5526</v>
      </c>
      <c r="CS710" s="66" t="s">
        <v>5525</v>
      </c>
      <c r="CX710" s="66" t="s">
        <v>5526</v>
      </c>
      <c r="CY710" s="66" t="s">
        <v>5526</v>
      </c>
      <c r="CZ710" s="66" t="s">
        <v>5525</v>
      </c>
      <c r="DE710" s="66" t="s">
        <v>5525</v>
      </c>
      <c r="DP710" s="66" t="s">
        <v>5538</v>
      </c>
      <c r="DQ710" s="66" t="s">
        <v>5538</v>
      </c>
      <c r="DR710" s="66" t="s">
        <v>5537</v>
      </c>
      <c r="DS710" s="66" t="s">
        <v>5526</v>
      </c>
      <c r="DT710" s="66" t="s">
        <v>5526</v>
      </c>
      <c r="DU710" s="66" t="s">
        <v>5525</v>
      </c>
      <c r="DZ710" s="66" t="s">
        <v>5526</v>
      </c>
      <c r="EA710" s="66" t="s">
        <v>5526</v>
      </c>
      <c r="EB710" s="66" t="s">
        <v>5525</v>
      </c>
      <c r="EG710" s="66" t="s">
        <v>5526</v>
      </c>
      <c r="EH710" s="66" t="s">
        <v>5526</v>
      </c>
      <c r="EI710" s="66" t="s">
        <v>5525</v>
      </c>
      <c r="EN710" s="66" t="s">
        <v>5526</v>
      </c>
      <c r="EO710" s="66" t="s">
        <v>5526</v>
      </c>
      <c r="EP710" s="66" t="s">
        <v>5525</v>
      </c>
      <c r="EU710" s="66" t="s">
        <v>5526</v>
      </c>
      <c r="EV710" s="66" t="s">
        <v>5526</v>
      </c>
      <c r="EW710" s="66" t="s">
        <v>5525</v>
      </c>
      <c r="FB710" s="66" t="s">
        <v>5526</v>
      </c>
      <c r="FC710" s="66" t="s">
        <v>5526</v>
      </c>
      <c r="FD710" s="66" t="s">
        <v>5525</v>
      </c>
      <c r="FI710" s="66" t="s">
        <v>5525</v>
      </c>
      <c r="FT710" s="66" t="s">
        <v>5538</v>
      </c>
      <c r="FU710" s="66" t="s">
        <v>5538</v>
      </c>
      <c r="FV710" s="66" t="s">
        <v>5795</v>
      </c>
    </row>
    <row r="711" spans="1:178" hidden="1" x14ac:dyDescent="0.2">
      <c r="A711" s="66" t="s">
        <v>5525</v>
      </c>
      <c r="B711" s="66" t="s">
        <v>5559</v>
      </c>
      <c r="C711" s="66" t="s">
        <v>6455</v>
      </c>
      <c r="D711" s="66" t="s">
        <v>5618</v>
      </c>
      <c r="E711" s="66" t="s">
        <v>5525</v>
      </c>
      <c r="F711" s="66" t="s">
        <v>2194</v>
      </c>
      <c r="G711" s="66" t="s">
        <v>3729</v>
      </c>
      <c r="H711" t="s">
        <v>3730</v>
      </c>
      <c r="I711" s="68" t="e">
        <f>VLOOKUP(G711,#REF!,2,FALSE)</f>
        <v>#REF!</v>
      </c>
      <c r="J711" s="68" t="e">
        <f>VLOOKUP(H711,#REF!,2,FALSE)</f>
        <v>#REF!</v>
      </c>
      <c r="K711" s="66" t="s">
        <v>1686</v>
      </c>
      <c r="L711" s="66" t="s">
        <v>5680</v>
      </c>
      <c r="M711" s="66" t="s">
        <v>5525</v>
      </c>
      <c r="N711" s="66" t="s">
        <v>6463</v>
      </c>
      <c r="R711" s="66" t="s">
        <v>5526</v>
      </c>
      <c r="S711" s="66" t="s">
        <v>5526</v>
      </c>
      <c r="T711" s="66" t="s">
        <v>5525</v>
      </c>
      <c r="Y711" s="66" t="s">
        <v>5526</v>
      </c>
      <c r="Z711" s="66" t="s">
        <v>5526</v>
      </c>
      <c r="AA711" s="66" t="s">
        <v>5525</v>
      </c>
      <c r="AF711" s="66" t="s">
        <v>5526</v>
      </c>
      <c r="AG711" s="66" t="s">
        <v>5526</v>
      </c>
      <c r="AH711" s="66" t="s">
        <v>5525</v>
      </c>
      <c r="AM711" s="66" t="s">
        <v>5526</v>
      </c>
      <c r="AN711" s="66" t="s">
        <v>5526</v>
      </c>
      <c r="AO711" s="66" t="s">
        <v>5525</v>
      </c>
      <c r="AT711" s="66" t="s">
        <v>5526</v>
      </c>
      <c r="AU711" s="66" t="s">
        <v>5526</v>
      </c>
      <c r="AV711" s="66" t="s">
        <v>5525</v>
      </c>
      <c r="BA711" s="66" t="s">
        <v>5525</v>
      </c>
      <c r="BB711" s="66" t="s">
        <v>5525</v>
      </c>
      <c r="BL711" s="66" t="s">
        <v>5535</v>
      </c>
      <c r="BM711" s="66" t="s">
        <v>5533</v>
      </c>
      <c r="BN711" s="66" t="s">
        <v>5537</v>
      </c>
      <c r="BO711" s="66" t="s">
        <v>5526</v>
      </c>
      <c r="BP711" s="66" t="s">
        <v>5526</v>
      </c>
      <c r="BQ711" s="66" t="s">
        <v>5525</v>
      </c>
      <c r="BV711" s="66" t="s">
        <v>5526</v>
      </c>
      <c r="BW711" s="66" t="s">
        <v>5526</v>
      </c>
      <c r="BX711" s="66" t="s">
        <v>5525</v>
      </c>
      <c r="CC711" s="66" t="s">
        <v>5526</v>
      </c>
      <c r="CD711" s="66" t="s">
        <v>5526</v>
      </c>
      <c r="CE711" s="66" t="s">
        <v>5525</v>
      </c>
      <c r="CJ711" s="66" t="s">
        <v>5526</v>
      </c>
      <c r="CK711" s="66" t="s">
        <v>5526</v>
      </c>
      <c r="CL711" s="66" t="s">
        <v>5525</v>
      </c>
      <c r="CQ711" s="66" t="s">
        <v>5526</v>
      </c>
      <c r="CR711" s="66" t="s">
        <v>5526</v>
      </c>
      <c r="CS711" s="66" t="s">
        <v>5525</v>
      </c>
      <c r="CX711" s="66" t="s">
        <v>5526</v>
      </c>
      <c r="CY711" s="66" t="s">
        <v>5526</v>
      </c>
      <c r="CZ711" s="66" t="s">
        <v>5525</v>
      </c>
      <c r="DE711" s="66" t="s">
        <v>5525</v>
      </c>
      <c r="DP711" s="66" t="s">
        <v>5538</v>
      </c>
      <c r="DQ711" s="66" t="s">
        <v>5538</v>
      </c>
      <c r="DR711" s="66" t="s">
        <v>5537</v>
      </c>
      <c r="DS711" s="66" t="s">
        <v>5526</v>
      </c>
      <c r="DT711" s="66" t="s">
        <v>5526</v>
      </c>
      <c r="DU711" s="66" t="s">
        <v>5525</v>
      </c>
      <c r="DZ711" s="66" t="s">
        <v>5526</v>
      </c>
      <c r="EA711" s="66" t="s">
        <v>5526</v>
      </c>
      <c r="EB711" s="66" t="s">
        <v>5525</v>
      </c>
      <c r="EG711" s="66" t="s">
        <v>5526</v>
      </c>
      <c r="EH711" s="66" t="s">
        <v>5526</v>
      </c>
      <c r="EI711" s="66" t="s">
        <v>5525</v>
      </c>
      <c r="EN711" s="66" t="s">
        <v>5526</v>
      </c>
      <c r="EO711" s="66" t="s">
        <v>5526</v>
      </c>
      <c r="EP711" s="66" t="s">
        <v>5525</v>
      </c>
      <c r="EU711" s="66" t="s">
        <v>5526</v>
      </c>
      <c r="EV711" s="66" t="s">
        <v>5526</v>
      </c>
      <c r="EW711" s="66" t="s">
        <v>5525</v>
      </c>
      <c r="FB711" s="66" t="s">
        <v>5526</v>
      </c>
      <c r="FC711" s="66" t="s">
        <v>5526</v>
      </c>
      <c r="FD711" s="66" t="s">
        <v>5525</v>
      </c>
      <c r="FI711" s="66" t="s">
        <v>5525</v>
      </c>
      <c r="FT711" s="66" t="s">
        <v>5538</v>
      </c>
      <c r="FU711" s="66" t="s">
        <v>5538</v>
      </c>
      <c r="FV711" s="66" t="s">
        <v>5795</v>
      </c>
    </row>
    <row r="712" spans="1:178" x14ac:dyDescent="0.2">
      <c r="A712" s="66" t="s">
        <v>5525</v>
      </c>
      <c r="B712" s="66" t="s">
        <v>5559</v>
      </c>
      <c r="C712" s="66" t="s">
        <v>6455</v>
      </c>
      <c r="D712" s="66" t="s">
        <v>5648</v>
      </c>
      <c r="E712" s="66" t="s">
        <v>5525</v>
      </c>
      <c r="F712" s="66" t="s">
        <v>6464</v>
      </c>
      <c r="G712" s="66" t="s">
        <v>6465</v>
      </c>
      <c r="H712" t="s">
        <v>7568</v>
      </c>
      <c r="I712" s="68" t="e">
        <f>VLOOKUP(G712,#REF!,2,FALSE)</f>
        <v>#REF!</v>
      </c>
      <c r="J712" s="68" t="e">
        <f>VLOOKUP(H712,#REF!,2,FALSE)</f>
        <v>#REF!</v>
      </c>
      <c r="K712" s="66" t="s">
        <v>6466</v>
      </c>
      <c r="L712" s="66" t="s">
        <v>5680</v>
      </c>
      <c r="M712" s="66" t="s">
        <v>5525</v>
      </c>
      <c r="N712" s="66" t="s">
        <v>6467</v>
      </c>
      <c r="R712" s="66" t="s">
        <v>5526</v>
      </c>
      <c r="S712" s="66" t="s">
        <v>5526</v>
      </c>
      <c r="T712" s="66" t="s">
        <v>5525</v>
      </c>
      <c r="Y712" s="66" t="s">
        <v>5526</v>
      </c>
      <c r="Z712" s="66" t="s">
        <v>5526</v>
      </c>
      <c r="AA712" s="66" t="s">
        <v>5525</v>
      </c>
      <c r="AF712" s="66" t="s">
        <v>5526</v>
      </c>
      <c r="AG712" s="66" t="s">
        <v>5526</v>
      </c>
      <c r="AH712" s="66" t="s">
        <v>5525</v>
      </c>
      <c r="AM712" s="66" t="s">
        <v>5526</v>
      </c>
      <c r="AN712" s="66" t="s">
        <v>5526</v>
      </c>
      <c r="AO712" s="66" t="s">
        <v>5525</v>
      </c>
      <c r="AT712" s="66" t="s">
        <v>5526</v>
      </c>
      <c r="AU712" s="66" t="s">
        <v>5526</v>
      </c>
      <c r="AV712" s="66" t="s">
        <v>5525</v>
      </c>
      <c r="BA712" s="66" t="s">
        <v>5525</v>
      </c>
      <c r="BB712" s="66" t="s">
        <v>5525</v>
      </c>
      <c r="BL712" s="66" t="s">
        <v>5535</v>
      </c>
      <c r="BM712" s="66" t="s">
        <v>5533</v>
      </c>
      <c r="BN712" s="66" t="s">
        <v>5537</v>
      </c>
      <c r="BO712" s="66" t="s">
        <v>5526</v>
      </c>
      <c r="BP712" s="66" t="s">
        <v>5526</v>
      </c>
      <c r="BQ712" s="66" t="s">
        <v>5525</v>
      </c>
      <c r="BV712" s="66" t="s">
        <v>5526</v>
      </c>
      <c r="BW712" s="66" t="s">
        <v>5526</v>
      </c>
      <c r="BX712" s="66" t="s">
        <v>5525</v>
      </c>
      <c r="CC712" s="66" t="s">
        <v>5526</v>
      </c>
      <c r="CD712" s="66" t="s">
        <v>5526</v>
      </c>
      <c r="CE712" s="66" t="s">
        <v>5525</v>
      </c>
      <c r="CJ712" s="66" t="s">
        <v>5526</v>
      </c>
      <c r="CK712" s="66" t="s">
        <v>5526</v>
      </c>
      <c r="CL712" s="66" t="s">
        <v>5525</v>
      </c>
      <c r="CQ712" s="66" t="s">
        <v>5526</v>
      </c>
      <c r="CR712" s="66" t="s">
        <v>5526</v>
      </c>
      <c r="CS712" s="66" t="s">
        <v>5525</v>
      </c>
      <c r="CX712" s="66" t="s">
        <v>5526</v>
      </c>
      <c r="CY712" s="66" t="s">
        <v>5526</v>
      </c>
      <c r="CZ712" s="66" t="s">
        <v>5525</v>
      </c>
      <c r="DE712" s="66" t="s">
        <v>5525</v>
      </c>
      <c r="DP712" s="66" t="s">
        <v>5538</v>
      </c>
      <c r="DQ712" s="66" t="s">
        <v>5538</v>
      </c>
      <c r="DR712" s="66" t="s">
        <v>5537</v>
      </c>
      <c r="DS712" s="66" t="s">
        <v>5526</v>
      </c>
      <c r="DT712" s="66" t="s">
        <v>5526</v>
      </c>
      <c r="DU712" s="66" t="s">
        <v>5525</v>
      </c>
      <c r="DZ712" s="66" t="s">
        <v>5526</v>
      </c>
      <c r="EA712" s="66" t="s">
        <v>5526</v>
      </c>
      <c r="EB712" s="66" t="s">
        <v>5525</v>
      </c>
      <c r="EG712" s="66" t="s">
        <v>5526</v>
      </c>
      <c r="EH712" s="66" t="s">
        <v>5526</v>
      </c>
      <c r="EI712" s="66" t="s">
        <v>5525</v>
      </c>
      <c r="EN712" s="66" t="s">
        <v>5526</v>
      </c>
      <c r="EO712" s="66" t="s">
        <v>5526</v>
      </c>
      <c r="EP712" s="66" t="s">
        <v>5525</v>
      </c>
      <c r="EU712" s="66" t="s">
        <v>5526</v>
      </c>
      <c r="EV712" s="66" t="s">
        <v>5526</v>
      </c>
      <c r="EW712" s="66" t="s">
        <v>5525</v>
      </c>
      <c r="FB712" s="66" t="s">
        <v>5526</v>
      </c>
      <c r="FC712" s="66" t="s">
        <v>5526</v>
      </c>
      <c r="FD712" s="66" t="s">
        <v>5525</v>
      </c>
      <c r="FI712" s="66" t="s">
        <v>5525</v>
      </c>
      <c r="FT712" s="66" t="s">
        <v>5538</v>
      </c>
      <c r="FU712" s="66" t="s">
        <v>5538</v>
      </c>
      <c r="FV712" s="66" t="s">
        <v>5795</v>
      </c>
    </row>
    <row r="713" spans="1:178" hidden="1" x14ac:dyDescent="0.2">
      <c r="A713" s="66" t="s">
        <v>5525</v>
      </c>
      <c r="B713" s="66" t="s">
        <v>5559</v>
      </c>
      <c r="C713" s="66" t="s">
        <v>6455</v>
      </c>
      <c r="D713" s="66" t="s">
        <v>6193</v>
      </c>
      <c r="E713" s="66" t="s">
        <v>5525</v>
      </c>
      <c r="F713" s="66" t="s">
        <v>2195</v>
      </c>
      <c r="G713" s="66" t="s">
        <v>3731</v>
      </c>
      <c r="H713" t="s">
        <v>3732</v>
      </c>
      <c r="I713" s="68" t="e">
        <f>VLOOKUP(G713,#REF!,2,FALSE)</f>
        <v>#REF!</v>
      </c>
      <c r="J713" s="68" t="e">
        <f>VLOOKUP(H713,#REF!,2,FALSE)</f>
        <v>#REF!</v>
      </c>
      <c r="K713" s="66" t="s">
        <v>5540</v>
      </c>
      <c r="L713" s="66" t="s">
        <v>5687</v>
      </c>
      <c r="M713" s="66" t="s">
        <v>5525</v>
      </c>
      <c r="N713" s="66" t="s">
        <v>6468</v>
      </c>
      <c r="R713" s="66" t="s">
        <v>5526</v>
      </c>
      <c r="S713" s="66" t="s">
        <v>5526</v>
      </c>
      <c r="T713" s="66" t="s">
        <v>5525</v>
      </c>
      <c r="Y713" s="66" t="s">
        <v>5526</v>
      </c>
      <c r="Z713" s="66" t="s">
        <v>5526</v>
      </c>
      <c r="AA713" s="66" t="s">
        <v>5525</v>
      </c>
      <c r="AF713" s="66" t="s">
        <v>5526</v>
      </c>
      <c r="AG713" s="66" t="s">
        <v>5526</v>
      </c>
      <c r="AH713" s="66" t="s">
        <v>5525</v>
      </c>
      <c r="AM713" s="66" t="s">
        <v>5526</v>
      </c>
      <c r="AN713" s="66" t="s">
        <v>5526</v>
      </c>
      <c r="AO713" s="66" t="s">
        <v>5525</v>
      </c>
      <c r="AT713" s="66" t="s">
        <v>5526</v>
      </c>
      <c r="AU713" s="66" t="s">
        <v>5526</v>
      </c>
      <c r="AV713" s="66" t="s">
        <v>5525</v>
      </c>
      <c r="BA713" s="66" t="s">
        <v>5525</v>
      </c>
      <c r="BB713" s="66" t="s">
        <v>5525</v>
      </c>
      <c r="BL713" s="66" t="s">
        <v>6472</v>
      </c>
      <c r="BM713" s="66" t="s">
        <v>5533</v>
      </c>
      <c r="BN713" s="66" t="s">
        <v>6473</v>
      </c>
      <c r="BO713" s="66" t="s">
        <v>5540</v>
      </c>
      <c r="BP713" s="66" t="s">
        <v>5687</v>
      </c>
      <c r="BQ713" s="66" t="s">
        <v>5525</v>
      </c>
      <c r="BR713" s="66" t="s">
        <v>6468</v>
      </c>
      <c r="BV713" s="66" t="s">
        <v>5526</v>
      </c>
      <c r="BW713" s="66" t="s">
        <v>5526</v>
      </c>
      <c r="BX713" s="66" t="s">
        <v>5525</v>
      </c>
      <c r="CC713" s="66" t="s">
        <v>5526</v>
      </c>
      <c r="CD713" s="66" t="s">
        <v>5526</v>
      </c>
      <c r="CE713" s="66" t="s">
        <v>5525</v>
      </c>
      <c r="CJ713" s="66" t="s">
        <v>5526</v>
      </c>
      <c r="CK713" s="66" t="s">
        <v>5526</v>
      </c>
      <c r="CL713" s="66" t="s">
        <v>5525</v>
      </c>
      <c r="CQ713" s="66" t="s">
        <v>5526</v>
      </c>
      <c r="CR713" s="66" t="s">
        <v>5526</v>
      </c>
      <c r="CS713" s="66" t="s">
        <v>5525</v>
      </c>
      <c r="CX713" s="66" t="s">
        <v>5526</v>
      </c>
      <c r="CY713" s="66" t="s">
        <v>5526</v>
      </c>
      <c r="CZ713" s="66" t="s">
        <v>5525</v>
      </c>
      <c r="DE713" s="66" t="s">
        <v>5525</v>
      </c>
      <c r="DP713" s="66" t="s">
        <v>5535</v>
      </c>
      <c r="DQ713" s="66" t="s">
        <v>6469</v>
      </c>
      <c r="DR713" s="66" t="s">
        <v>5537</v>
      </c>
      <c r="DS713" s="66" t="s">
        <v>5526</v>
      </c>
      <c r="DT713" s="66" t="s">
        <v>5526</v>
      </c>
      <c r="DU713" s="66" t="s">
        <v>5525</v>
      </c>
      <c r="DZ713" s="66" t="s">
        <v>5526</v>
      </c>
      <c r="EA713" s="66" t="s">
        <v>5526</v>
      </c>
      <c r="EB713" s="66" t="s">
        <v>5525</v>
      </c>
      <c r="EG713" s="66" t="s">
        <v>5526</v>
      </c>
      <c r="EH713" s="66" t="s">
        <v>5526</v>
      </c>
      <c r="EI713" s="66" t="s">
        <v>5525</v>
      </c>
      <c r="EN713" s="66" t="s">
        <v>5526</v>
      </c>
      <c r="EO713" s="66" t="s">
        <v>5526</v>
      </c>
      <c r="EP713" s="66" t="s">
        <v>5525</v>
      </c>
      <c r="EU713" s="66" t="s">
        <v>5526</v>
      </c>
      <c r="EV713" s="66" t="s">
        <v>5526</v>
      </c>
      <c r="EW713" s="66" t="s">
        <v>5525</v>
      </c>
      <c r="FB713" s="66" t="s">
        <v>5526</v>
      </c>
      <c r="FC713" s="66" t="s">
        <v>5526</v>
      </c>
      <c r="FD713" s="66" t="s">
        <v>5525</v>
      </c>
      <c r="FI713" s="66" t="s">
        <v>5525</v>
      </c>
      <c r="FT713" s="66" t="s">
        <v>5538</v>
      </c>
      <c r="FU713" s="66" t="s">
        <v>5538</v>
      </c>
      <c r="FV713" s="66" t="s">
        <v>5795</v>
      </c>
    </row>
    <row r="714" spans="1:178" hidden="1" x14ac:dyDescent="0.2">
      <c r="A714" s="66" t="s">
        <v>5525</v>
      </c>
      <c r="B714" s="66" t="s">
        <v>5559</v>
      </c>
      <c r="C714" s="66" t="s">
        <v>6455</v>
      </c>
      <c r="D714" s="66" t="s">
        <v>5844</v>
      </c>
      <c r="E714" s="66" t="s">
        <v>5525</v>
      </c>
      <c r="F714" s="66" t="s">
        <v>2196</v>
      </c>
      <c r="G714" s="66" t="s">
        <v>3733</v>
      </c>
      <c r="H714" t="s">
        <v>3734</v>
      </c>
      <c r="I714" s="68" t="e">
        <f>VLOOKUP(G714,#REF!,2,FALSE)</f>
        <v>#REF!</v>
      </c>
      <c r="J714" s="68" t="e">
        <f>VLOOKUP(H714,#REF!,2,FALSE)</f>
        <v>#REF!</v>
      </c>
      <c r="K714" s="66" t="s">
        <v>5540</v>
      </c>
      <c r="L714" s="66" t="s">
        <v>6474</v>
      </c>
      <c r="M714" s="66" t="s">
        <v>5525</v>
      </c>
      <c r="N714" s="66" t="s">
        <v>6475</v>
      </c>
      <c r="R714" s="66" t="s">
        <v>6476</v>
      </c>
      <c r="S714" s="66" t="s">
        <v>5793</v>
      </c>
      <c r="T714" s="66" t="s">
        <v>5525</v>
      </c>
      <c r="U714" s="66" t="s">
        <v>6475</v>
      </c>
      <c r="Y714" s="66" t="s">
        <v>5526</v>
      </c>
      <c r="Z714" s="66" t="s">
        <v>5526</v>
      </c>
      <c r="AA714" s="66" t="s">
        <v>5525</v>
      </c>
      <c r="AF714" s="66" t="s">
        <v>5526</v>
      </c>
      <c r="AG714" s="66" t="s">
        <v>5526</v>
      </c>
      <c r="AH714" s="66" t="s">
        <v>5525</v>
      </c>
      <c r="AM714" s="66" t="s">
        <v>5526</v>
      </c>
      <c r="AN714" s="66" t="s">
        <v>5526</v>
      </c>
      <c r="AO714" s="66" t="s">
        <v>5525</v>
      </c>
      <c r="AT714" s="66" t="s">
        <v>5526</v>
      </c>
      <c r="AU714" s="66" t="s">
        <v>5526</v>
      </c>
      <c r="AV714" s="66" t="s">
        <v>5525</v>
      </c>
      <c r="BA714" s="66" t="s">
        <v>5525</v>
      </c>
      <c r="BB714" s="66" t="s">
        <v>5525</v>
      </c>
      <c r="BL714" s="66" t="s">
        <v>5535</v>
      </c>
      <c r="BM714" s="66" t="s">
        <v>5533</v>
      </c>
      <c r="BN714" s="66" t="s">
        <v>5537</v>
      </c>
      <c r="BO714" s="66" t="s">
        <v>5526</v>
      </c>
      <c r="BP714" s="66" t="s">
        <v>5526</v>
      </c>
      <c r="BQ714" s="66" t="s">
        <v>5525</v>
      </c>
      <c r="BV714" s="66" t="s">
        <v>5526</v>
      </c>
      <c r="BW714" s="66" t="s">
        <v>5526</v>
      </c>
      <c r="BX714" s="66" t="s">
        <v>5525</v>
      </c>
      <c r="CC714" s="66" t="s">
        <v>5526</v>
      </c>
      <c r="CD714" s="66" t="s">
        <v>5526</v>
      </c>
      <c r="CE714" s="66" t="s">
        <v>5525</v>
      </c>
      <c r="CJ714" s="66" t="s">
        <v>5526</v>
      </c>
      <c r="CK714" s="66" t="s">
        <v>5526</v>
      </c>
      <c r="CL714" s="66" t="s">
        <v>5525</v>
      </c>
      <c r="CQ714" s="66" t="s">
        <v>5526</v>
      </c>
      <c r="CR714" s="66" t="s">
        <v>5526</v>
      </c>
      <c r="CS714" s="66" t="s">
        <v>5525</v>
      </c>
      <c r="CX714" s="66" t="s">
        <v>5526</v>
      </c>
      <c r="CY714" s="66" t="s">
        <v>5526</v>
      </c>
      <c r="CZ714" s="66" t="s">
        <v>5525</v>
      </c>
      <c r="DE714" s="66" t="s">
        <v>5525</v>
      </c>
      <c r="DP714" s="66" t="s">
        <v>5538</v>
      </c>
      <c r="DQ714" s="66" t="s">
        <v>5538</v>
      </c>
      <c r="DR714" s="66" t="s">
        <v>5537</v>
      </c>
      <c r="DS714" s="66" t="s">
        <v>5526</v>
      </c>
      <c r="DT714" s="66" t="s">
        <v>5526</v>
      </c>
      <c r="DU714" s="66" t="s">
        <v>5525</v>
      </c>
      <c r="DZ714" s="66" t="s">
        <v>5526</v>
      </c>
      <c r="EA714" s="66" t="s">
        <v>5526</v>
      </c>
      <c r="EB714" s="66" t="s">
        <v>5525</v>
      </c>
      <c r="EG714" s="66" t="s">
        <v>5526</v>
      </c>
      <c r="EH714" s="66" t="s">
        <v>5526</v>
      </c>
      <c r="EI714" s="66" t="s">
        <v>5525</v>
      </c>
      <c r="EN714" s="66" t="s">
        <v>5526</v>
      </c>
      <c r="EO714" s="66" t="s">
        <v>5526</v>
      </c>
      <c r="EP714" s="66" t="s">
        <v>5525</v>
      </c>
      <c r="EU714" s="66" t="s">
        <v>5526</v>
      </c>
      <c r="EV714" s="66" t="s">
        <v>5526</v>
      </c>
      <c r="EW714" s="66" t="s">
        <v>5525</v>
      </c>
      <c r="FB714" s="66" t="s">
        <v>5526</v>
      </c>
      <c r="FC714" s="66" t="s">
        <v>5526</v>
      </c>
      <c r="FD714" s="66" t="s">
        <v>5525</v>
      </c>
      <c r="FI714" s="66" t="s">
        <v>5525</v>
      </c>
      <c r="FT714" s="66" t="s">
        <v>5538</v>
      </c>
      <c r="FU714" s="66" t="s">
        <v>5538</v>
      </c>
      <c r="FV714" s="66" t="s">
        <v>5795</v>
      </c>
    </row>
    <row r="715" spans="1:178" hidden="1" x14ac:dyDescent="0.2">
      <c r="A715" s="66" t="s">
        <v>5525</v>
      </c>
      <c r="B715" s="66" t="s">
        <v>5559</v>
      </c>
      <c r="C715" s="66" t="s">
        <v>5785</v>
      </c>
      <c r="D715" s="66" t="s">
        <v>6122</v>
      </c>
      <c r="E715" s="66" t="s">
        <v>5525</v>
      </c>
      <c r="F715" s="66" t="s">
        <v>2197</v>
      </c>
      <c r="G715" s="66" t="s">
        <v>3735</v>
      </c>
      <c r="H715" t="s">
        <v>3736</v>
      </c>
      <c r="I715" s="68" t="e">
        <f>VLOOKUP(G715,#REF!,2,FALSE)</f>
        <v>#REF!</v>
      </c>
      <c r="J715" s="68" t="e">
        <f>VLOOKUP(H715,#REF!,2,FALSE)</f>
        <v>#REF!</v>
      </c>
      <c r="K715" s="66" t="s">
        <v>5540</v>
      </c>
      <c r="L715" s="66" t="s">
        <v>6478</v>
      </c>
      <c r="M715" s="66" t="s">
        <v>5525</v>
      </c>
      <c r="N715" s="66" t="s">
        <v>6479</v>
      </c>
      <c r="R715" s="66" t="s">
        <v>5526</v>
      </c>
      <c r="S715" s="66" t="s">
        <v>5526</v>
      </c>
      <c r="T715" s="66" t="s">
        <v>5525</v>
      </c>
      <c r="Y715" s="66" t="s">
        <v>5526</v>
      </c>
      <c r="Z715" s="66" t="s">
        <v>5526</v>
      </c>
      <c r="AA715" s="66" t="s">
        <v>5525</v>
      </c>
      <c r="AF715" s="66" t="s">
        <v>5526</v>
      </c>
      <c r="AG715" s="66" t="s">
        <v>5526</v>
      </c>
      <c r="AH715" s="66" t="s">
        <v>5525</v>
      </c>
      <c r="AM715" s="66" t="s">
        <v>5526</v>
      </c>
      <c r="AN715" s="66" t="s">
        <v>5526</v>
      </c>
      <c r="AO715" s="66" t="s">
        <v>5525</v>
      </c>
      <c r="AT715" s="66" t="s">
        <v>5526</v>
      </c>
      <c r="AU715" s="66" t="s">
        <v>5526</v>
      </c>
      <c r="AV715" s="66" t="s">
        <v>5525</v>
      </c>
      <c r="BA715" s="66" t="s">
        <v>5525</v>
      </c>
      <c r="BB715" s="66" t="s">
        <v>5525</v>
      </c>
      <c r="BL715" s="66" t="s">
        <v>5535</v>
      </c>
      <c r="BM715" s="66" t="s">
        <v>5533</v>
      </c>
      <c r="BN715" s="66" t="s">
        <v>5537</v>
      </c>
      <c r="BO715" s="66" t="s">
        <v>5526</v>
      </c>
      <c r="BP715" s="66" t="s">
        <v>5526</v>
      </c>
      <c r="BQ715" s="66" t="s">
        <v>5525</v>
      </c>
      <c r="BV715" s="66" t="s">
        <v>5526</v>
      </c>
      <c r="BW715" s="66" t="s">
        <v>5526</v>
      </c>
      <c r="BX715" s="66" t="s">
        <v>5525</v>
      </c>
      <c r="CC715" s="66" t="s">
        <v>5526</v>
      </c>
      <c r="CD715" s="66" t="s">
        <v>5526</v>
      </c>
      <c r="CE715" s="66" t="s">
        <v>5525</v>
      </c>
      <c r="CJ715" s="66" t="s">
        <v>5526</v>
      </c>
      <c r="CK715" s="66" t="s">
        <v>5526</v>
      </c>
      <c r="CL715" s="66" t="s">
        <v>5525</v>
      </c>
      <c r="CQ715" s="66" t="s">
        <v>5526</v>
      </c>
      <c r="CR715" s="66" t="s">
        <v>5526</v>
      </c>
      <c r="CS715" s="66" t="s">
        <v>5525</v>
      </c>
      <c r="CX715" s="66" t="s">
        <v>5526</v>
      </c>
      <c r="CY715" s="66" t="s">
        <v>5526</v>
      </c>
      <c r="CZ715" s="66" t="s">
        <v>5525</v>
      </c>
      <c r="DE715" s="66" t="s">
        <v>5525</v>
      </c>
      <c r="DP715" s="66" t="s">
        <v>5538</v>
      </c>
      <c r="DQ715" s="66" t="s">
        <v>5538</v>
      </c>
      <c r="DR715" s="66" t="s">
        <v>5537</v>
      </c>
      <c r="DS715" s="66" t="s">
        <v>5526</v>
      </c>
      <c r="DT715" s="66" t="s">
        <v>5526</v>
      </c>
      <c r="DU715" s="66" t="s">
        <v>5525</v>
      </c>
      <c r="DZ715" s="66" t="s">
        <v>5526</v>
      </c>
      <c r="EA715" s="66" t="s">
        <v>5526</v>
      </c>
      <c r="EB715" s="66" t="s">
        <v>5525</v>
      </c>
      <c r="EG715" s="66" t="s">
        <v>5526</v>
      </c>
      <c r="EH715" s="66" t="s">
        <v>5526</v>
      </c>
      <c r="EI715" s="66" t="s">
        <v>5525</v>
      </c>
      <c r="EN715" s="66" t="s">
        <v>5526</v>
      </c>
      <c r="EO715" s="66" t="s">
        <v>5526</v>
      </c>
      <c r="EP715" s="66" t="s">
        <v>5525</v>
      </c>
      <c r="EU715" s="66" t="s">
        <v>5526</v>
      </c>
      <c r="EV715" s="66" t="s">
        <v>5526</v>
      </c>
      <c r="EW715" s="66" t="s">
        <v>5525</v>
      </c>
      <c r="FB715" s="66" t="s">
        <v>5526</v>
      </c>
      <c r="FC715" s="66" t="s">
        <v>5526</v>
      </c>
      <c r="FD715" s="66" t="s">
        <v>5525</v>
      </c>
      <c r="FI715" s="66" t="s">
        <v>5525</v>
      </c>
      <c r="FT715" s="66" t="s">
        <v>5538</v>
      </c>
      <c r="FU715" s="66" t="s">
        <v>5538</v>
      </c>
      <c r="FV715" s="66" t="s">
        <v>5795</v>
      </c>
    </row>
    <row r="716" spans="1:178" hidden="1" x14ac:dyDescent="0.2">
      <c r="A716" s="66" t="s">
        <v>5525</v>
      </c>
      <c r="B716" s="66" t="s">
        <v>5559</v>
      </c>
      <c r="C716" s="66" t="s">
        <v>5785</v>
      </c>
      <c r="D716" s="66" t="s">
        <v>5654</v>
      </c>
      <c r="E716" s="66" t="s">
        <v>5525</v>
      </c>
      <c r="F716" s="66" t="s">
        <v>2198</v>
      </c>
      <c r="G716" s="66" t="s">
        <v>3737</v>
      </c>
      <c r="H716" t="s">
        <v>3738</v>
      </c>
      <c r="I716" s="68" t="e">
        <f>VLOOKUP(G716,#REF!,2,FALSE)</f>
        <v>#REF!</v>
      </c>
      <c r="J716" s="68" t="e">
        <f>VLOOKUP(H716,#REF!,2,FALSE)</f>
        <v>#REF!</v>
      </c>
      <c r="K716" s="66" t="s">
        <v>6480</v>
      </c>
      <c r="L716" s="66" t="s">
        <v>5679</v>
      </c>
      <c r="M716" s="66" t="s">
        <v>5525</v>
      </c>
      <c r="N716" s="66" t="s">
        <v>6481</v>
      </c>
      <c r="R716" s="66" t="s">
        <v>5526</v>
      </c>
      <c r="S716" s="66" t="s">
        <v>5526</v>
      </c>
      <c r="T716" s="66" t="s">
        <v>5525</v>
      </c>
      <c r="Y716" s="66" t="s">
        <v>5526</v>
      </c>
      <c r="Z716" s="66" t="s">
        <v>5526</v>
      </c>
      <c r="AA716" s="66" t="s">
        <v>5525</v>
      </c>
      <c r="AF716" s="66" t="s">
        <v>5526</v>
      </c>
      <c r="AG716" s="66" t="s">
        <v>5526</v>
      </c>
      <c r="AH716" s="66" t="s">
        <v>5525</v>
      </c>
      <c r="AM716" s="66" t="s">
        <v>5526</v>
      </c>
      <c r="AN716" s="66" t="s">
        <v>5526</v>
      </c>
      <c r="AO716" s="66" t="s">
        <v>5525</v>
      </c>
      <c r="AT716" s="66" t="s">
        <v>5526</v>
      </c>
      <c r="AU716" s="66" t="s">
        <v>5526</v>
      </c>
      <c r="AV716" s="66" t="s">
        <v>5525</v>
      </c>
      <c r="BA716" s="66" t="s">
        <v>5525</v>
      </c>
      <c r="BB716" s="66" t="s">
        <v>5525</v>
      </c>
      <c r="BL716" s="66" t="s">
        <v>5535</v>
      </c>
      <c r="BM716" s="66" t="s">
        <v>5533</v>
      </c>
      <c r="BN716" s="66" t="s">
        <v>5537</v>
      </c>
      <c r="BO716" s="66" t="s">
        <v>5526</v>
      </c>
      <c r="BP716" s="66" t="s">
        <v>5526</v>
      </c>
      <c r="BQ716" s="66" t="s">
        <v>5525</v>
      </c>
      <c r="BV716" s="66" t="s">
        <v>5526</v>
      </c>
      <c r="BW716" s="66" t="s">
        <v>5526</v>
      </c>
      <c r="BX716" s="66" t="s">
        <v>5525</v>
      </c>
      <c r="CC716" s="66" t="s">
        <v>5526</v>
      </c>
      <c r="CD716" s="66" t="s">
        <v>5526</v>
      </c>
      <c r="CE716" s="66" t="s">
        <v>5525</v>
      </c>
      <c r="CJ716" s="66" t="s">
        <v>5526</v>
      </c>
      <c r="CK716" s="66" t="s">
        <v>5526</v>
      </c>
      <c r="CL716" s="66" t="s">
        <v>5525</v>
      </c>
      <c r="CQ716" s="66" t="s">
        <v>5526</v>
      </c>
      <c r="CR716" s="66" t="s">
        <v>5526</v>
      </c>
      <c r="CS716" s="66" t="s">
        <v>5525</v>
      </c>
      <c r="CX716" s="66" t="s">
        <v>5526</v>
      </c>
      <c r="CY716" s="66" t="s">
        <v>5526</v>
      </c>
      <c r="CZ716" s="66" t="s">
        <v>5525</v>
      </c>
      <c r="DE716" s="66" t="s">
        <v>5525</v>
      </c>
      <c r="DP716" s="66" t="s">
        <v>5538</v>
      </c>
      <c r="DQ716" s="66" t="s">
        <v>5538</v>
      </c>
      <c r="DR716" s="66" t="s">
        <v>5537</v>
      </c>
      <c r="DS716" s="66" t="s">
        <v>5526</v>
      </c>
      <c r="DT716" s="66" t="s">
        <v>5526</v>
      </c>
      <c r="DU716" s="66" t="s">
        <v>5525</v>
      </c>
      <c r="DZ716" s="66" t="s">
        <v>5526</v>
      </c>
      <c r="EA716" s="66" t="s">
        <v>5526</v>
      </c>
      <c r="EB716" s="66" t="s">
        <v>5525</v>
      </c>
      <c r="EG716" s="66" t="s">
        <v>5526</v>
      </c>
      <c r="EH716" s="66" t="s">
        <v>5526</v>
      </c>
      <c r="EI716" s="66" t="s">
        <v>5525</v>
      </c>
      <c r="EN716" s="66" t="s">
        <v>5526</v>
      </c>
      <c r="EO716" s="66" t="s">
        <v>5526</v>
      </c>
      <c r="EP716" s="66" t="s">
        <v>5525</v>
      </c>
      <c r="EU716" s="66" t="s">
        <v>5526</v>
      </c>
      <c r="EV716" s="66" t="s">
        <v>5526</v>
      </c>
      <c r="EW716" s="66" t="s">
        <v>5525</v>
      </c>
      <c r="FB716" s="66" t="s">
        <v>5526</v>
      </c>
      <c r="FC716" s="66" t="s">
        <v>5526</v>
      </c>
      <c r="FD716" s="66" t="s">
        <v>5525</v>
      </c>
      <c r="FI716" s="66" t="s">
        <v>5525</v>
      </c>
      <c r="FT716" s="66" t="s">
        <v>5538</v>
      </c>
      <c r="FU716" s="66" t="s">
        <v>5538</v>
      </c>
      <c r="FV716" s="66" t="s">
        <v>5795</v>
      </c>
    </row>
    <row r="717" spans="1:178" hidden="1" x14ac:dyDescent="0.2">
      <c r="A717" s="66" t="s">
        <v>5525</v>
      </c>
      <c r="B717" s="66" t="s">
        <v>5559</v>
      </c>
      <c r="C717" s="66" t="s">
        <v>5785</v>
      </c>
      <c r="D717" s="66" t="s">
        <v>5844</v>
      </c>
      <c r="E717" s="66" t="s">
        <v>5525</v>
      </c>
      <c r="F717" s="66" t="s">
        <v>2199</v>
      </c>
      <c r="G717" s="66" t="s">
        <v>3739</v>
      </c>
      <c r="H717" t="s">
        <v>3740</v>
      </c>
      <c r="I717" s="68" t="e">
        <f>VLOOKUP(G717,#REF!,2,FALSE)</f>
        <v>#REF!</v>
      </c>
      <c r="J717" s="68" t="e">
        <f>VLOOKUP(H717,#REF!,2,FALSE)</f>
        <v>#REF!</v>
      </c>
      <c r="K717" s="66" t="s">
        <v>5540</v>
      </c>
      <c r="L717" s="66" t="s">
        <v>6482</v>
      </c>
      <c r="M717" s="66" t="s">
        <v>5525</v>
      </c>
      <c r="N717" s="66" t="s">
        <v>6483</v>
      </c>
      <c r="R717" s="66" t="s">
        <v>5526</v>
      </c>
      <c r="S717" s="66" t="s">
        <v>5526</v>
      </c>
      <c r="T717" s="66" t="s">
        <v>5525</v>
      </c>
      <c r="Y717" s="66" t="s">
        <v>5526</v>
      </c>
      <c r="Z717" s="66" t="s">
        <v>5526</v>
      </c>
      <c r="AA717" s="66" t="s">
        <v>5525</v>
      </c>
      <c r="AF717" s="66" t="s">
        <v>5526</v>
      </c>
      <c r="AG717" s="66" t="s">
        <v>5526</v>
      </c>
      <c r="AH717" s="66" t="s">
        <v>5525</v>
      </c>
      <c r="AM717" s="66" t="s">
        <v>5526</v>
      </c>
      <c r="AN717" s="66" t="s">
        <v>5526</v>
      </c>
      <c r="AO717" s="66" t="s">
        <v>5525</v>
      </c>
      <c r="AT717" s="66" t="s">
        <v>5526</v>
      </c>
      <c r="AU717" s="66" t="s">
        <v>5526</v>
      </c>
      <c r="AV717" s="66" t="s">
        <v>5525</v>
      </c>
      <c r="BA717" s="66" t="s">
        <v>5525</v>
      </c>
      <c r="BB717" s="66" t="s">
        <v>5525</v>
      </c>
      <c r="BL717" s="66" t="s">
        <v>5535</v>
      </c>
      <c r="BM717" s="66" t="s">
        <v>5533</v>
      </c>
      <c r="BN717" s="66" t="s">
        <v>5537</v>
      </c>
      <c r="BO717" s="66" t="s">
        <v>5526</v>
      </c>
      <c r="BP717" s="66" t="s">
        <v>5526</v>
      </c>
      <c r="BQ717" s="66" t="s">
        <v>5525</v>
      </c>
      <c r="BV717" s="66" t="s">
        <v>5526</v>
      </c>
      <c r="BW717" s="66" t="s">
        <v>5526</v>
      </c>
      <c r="BX717" s="66" t="s">
        <v>5525</v>
      </c>
      <c r="CC717" s="66" t="s">
        <v>5526</v>
      </c>
      <c r="CD717" s="66" t="s">
        <v>5526</v>
      </c>
      <c r="CE717" s="66" t="s">
        <v>5525</v>
      </c>
      <c r="CJ717" s="66" t="s">
        <v>5526</v>
      </c>
      <c r="CK717" s="66" t="s">
        <v>5526</v>
      </c>
      <c r="CL717" s="66" t="s">
        <v>5525</v>
      </c>
      <c r="CQ717" s="66" t="s">
        <v>5526</v>
      </c>
      <c r="CR717" s="66" t="s">
        <v>5526</v>
      </c>
      <c r="CS717" s="66" t="s">
        <v>5525</v>
      </c>
      <c r="CX717" s="66" t="s">
        <v>5526</v>
      </c>
      <c r="CY717" s="66" t="s">
        <v>5526</v>
      </c>
      <c r="CZ717" s="66" t="s">
        <v>5525</v>
      </c>
      <c r="DE717" s="66" t="s">
        <v>5525</v>
      </c>
      <c r="DP717" s="66" t="s">
        <v>5538</v>
      </c>
      <c r="DQ717" s="66" t="s">
        <v>5538</v>
      </c>
      <c r="DR717" s="66" t="s">
        <v>5537</v>
      </c>
      <c r="DS717" s="66" t="s">
        <v>5526</v>
      </c>
      <c r="DT717" s="66" t="s">
        <v>5526</v>
      </c>
      <c r="DU717" s="66" t="s">
        <v>5525</v>
      </c>
      <c r="DZ717" s="66" t="s">
        <v>5526</v>
      </c>
      <c r="EA717" s="66" t="s">
        <v>5526</v>
      </c>
      <c r="EB717" s="66" t="s">
        <v>5525</v>
      </c>
      <c r="EG717" s="66" t="s">
        <v>5526</v>
      </c>
      <c r="EH717" s="66" t="s">
        <v>5526</v>
      </c>
      <c r="EI717" s="66" t="s">
        <v>5525</v>
      </c>
      <c r="EN717" s="66" t="s">
        <v>5526</v>
      </c>
      <c r="EO717" s="66" t="s">
        <v>5526</v>
      </c>
      <c r="EP717" s="66" t="s">
        <v>5525</v>
      </c>
      <c r="EU717" s="66" t="s">
        <v>5526</v>
      </c>
      <c r="EV717" s="66" t="s">
        <v>5526</v>
      </c>
      <c r="EW717" s="66" t="s">
        <v>5525</v>
      </c>
      <c r="FB717" s="66" t="s">
        <v>5526</v>
      </c>
      <c r="FC717" s="66" t="s">
        <v>5526</v>
      </c>
      <c r="FD717" s="66" t="s">
        <v>5525</v>
      </c>
      <c r="FI717" s="66" t="s">
        <v>5525</v>
      </c>
      <c r="FT717" s="66" t="s">
        <v>5538</v>
      </c>
      <c r="FU717" s="66" t="s">
        <v>5538</v>
      </c>
      <c r="FV717" s="66" t="s">
        <v>5795</v>
      </c>
    </row>
    <row r="718" spans="1:178" hidden="1" x14ac:dyDescent="0.2">
      <c r="A718" s="66" t="s">
        <v>5525</v>
      </c>
      <c r="B718" s="66" t="s">
        <v>5559</v>
      </c>
      <c r="C718" s="66" t="s">
        <v>5785</v>
      </c>
      <c r="D718" s="66" t="s">
        <v>5741</v>
      </c>
      <c r="E718" s="66" t="s">
        <v>5525</v>
      </c>
      <c r="F718" s="66" t="s">
        <v>2200</v>
      </c>
      <c r="G718" s="66" t="s">
        <v>3741</v>
      </c>
      <c r="H718" t="s">
        <v>3742</v>
      </c>
      <c r="I718" s="68" t="e">
        <f>VLOOKUP(G718,#REF!,2,FALSE)</f>
        <v>#REF!</v>
      </c>
      <c r="J718" s="68" t="e">
        <f>VLOOKUP(H718,#REF!,2,FALSE)</f>
        <v>#REF!</v>
      </c>
      <c r="K718" s="66" t="s">
        <v>6484</v>
      </c>
      <c r="L718" s="66" t="s">
        <v>5577</v>
      </c>
      <c r="M718" s="66" t="s">
        <v>5525</v>
      </c>
      <c r="N718" s="66" t="s">
        <v>6485</v>
      </c>
      <c r="R718" s="66" t="s">
        <v>5526</v>
      </c>
      <c r="S718" s="66" t="s">
        <v>5526</v>
      </c>
      <c r="T718" s="66" t="s">
        <v>5525</v>
      </c>
      <c r="Y718" s="66" t="s">
        <v>5526</v>
      </c>
      <c r="Z718" s="66" t="s">
        <v>5526</v>
      </c>
      <c r="AA718" s="66" t="s">
        <v>5525</v>
      </c>
      <c r="AF718" s="66" t="s">
        <v>5526</v>
      </c>
      <c r="AG718" s="66" t="s">
        <v>5526</v>
      </c>
      <c r="AH718" s="66" t="s">
        <v>5525</v>
      </c>
      <c r="AM718" s="66" t="s">
        <v>5526</v>
      </c>
      <c r="AN718" s="66" t="s">
        <v>5526</v>
      </c>
      <c r="AO718" s="66" t="s">
        <v>5525</v>
      </c>
      <c r="AT718" s="66" t="s">
        <v>5526</v>
      </c>
      <c r="AU718" s="66" t="s">
        <v>5526</v>
      </c>
      <c r="AV718" s="66" t="s">
        <v>5525</v>
      </c>
      <c r="BA718" s="66" t="s">
        <v>5525</v>
      </c>
      <c r="BB718" s="66" t="s">
        <v>5525</v>
      </c>
      <c r="BL718" s="66" t="s">
        <v>5535</v>
      </c>
      <c r="BM718" s="66" t="s">
        <v>5533</v>
      </c>
      <c r="BN718" s="66" t="s">
        <v>5537</v>
      </c>
      <c r="BO718" s="66" t="s">
        <v>5526</v>
      </c>
      <c r="BP718" s="66" t="s">
        <v>5526</v>
      </c>
      <c r="BQ718" s="66" t="s">
        <v>5525</v>
      </c>
      <c r="BV718" s="66" t="s">
        <v>5526</v>
      </c>
      <c r="BW718" s="66" t="s">
        <v>5526</v>
      </c>
      <c r="BX718" s="66" t="s">
        <v>5525</v>
      </c>
      <c r="CC718" s="66" t="s">
        <v>5526</v>
      </c>
      <c r="CD718" s="66" t="s">
        <v>5526</v>
      </c>
      <c r="CE718" s="66" t="s">
        <v>5525</v>
      </c>
      <c r="CJ718" s="66" t="s">
        <v>5526</v>
      </c>
      <c r="CK718" s="66" t="s">
        <v>5526</v>
      </c>
      <c r="CL718" s="66" t="s">
        <v>5525</v>
      </c>
      <c r="CQ718" s="66" t="s">
        <v>5526</v>
      </c>
      <c r="CR718" s="66" t="s">
        <v>5526</v>
      </c>
      <c r="CS718" s="66" t="s">
        <v>5525</v>
      </c>
      <c r="CX718" s="66" t="s">
        <v>5526</v>
      </c>
      <c r="CY718" s="66" t="s">
        <v>5526</v>
      </c>
      <c r="CZ718" s="66" t="s">
        <v>5525</v>
      </c>
      <c r="DE718" s="66" t="s">
        <v>5525</v>
      </c>
      <c r="DP718" s="66" t="s">
        <v>5538</v>
      </c>
      <c r="DQ718" s="66" t="s">
        <v>5538</v>
      </c>
      <c r="DR718" s="66" t="s">
        <v>5537</v>
      </c>
      <c r="DS718" s="66" t="s">
        <v>5526</v>
      </c>
      <c r="DT718" s="66" t="s">
        <v>5526</v>
      </c>
      <c r="DU718" s="66" t="s">
        <v>5525</v>
      </c>
      <c r="DZ718" s="66" t="s">
        <v>5526</v>
      </c>
      <c r="EA718" s="66" t="s">
        <v>5526</v>
      </c>
      <c r="EB718" s="66" t="s">
        <v>5525</v>
      </c>
      <c r="EG718" s="66" t="s">
        <v>5526</v>
      </c>
      <c r="EH718" s="66" t="s">
        <v>5526</v>
      </c>
      <c r="EI718" s="66" t="s">
        <v>5525</v>
      </c>
      <c r="EN718" s="66" t="s">
        <v>5526</v>
      </c>
      <c r="EO718" s="66" t="s">
        <v>5526</v>
      </c>
      <c r="EP718" s="66" t="s">
        <v>5525</v>
      </c>
      <c r="EU718" s="66" t="s">
        <v>5526</v>
      </c>
      <c r="EV718" s="66" t="s">
        <v>5526</v>
      </c>
      <c r="EW718" s="66" t="s">
        <v>5525</v>
      </c>
      <c r="FB718" s="66" t="s">
        <v>5526</v>
      </c>
      <c r="FC718" s="66" t="s">
        <v>5526</v>
      </c>
      <c r="FD718" s="66" t="s">
        <v>5525</v>
      </c>
      <c r="FI718" s="66" t="s">
        <v>5525</v>
      </c>
      <c r="FT718" s="66" t="s">
        <v>5538</v>
      </c>
      <c r="FU718" s="66" t="s">
        <v>5538</v>
      </c>
      <c r="FV718" s="66" t="s">
        <v>5795</v>
      </c>
    </row>
    <row r="719" spans="1:178" hidden="1" x14ac:dyDescent="0.2">
      <c r="A719" s="66" t="s">
        <v>5525</v>
      </c>
      <c r="B719" s="66" t="s">
        <v>5559</v>
      </c>
      <c r="C719" s="66" t="s">
        <v>5785</v>
      </c>
      <c r="D719" s="66" t="s">
        <v>5595</v>
      </c>
      <c r="E719" s="66" t="s">
        <v>5525</v>
      </c>
      <c r="F719" s="66" t="s">
        <v>2201</v>
      </c>
      <c r="G719" s="66" t="s">
        <v>3743</v>
      </c>
      <c r="H719" t="s">
        <v>3744</v>
      </c>
      <c r="I719" s="68" t="e">
        <f>VLOOKUP(G719,#REF!,2,FALSE)</f>
        <v>#REF!</v>
      </c>
      <c r="J719" s="68" t="e">
        <f>VLOOKUP(H719,#REF!,2,FALSE)</f>
        <v>#REF!</v>
      </c>
      <c r="K719" s="66" t="s">
        <v>5540</v>
      </c>
      <c r="L719" s="66" t="s">
        <v>6486</v>
      </c>
      <c r="M719" s="66" t="s">
        <v>5831</v>
      </c>
      <c r="N719" s="66" t="s">
        <v>6487</v>
      </c>
      <c r="R719" s="66" t="s">
        <v>5526</v>
      </c>
      <c r="S719" s="66" t="s">
        <v>5526</v>
      </c>
      <c r="T719" s="66" t="s">
        <v>5525</v>
      </c>
      <c r="Y719" s="66" t="s">
        <v>5526</v>
      </c>
      <c r="Z719" s="66" t="s">
        <v>5526</v>
      </c>
      <c r="AA719" s="66" t="s">
        <v>5525</v>
      </c>
      <c r="AF719" s="66" t="s">
        <v>5526</v>
      </c>
      <c r="AG719" s="66" t="s">
        <v>5526</v>
      </c>
      <c r="AH719" s="66" t="s">
        <v>5525</v>
      </c>
      <c r="AM719" s="66" t="s">
        <v>5526</v>
      </c>
      <c r="AN719" s="66" t="s">
        <v>5526</v>
      </c>
      <c r="AO719" s="66" t="s">
        <v>5525</v>
      </c>
      <c r="AT719" s="66" t="s">
        <v>5526</v>
      </c>
      <c r="AU719" s="66" t="s">
        <v>5526</v>
      </c>
      <c r="AV719" s="66" t="s">
        <v>5525</v>
      </c>
      <c r="BA719" s="66" t="s">
        <v>5525</v>
      </c>
      <c r="BB719" s="66" t="s">
        <v>5525</v>
      </c>
      <c r="BL719" s="66" t="s">
        <v>5535</v>
      </c>
      <c r="BM719" s="66" t="s">
        <v>5533</v>
      </c>
      <c r="BN719" s="66" t="s">
        <v>5537</v>
      </c>
      <c r="BO719" s="66" t="s">
        <v>5526</v>
      </c>
      <c r="BP719" s="66" t="s">
        <v>5526</v>
      </c>
      <c r="BQ719" s="66" t="s">
        <v>5525</v>
      </c>
      <c r="BV719" s="66" t="s">
        <v>5526</v>
      </c>
      <c r="BW719" s="66" t="s">
        <v>5526</v>
      </c>
      <c r="BX719" s="66" t="s">
        <v>5525</v>
      </c>
      <c r="CC719" s="66" t="s">
        <v>5526</v>
      </c>
      <c r="CD719" s="66" t="s">
        <v>5526</v>
      </c>
      <c r="CE719" s="66" t="s">
        <v>5525</v>
      </c>
      <c r="CJ719" s="66" t="s">
        <v>5526</v>
      </c>
      <c r="CK719" s="66" t="s">
        <v>5526</v>
      </c>
      <c r="CL719" s="66" t="s">
        <v>5525</v>
      </c>
      <c r="CQ719" s="66" t="s">
        <v>5526</v>
      </c>
      <c r="CR719" s="66" t="s">
        <v>5526</v>
      </c>
      <c r="CS719" s="66" t="s">
        <v>5525</v>
      </c>
      <c r="CX719" s="66" t="s">
        <v>5526</v>
      </c>
      <c r="CY719" s="66" t="s">
        <v>5526</v>
      </c>
      <c r="CZ719" s="66" t="s">
        <v>5525</v>
      </c>
      <c r="DE719" s="66" t="s">
        <v>5525</v>
      </c>
      <c r="DP719" s="66" t="s">
        <v>5538</v>
      </c>
      <c r="DQ719" s="66" t="s">
        <v>5538</v>
      </c>
      <c r="DR719" s="66" t="s">
        <v>5537</v>
      </c>
      <c r="DS719" s="66" t="s">
        <v>5526</v>
      </c>
      <c r="DT719" s="66" t="s">
        <v>5526</v>
      </c>
      <c r="DU719" s="66" t="s">
        <v>5525</v>
      </c>
      <c r="DZ719" s="66" t="s">
        <v>5526</v>
      </c>
      <c r="EA719" s="66" t="s">
        <v>5526</v>
      </c>
      <c r="EB719" s="66" t="s">
        <v>5525</v>
      </c>
      <c r="EG719" s="66" t="s">
        <v>5526</v>
      </c>
      <c r="EH719" s="66" t="s">
        <v>5526</v>
      </c>
      <c r="EI719" s="66" t="s">
        <v>5525</v>
      </c>
      <c r="EN719" s="66" t="s">
        <v>5526</v>
      </c>
      <c r="EO719" s="66" t="s">
        <v>5526</v>
      </c>
      <c r="EP719" s="66" t="s">
        <v>5525</v>
      </c>
      <c r="EU719" s="66" t="s">
        <v>5526</v>
      </c>
      <c r="EV719" s="66" t="s">
        <v>5526</v>
      </c>
      <c r="EW719" s="66" t="s">
        <v>5525</v>
      </c>
      <c r="FB719" s="66" t="s">
        <v>5526</v>
      </c>
      <c r="FC719" s="66" t="s">
        <v>5526</v>
      </c>
      <c r="FD719" s="66" t="s">
        <v>5525</v>
      </c>
      <c r="FI719" s="66" t="s">
        <v>5525</v>
      </c>
      <c r="FT719" s="66" t="s">
        <v>5538</v>
      </c>
      <c r="FU719" s="66" t="s">
        <v>5538</v>
      </c>
      <c r="FV719" s="66" t="s">
        <v>5795</v>
      </c>
    </row>
    <row r="720" spans="1:178" hidden="1" x14ac:dyDescent="0.2">
      <c r="A720" s="66" t="s">
        <v>5525</v>
      </c>
      <c r="B720" s="66" t="s">
        <v>5559</v>
      </c>
      <c r="C720" s="66" t="s">
        <v>5785</v>
      </c>
      <c r="D720" s="66" t="s">
        <v>6049</v>
      </c>
      <c r="E720" s="66" t="s">
        <v>5525</v>
      </c>
      <c r="F720" s="66" t="s">
        <v>2202</v>
      </c>
      <c r="G720" s="66" t="s">
        <v>3745</v>
      </c>
      <c r="H720" t="s">
        <v>3746</v>
      </c>
      <c r="I720" s="68" t="e">
        <f>VLOOKUP(G720,#REF!,2,FALSE)</f>
        <v>#REF!</v>
      </c>
      <c r="J720" s="68" t="e">
        <f>VLOOKUP(H720,#REF!,2,FALSE)</f>
        <v>#REF!</v>
      </c>
      <c r="K720" s="66" t="s">
        <v>5540</v>
      </c>
      <c r="L720" s="66" t="s">
        <v>6488</v>
      </c>
      <c r="M720" s="66" t="s">
        <v>5951</v>
      </c>
      <c r="N720" s="66" t="s">
        <v>6489</v>
      </c>
      <c r="R720" s="66" t="s">
        <v>5526</v>
      </c>
      <c r="S720" s="66" t="s">
        <v>5526</v>
      </c>
      <c r="T720" s="66" t="s">
        <v>5525</v>
      </c>
      <c r="Y720" s="66" t="s">
        <v>5526</v>
      </c>
      <c r="Z720" s="66" t="s">
        <v>5526</v>
      </c>
      <c r="AA720" s="66" t="s">
        <v>5525</v>
      </c>
      <c r="AF720" s="66" t="s">
        <v>5526</v>
      </c>
      <c r="AG720" s="66" t="s">
        <v>5526</v>
      </c>
      <c r="AH720" s="66" t="s">
        <v>5525</v>
      </c>
      <c r="AM720" s="66" t="s">
        <v>5526</v>
      </c>
      <c r="AN720" s="66" t="s">
        <v>5526</v>
      </c>
      <c r="AO720" s="66" t="s">
        <v>5525</v>
      </c>
      <c r="AT720" s="66" t="s">
        <v>5526</v>
      </c>
      <c r="AU720" s="66" t="s">
        <v>5526</v>
      </c>
      <c r="AV720" s="66" t="s">
        <v>5525</v>
      </c>
      <c r="BA720" s="66" t="s">
        <v>5525</v>
      </c>
      <c r="BB720" s="66" t="s">
        <v>5525</v>
      </c>
      <c r="BL720" s="66" t="s">
        <v>5535</v>
      </c>
      <c r="BM720" s="66" t="s">
        <v>5533</v>
      </c>
      <c r="BN720" s="66" t="s">
        <v>5537</v>
      </c>
      <c r="BO720" s="66" t="s">
        <v>5526</v>
      </c>
      <c r="BP720" s="66" t="s">
        <v>5526</v>
      </c>
      <c r="BQ720" s="66" t="s">
        <v>5525</v>
      </c>
      <c r="BV720" s="66" t="s">
        <v>5526</v>
      </c>
      <c r="BW720" s="66" t="s">
        <v>5526</v>
      </c>
      <c r="BX720" s="66" t="s">
        <v>5525</v>
      </c>
      <c r="CC720" s="66" t="s">
        <v>5526</v>
      </c>
      <c r="CD720" s="66" t="s">
        <v>5526</v>
      </c>
      <c r="CE720" s="66" t="s">
        <v>5525</v>
      </c>
      <c r="CJ720" s="66" t="s">
        <v>5526</v>
      </c>
      <c r="CK720" s="66" t="s">
        <v>5526</v>
      </c>
      <c r="CL720" s="66" t="s">
        <v>5525</v>
      </c>
      <c r="CQ720" s="66" t="s">
        <v>5526</v>
      </c>
      <c r="CR720" s="66" t="s">
        <v>5526</v>
      </c>
      <c r="CS720" s="66" t="s">
        <v>5525</v>
      </c>
      <c r="CX720" s="66" t="s">
        <v>5526</v>
      </c>
      <c r="CY720" s="66" t="s">
        <v>5526</v>
      </c>
      <c r="CZ720" s="66" t="s">
        <v>5525</v>
      </c>
      <c r="DE720" s="66" t="s">
        <v>5525</v>
      </c>
      <c r="DP720" s="66" t="s">
        <v>5538</v>
      </c>
      <c r="DQ720" s="66" t="s">
        <v>5538</v>
      </c>
      <c r="DR720" s="66" t="s">
        <v>5537</v>
      </c>
      <c r="DS720" s="66" t="s">
        <v>5526</v>
      </c>
      <c r="DT720" s="66" t="s">
        <v>5526</v>
      </c>
      <c r="DU720" s="66" t="s">
        <v>5525</v>
      </c>
      <c r="DZ720" s="66" t="s">
        <v>5526</v>
      </c>
      <c r="EA720" s="66" t="s">
        <v>5526</v>
      </c>
      <c r="EB720" s="66" t="s">
        <v>5525</v>
      </c>
      <c r="EG720" s="66" t="s">
        <v>5526</v>
      </c>
      <c r="EH720" s="66" t="s">
        <v>5526</v>
      </c>
      <c r="EI720" s="66" t="s">
        <v>5525</v>
      </c>
      <c r="EN720" s="66" t="s">
        <v>5526</v>
      </c>
      <c r="EO720" s="66" t="s">
        <v>5526</v>
      </c>
      <c r="EP720" s="66" t="s">
        <v>5525</v>
      </c>
      <c r="EU720" s="66" t="s">
        <v>5526</v>
      </c>
      <c r="EV720" s="66" t="s">
        <v>5526</v>
      </c>
      <c r="EW720" s="66" t="s">
        <v>5525</v>
      </c>
      <c r="FB720" s="66" t="s">
        <v>5526</v>
      </c>
      <c r="FC720" s="66" t="s">
        <v>5526</v>
      </c>
      <c r="FD720" s="66" t="s">
        <v>5525</v>
      </c>
      <c r="FI720" s="66" t="s">
        <v>5525</v>
      </c>
      <c r="FT720" s="66" t="s">
        <v>5538</v>
      </c>
      <c r="FU720" s="66" t="s">
        <v>5538</v>
      </c>
      <c r="FV720" s="66" t="s">
        <v>5795</v>
      </c>
    </row>
    <row r="721" spans="1:178" hidden="1" x14ac:dyDescent="0.2">
      <c r="A721" s="66" t="s">
        <v>5525</v>
      </c>
      <c r="B721" s="66" t="s">
        <v>5559</v>
      </c>
      <c r="C721" s="66" t="s">
        <v>5785</v>
      </c>
      <c r="D721" s="66" t="s">
        <v>6092</v>
      </c>
      <c r="E721" s="66" t="s">
        <v>5525</v>
      </c>
      <c r="F721" s="66" t="s">
        <v>2203</v>
      </c>
      <c r="G721" s="66" t="s">
        <v>3747</v>
      </c>
      <c r="H721" t="s">
        <v>3748</v>
      </c>
      <c r="I721" s="68" t="e">
        <f>VLOOKUP(G721,#REF!,2,FALSE)</f>
        <v>#REF!</v>
      </c>
      <c r="J721" s="68" t="e">
        <f>VLOOKUP(H721,#REF!,2,FALSE)</f>
        <v>#REF!</v>
      </c>
      <c r="K721" s="66" t="s">
        <v>6490</v>
      </c>
      <c r="L721" s="66" t="s">
        <v>5574</v>
      </c>
      <c r="M721" s="66" t="s">
        <v>6000</v>
      </c>
      <c r="N721" s="66" t="s">
        <v>6491</v>
      </c>
      <c r="R721" s="66" t="s">
        <v>5526</v>
      </c>
      <c r="S721" s="66" t="s">
        <v>5526</v>
      </c>
      <c r="T721" s="66" t="s">
        <v>5525</v>
      </c>
      <c r="Y721" s="66" t="s">
        <v>5526</v>
      </c>
      <c r="Z721" s="66" t="s">
        <v>5526</v>
      </c>
      <c r="AA721" s="66" t="s">
        <v>5525</v>
      </c>
      <c r="AF721" s="66" t="s">
        <v>5526</v>
      </c>
      <c r="AG721" s="66" t="s">
        <v>5526</v>
      </c>
      <c r="AH721" s="66" t="s">
        <v>5525</v>
      </c>
      <c r="AM721" s="66" t="s">
        <v>5526</v>
      </c>
      <c r="AN721" s="66" t="s">
        <v>5526</v>
      </c>
      <c r="AO721" s="66" t="s">
        <v>5525</v>
      </c>
      <c r="AT721" s="66" t="s">
        <v>5526</v>
      </c>
      <c r="AU721" s="66" t="s">
        <v>5526</v>
      </c>
      <c r="AV721" s="66" t="s">
        <v>5525</v>
      </c>
      <c r="BA721" s="66" t="s">
        <v>5525</v>
      </c>
      <c r="BB721" s="66" t="s">
        <v>5525</v>
      </c>
      <c r="BL721" s="66" t="s">
        <v>5535</v>
      </c>
      <c r="BM721" s="66" t="s">
        <v>5533</v>
      </c>
      <c r="BN721" s="66" t="s">
        <v>5537</v>
      </c>
      <c r="BO721" s="66" t="s">
        <v>5526</v>
      </c>
      <c r="BP721" s="66" t="s">
        <v>5526</v>
      </c>
      <c r="BQ721" s="66" t="s">
        <v>5525</v>
      </c>
      <c r="BV721" s="66" t="s">
        <v>5526</v>
      </c>
      <c r="BW721" s="66" t="s">
        <v>5526</v>
      </c>
      <c r="BX721" s="66" t="s">
        <v>5525</v>
      </c>
      <c r="CC721" s="66" t="s">
        <v>5526</v>
      </c>
      <c r="CD721" s="66" t="s">
        <v>5526</v>
      </c>
      <c r="CE721" s="66" t="s">
        <v>5525</v>
      </c>
      <c r="CJ721" s="66" t="s">
        <v>5526</v>
      </c>
      <c r="CK721" s="66" t="s">
        <v>5526</v>
      </c>
      <c r="CL721" s="66" t="s">
        <v>5525</v>
      </c>
      <c r="CQ721" s="66" t="s">
        <v>5526</v>
      </c>
      <c r="CR721" s="66" t="s">
        <v>5526</v>
      </c>
      <c r="CS721" s="66" t="s">
        <v>5525</v>
      </c>
      <c r="CX721" s="66" t="s">
        <v>5526</v>
      </c>
      <c r="CY721" s="66" t="s">
        <v>5526</v>
      </c>
      <c r="CZ721" s="66" t="s">
        <v>5525</v>
      </c>
      <c r="DE721" s="66" t="s">
        <v>5525</v>
      </c>
      <c r="DP721" s="66" t="s">
        <v>5538</v>
      </c>
      <c r="DQ721" s="66" t="s">
        <v>5538</v>
      </c>
      <c r="DR721" s="66" t="s">
        <v>5537</v>
      </c>
      <c r="DS721" s="66" t="s">
        <v>5526</v>
      </c>
      <c r="DT721" s="66" t="s">
        <v>5526</v>
      </c>
      <c r="DU721" s="66" t="s">
        <v>5525</v>
      </c>
      <c r="DZ721" s="66" t="s">
        <v>5526</v>
      </c>
      <c r="EA721" s="66" t="s">
        <v>5526</v>
      </c>
      <c r="EB721" s="66" t="s">
        <v>5525</v>
      </c>
      <c r="EG721" s="66" t="s">
        <v>5526</v>
      </c>
      <c r="EH721" s="66" t="s">
        <v>5526</v>
      </c>
      <c r="EI721" s="66" t="s">
        <v>5525</v>
      </c>
      <c r="EN721" s="66" t="s">
        <v>5526</v>
      </c>
      <c r="EO721" s="66" t="s">
        <v>5526</v>
      </c>
      <c r="EP721" s="66" t="s">
        <v>5525</v>
      </c>
      <c r="EU721" s="66" t="s">
        <v>5526</v>
      </c>
      <c r="EV721" s="66" t="s">
        <v>5526</v>
      </c>
      <c r="EW721" s="66" t="s">
        <v>5525</v>
      </c>
      <c r="FB721" s="66" t="s">
        <v>5526</v>
      </c>
      <c r="FC721" s="66" t="s">
        <v>5526</v>
      </c>
      <c r="FD721" s="66" t="s">
        <v>5525</v>
      </c>
      <c r="FI721" s="66" t="s">
        <v>5525</v>
      </c>
      <c r="FT721" s="66" t="s">
        <v>5538</v>
      </c>
      <c r="FU721" s="66" t="s">
        <v>5538</v>
      </c>
      <c r="FV721" s="66" t="s">
        <v>5795</v>
      </c>
    </row>
    <row r="722" spans="1:178" hidden="1" x14ac:dyDescent="0.2">
      <c r="A722" s="66" t="s">
        <v>5525</v>
      </c>
      <c r="B722" s="66" t="s">
        <v>5559</v>
      </c>
      <c r="C722" s="66" t="s">
        <v>5785</v>
      </c>
      <c r="D722" s="66" t="s">
        <v>6492</v>
      </c>
      <c r="E722" s="66" t="s">
        <v>5525</v>
      </c>
      <c r="F722" s="66" t="s">
        <v>2204</v>
      </c>
      <c r="G722" s="66" t="s">
        <v>3749</v>
      </c>
      <c r="H722" t="s">
        <v>3750</v>
      </c>
      <c r="I722" s="68" t="e">
        <f>VLOOKUP(G722,#REF!,2,FALSE)</f>
        <v>#REF!</v>
      </c>
      <c r="J722" s="68" t="e">
        <f>VLOOKUP(H722,#REF!,2,FALSE)</f>
        <v>#REF!</v>
      </c>
      <c r="K722" s="66" t="s">
        <v>5540</v>
      </c>
      <c r="L722" s="66" t="s">
        <v>6493</v>
      </c>
      <c r="M722" s="66" t="s">
        <v>5525</v>
      </c>
      <c r="N722" s="66" t="s">
        <v>6494</v>
      </c>
      <c r="R722" s="66" t="s">
        <v>5526</v>
      </c>
      <c r="S722" s="66" t="s">
        <v>5526</v>
      </c>
      <c r="T722" s="66" t="s">
        <v>5525</v>
      </c>
      <c r="Y722" s="66" t="s">
        <v>5526</v>
      </c>
      <c r="Z722" s="66" t="s">
        <v>5526</v>
      </c>
      <c r="AA722" s="66" t="s">
        <v>5525</v>
      </c>
      <c r="AF722" s="66" t="s">
        <v>5526</v>
      </c>
      <c r="AG722" s="66" t="s">
        <v>5526</v>
      </c>
      <c r="AH722" s="66" t="s">
        <v>5525</v>
      </c>
      <c r="AM722" s="66" t="s">
        <v>5526</v>
      </c>
      <c r="AN722" s="66" t="s">
        <v>5526</v>
      </c>
      <c r="AO722" s="66" t="s">
        <v>5525</v>
      </c>
      <c r="AT722" s="66" t="s">
        <v>5526</v>
      </c>
      <c r="AU722" s="66" t="s">
        <v>5526</v>
      </c>
      <c r="AV722" s="66" t="s">
        <v>5525</v>
      </c>
      <c r="BA722" s="66" t="s">
        <v>5525</v>
      </c>
      <c r="BB722" s="66" t="s">
        <v>5525</v>
      </c>
      <c r="BL722" s="66" t="s">
        <v>5535</v>
      </c>
      <c r="BM722" s="66" t="s">
        <v>5533</v>
      </c>
      <c r="BN722" s="66" t="s">
        <v>5537</v>
      </c>
      <c r="BO722" s="66" t="s">
        <v>5526</v>
      </c>
      <c r="BP722" s="66" t="s">
        <v>5526</v>
      </c>
      <c r="BQ722" s="66" t="s">
        <v>5525</v>
      </c>
      <c r="BV722" s="66" t="s">
        <v>5526</v>
      </c>
      <c r="BW722" s="66" t="s">
        <v>5526</v>
      </c>
      <c r="BX722" s="66" t="s">
        <v>5525</v>
      </c>
      <c r="CC722" s="66" t="s">
        <v>5526</v>
      </c>
      <c r="CD722" s="66" t="s">
        <v>5526</v>
      </c>
      <c r="CE722" s="66" t="s">
        <v>5525</v>
      </c>
      <c r="CJ722" s="66" t="s">
        <v>5526</v>
      </c>
      <c r="CK722" s="66" t="s">
        <v>5526</v>
      </c>
      <c r="CL722" s="66" t="s">
        <v>5525</v>
      </c>
      <c r="CQ722" s="66" t="s">
        <v>5526</v>
      </c>
      <c r="CR722" s="66" t="s">
        <v>5526</v>
      </c>
      <c r="CS722" s="66" t="s">
        <v>5525</v>
      </c>
      <c r="CX722" s="66" t="s">
        <v>5526</v>
      </c>
      <c r="CY722" s="66" t="s">
        <v>5526</v>
      </c>
      <c r="CZ722" s="66" t="s">
        <v>5525</v>
      </c>
      <c r="DE722" s="66" t="s">
        <v>5525</v>
      </c>
      <c r="DP722" s="66" t="s">
        <v>5538</v>
      </c>
      <c r="DQ722" s="66" t="s">
        <v>5538</v>
      </c>
      <c r="DR722" s="66" t="s">
        <v>5537</v>
      </c>
      <c r="DS722" s="66" t="s">
        <v>5526</v>
      </c>
      <c r="DT722" s="66" t="s">
        <v>5526</v>
      </c>
      <c r="DU722" s="66" t="s">
        <v>5525</v>
      </c>
      <c r="DZ722" s="66" t="s">
        <v>5526</v>
      </c>
      <c r="EA722" s="66" t="s">
        <v>5526</v>
      </c>
      <c r="EB722" s="66" t="s">
        <v>5525</v>
      </c>
      <c r="EG722" s="66" t="s">
        <v>5526</v>
      </c>
      <c r="EH722" s="66" t="s">
        <v>5526</v>
      </c>
      <c r="EI722" s="66" t="s">
        <v>5525</v>
      </c>
      <c r="EN722" s="66" t="s">
        <v>5526</v>
      </c>
      <c r="EO722" s="66" t="s">
        <v>5526</v>
      </c>
      <c r="EP722" s="66" t="s">
        <v>5525</v>
      </c>
      <c r="EU722" s="66" t="s">
        <v>5526</v>
      </c>
      <c r="EV722" s="66" t="s">
        <v>5526</v>
      </c>
      <c r="EW722" s="66" t="s">
        <v>5525</v>
      </c>
      <c r="FB722" s="66" t="s">
        <v>5526</v>
      </c>
      <c r="FC722" s="66" t="s">
        <v>5526</v>
      </c>
      <c r="FD722" s="66" t="s">
        <v>5525</v>
      </c>
      <c r="FI722" s="66" t="s">
        <v>5525</v>
      </c>
      <c r="FT722" s="66" t="s">
        <v>5538</v>
      </c>
      <c r="FU722" s="66" t="s">
        <v>5538</v>
      </c>
      <c r="FV722" s="66" t="s">
        <v>5795</v>
      </c>
    </row>
    <row r="723" spans="1:178" hidden="1" x14ac:dyDescent="0.2">
      <c r="A723" s="66" t="s">
        <v>5525</v>
      </c>
      <c r="B723" s="66" t="s">
        <v>5559</v>
      </c>
      <c r="C723" s="66" t="s">
        <v>6496</v>
      </c>
      <c r="D723" s="66" t="s">
        <v>5603</v>
      </c>
      <c r="E723" s="66" t="s">
        <v>5525</v>
      </c>
      <c r="F723" s="66" t="s">
        <v>2205</v>
      </c>
      <c r="G723" s="66" t="s">
        <v>3751</v>
      </c>
      <c r="H723" t="s">
        <v>3752</v>
      </c>
      <c r="I723" s="68" t="e">
        <f>VLOOKUP(G723,#REF!,2,FALSE)</f>
        <v>#REF!</v>
      </c>
      <c r="J723" s="68" t="e">
        <f>VLOOKUP(H723,#REF!,2,FALSE)</f>
        <v>#REF!</v>
      </c>
      <c r="K723" s="66" t="s">
        <v>5553</v>
      </c>
      <c r="L723" s="66" t="s">
        <v>1595</v>
      </c>
      <c r="M723" s="66" t="s">
        <v>5525</v>
      </c>
      <c r="N723" s="66" t="s">
        <v>6497</v>
      </c>
      <c r="R723" s="66" t="s">
        <v>5526</v>
      </c>
      <c r="S723" s="66" t="s">
        <v>5526</v>
      </c>
      <c r="T723" s="66" t="s">
        <v>5525</v>
      </c>
      <c r="Y723" s="66" t="s">
        <v>5526</v>
      </c>
      <c r="Z723" s="66" t="s">
        <v>5526</v>
      </c>
      <c r="AA723" s="66" t="s">
        <v>5525</v>
      </c>
      <c r="AF723" s="66" t="s">
        <v>5526</v>
      </c>
      <c r="AG723" s="66" t="s">
        <v>5526</v>
      </c>
      <c r="AH723" s="66" t="s">
        <v>5525</v>
      </c>
      <c r="AM723" s="66" t="s">
        <v>5526</v>
      </c>
      <c r="AN723" s="66" t="s">
        <v>5526</v>
      </c>
      <c r="AO723" s="66" t="s">
        <v>5525</v>
      </c>
      <c r="AT723" s="66" t="s">
        <v>5526</v>
      </c>
      <c r="AU723" s="66" t="s">
        <v>5526</v>
      </c>
      <c r="AV723" s="66" t="s">
        <v>5525</v>
      </c>
      <c r="BA723" s="66" t="s">
        <v>5525</v>
      </c>
      <c r="BB723" s="66" t="s">
        <v>5525</v>
      </c>
      <c r="BL723" s="66" t="s">
        <v>5535</v>
      </c>
      <c r="BM723" s="66" t="s">
        <v>5533</v>
      </c>
      <c r="BN723" s="66" t="s">
        <v>5537</v>
      </c>
      <c r="BO723" s="66" t="s">
        <v>5526</v>
      </c>
      <c r="BP723" s="66" t="s">
        <v>5526</v>
      </c>
      <c r="BQ723" s="66" t="s">
        <v>5525</v>
      </c>
      <c r="BV723" s="66" t="s">
        <v>5526</v>
      </c>
      <c r="BW723" s="66" t="s">
        <v>5526</v>
      </c>
      <c r="BX723" s="66" t="s">
        <v>5525</v>
      </c>
      <c r="CC723" s="66" t="s">
        <v>5526</v>
      </c>
      <c r="CD723" s="66" t="s">
        <v>5526</v>
      </c>
      <c r="CE723" s="66" t="s">
        <v>5525</v>
      </c>
      <c r="CJ723" s="66" t="s">
        <v>5526</v>
      </c>
      <c r="CK723" s="66" t="s">
        <v>5526</v>
      </c>
      <c r="CL723" s="66" t="s">
        <v>5525</v>
      </c>
      <c r="CQ723" s="66" t="s">
        <v>5526</v>
      </c>
      <c r="CR723" s="66" t="s">
        <v>5526</v>
      </c>
      <c r="CS723" s="66" t="s">
        <v>5525</v>
      </c>
      <c r="CX723" s="66" t="s">
        <v>5526</v>
      </c>
      <c r="CY723" s="66" t="s">
        <v>5526</v>
      </c>
      <c r="CZ723" s="66" t="s">
        <v>5525</v>
      </c>
      <c r="DE723" s="66" t="s">
        <v>5525</v>
      </c>
      <c r="DP723" s="66" t="s">
        <v>5538</v>
      </c>
      <c r="DQ723" s="66" t="s">
        <v>5538</v>
      </c>
      <c r="DR723" s="66" t="s">
        <v>5537</v>
      </c>
      <c r="DS723" s="66" t="s">
        <v>5526</v>
      </c>
      <c r="DT723" s="66" t="s">
        <v>5526</v>
      </c>
      <c r="DU723" s="66" t="s">
        <v>5525</v>
      </c>
      <c r="DZ723" s="66" t="s">
        <v>5526</v>
      </c>
      <c r="EA723" s="66" t="s">
        <v>5526</v>
      </c>
      <c r="EB723" s="66" t="s">
        <v>5525</v>
      </c>
      <c r="EG723" s="66" t="s">
        <v>5526</v>
      </c>
      <c r="EH723" s="66" t="s">
        <v>5526</v>
      </c>
      <c r="EI723" s="66" t="s">
        <v>5525</v>
      </c>
      <c r="EN723" s="66" t="s">
        <v>5526</v>
      </c>
      <c r="EO723" s="66" t="s">
        <v>5526</v>
      </c>
      <c r="EP723" s="66" t="s">
        <v>5525</v>
      </c>
      <c r="EU723" s="66" t="s">
        <v>5526</v>
      </c>
      <c r="EV723" s="66" t="s">
        <v>5526</v>
      </c>
      <c r="EW723" s="66" t="s">
        <v>5525</v>
      </c>
      <c r="FB723" s="66" t="s">
        <v>5526</v>
      </c>
      <c r="FC723" s="66" t="s">
        <v>5526</v>
      </c>
      <c r="FD723" s="66" t="s">
        <v>5525</v>
      </c>
      <c r="FI723" s="66" t="s">
        <v>5525</v>
      </c>
      <c r="FT723" s="66" t="s">
        <v>5538</v>
      </c>
      <c r="FU723" s="66" t="s">
        <v>5538</v>
      </c>
      <c r="FV723" s="66" t="s">
        <v>5795</v>
      </c>
    </row>
    <row r="724" spans="1:178" hidden="1" x14ac:dyDescent="0.2">
      <c r="A724" s="66" t="s">
        <v>5525</v>
      </c>
      <c r="B724" s="66" t="s">
        <v>5559</v>
      </c>
      <c r="C724" s="66" t="s">
        <v>6496</v>
      </c>
      <c r="D724" s="66" t="s">
        <v>5530</v>
      </c>
      <c r="E724" s="66" t="s">
        <v>5525</v>
      </c>
      <c r="F724" s="66" t="s">
        <v>2206</v>
      </c>
      <c r="G724" s="66" t="s">
        <v>3753</v>
      </c>
      <c r="H724" t="s">
        <v>3754</v>
      </c>
      <c r="I724" s="68" t="e">
        <f>VLOOKUP(G724,#REF!,2,FALSE)</f>
        <v>#REF!</v>
      </c>
      <c r="J724" s="68" t="e">
        <f>VLOOKUP(H724,#REF!,2,FALSE)</f>
        <v>#REF!</v>
      </c>
      <c r="K724" s="66" t="s">
        <v>5553</v>
      </c>
      <c r="L724" s="66" t="s">
        <v>5602</v>
      </c>
      <c r="M724" s="66" t="s">
        <v>5525</v>
      </c>
      <c r="N724" s="66" t="s">
        <v>6498</v>
      </c>
      <c r="R724" s="66" t="s">
        <v>5526</v>
      </c>
      <c r="S724" s="66" t="s">
        <v>5526</v>
      </c>
      <c r="T724" s="66" t="s">
        <v>5525</v>
      </c>
      <c r="Y724" s="66" t="s">
        <v>5526</v>
      </c>
      <c r="Z724" s="66" t="s">
        <v>5526</v>
      </c>
      <c r="AA724" s="66" t="s">
        <v>5525</v>
      </c>
      <c r="AF724" s="66" t="s">
        <v>5526</v>
      </c>
      <c r="AG724" s="66" t="s">
        <v>5526</v>
      </c>
      <c r="AH724" s="66" t="s">
        <v>5525</v>
      </c>
      <c r="AM724" s="66" t="s">
        <v>5526</v>
      </c>
      <c r="AN724" s="66" t="s">
        <v>5526</v>
      </c>
      <c r="AO724" s="66" t="s">
        <v>5525</v>
      </c>
      <c r="AT724" s="66" t="s">
        <v>5526</v>
      </c>
      <c r="AU724" s="66" t="s">
        <v>5526</v>
      </c>
      <c r="AV724" s="66" t="s">
        <v>5525</v>
      </c>
      <c r="BA724" s="66" t="s">
        <v>5525</v>
      </c>
      <c r="BB724" s="66" t="s">
        <v>5525</v>
      </c>
      <c r="BL724" s="66" t="s">
        <v>5535</v>
      </c>
      <c r="BM724" s="66" t="s">
        <v>5533</v>
      </c>
      <c r="BN724" s="66" t="s">
        <v>5537</v>
      </c>
      <c r="BO724" s="66" t="s">
        <v>5526</v>
      </c>
      <c r="BP724" s="66" t="s">
        <v>5526</v>
      </c>
      <c r="BQ724" s="66" t="s">
        <v>5525</v>
      </c>
      <c r="BV724" s="66" t="s">
        <v>5526</v>
      </c>
      <c r="BW724" s="66" t="s">
        <v>5526</v>
      </c>
      <c r="BX724" s="66" t="s">
        <v>5525</v>
      </c>
      <c r="CC724" s="66" t="s">
        <v>5526</v>
      </c>
      <c r="CD724" s="66" t="s">
        <v>5526</v>
      </c>
      <c r="CE724" s="66" t="s">
        <v>5525</v>
      </c>
      <c r="CJ724" s="66" t="s">
        <v>5526</v>
      </c>
      <c r="CK724" s="66" t="s">
        <v>5526</v>
      </c>
      <c r="CL724" s="66" t="s">
        <v>5525</v>
      </c>
      <c r="CQ724" s="66" t="s">
        <v>5526</v>
      </c>
      <c r="CR724" s="66" t="s">
        <v>5526</v>
      </c>
      <c r="CS724" s="66" t="s">
        <v>5525</v>
      </c>
      <c r="CX724" s="66" t="s">
        <v>5526</v>
      </c>
      <c r="CY724" s="66" t="s">
        <v>5526</v>
      </c>
      <c r="CZ724" s="66" t="s">
        <v>5525</v>
      </c>
      <c r="DE724" s="66" t="s">
        <v>5525</v>
      </c>
      <c r="DP724" s="66" t="s">
        <v>5538</v>
      </c>
      <c r="DQ724" s="66" t="s">
        <v>5538</v>
      </c>
      <c r="DR724" s="66" t="s">
        <v>5537</v>
      </c>
      <c r="DS724" s="66" t="s">
        <v>5526</v>
      </c>
      <c r="DT724" s="66" t="s">
        <v>5526</v>
      </c>
      <c r="DU724" s="66" t="s">
        <v>5525</v>
      </c>
      <c r="DZ724" s="66" t="s">
        <v>5526</v>
      </c>
      <c r="EA724" s="66" t="s">
        <v>5526</v>
      </c>
      <c r="EB724" s="66" t="s">
        <v>5525</v>
      </c>
      <c r="EG724" s="66" t="s">
        <v>5526</v>
      </c>
      <c r="EH724" s="66" t="s">
        <v>5526</v>
      </c>
      <c r="EI724" s="66" t="s">
        <v>5525</v>
      </c>
      <c r="EN724" s="66" t="s">
        <v>5526</v>
      </c>
      <c r="EO724" s="66" t="s">
        <v>5526</v>
      </c>
      <c r="EP724" s="66" t="s">
        <v>5525</v>
      </c>
      <c r="EU724" s="66" t="s">
        <v>5526</v>
      </c>
      <c r="EV724" s="66" t="s">
        <v>5526</v>
      </c>
      <c r="EW724" s="66" t="s">
        <v>5525</v>
      </c>
      <c r="FB724" s="66" t="s">
        <v>5526</v>
      </c>
      <c r="FC724" s="66" t="s">
        <v>5526</v>
      </c>
      <c r="FD724" s="66" t="s">
        <v>5525</v>
      </c>
      <c r="FI724" s="66" t="s">
        <v>5525</v>
      </c>
      <c r="FT724" s="66" t="s">
        <v>5538</v>
      </c>
      <c r="FU724" s="66" t="s">
        <v>5538</v>
      </c>
      <c r="FV724" s="66" t="s">
        <v>5795</v>
      </c>
    </row>
    <row r="725" spans="1:178" hidden="1" x14ac:dyDescent="0.2">
      <c r="A725" s="66" t="s">
        <v>5525</v>
      </c>
      <c r="B725" s="66" t="s">
        <v>5559</v>
      </c>
      <c r="C725" s="66" t="s">
        <v>6496</v>
      </c>
      <c r="D725" s="66" t="s">
        <v>5764</v>
      </c>
      <c r="E725" s="66" t="s">
        <v>5525</v>
      </c>
      <c r="F725" s="66" t="s">
        <v>2207</v>
      </c>
      <c r="G725" s="66" t="s">
        <v>3755</v>
      </c>
      <c r="H725" t="s">
        <v>3756</v>
      </c>
      <c r="I725" s="68" t="e">
        <f>VLOOKUP(G725,#REF!,2,FALSE)</f>
        <v>#REF!</v>
      </c>
      <c r="J725" s="68" t="e">
        <f>VLOOKUP(H725,#REF!,2,FALSE)</f>
        <v>#REF!</v>
      </c>
      <c r="K725" s="66" t="s">
        <v>6470</v>
      </c>
      <c r="L725" s="66" t="s">
        <v>5684</v>
      </c>
      <c r="M725" s="66" t="s">
        <v>5525</v>
      </c>
      <c r="N725" s="66" t="s">
        <v>6499</v>
      </c>
      <c r="R725" s="66" t="s">
        <v>5526</v>
      </c>
      <c r="S725" s="66" t="s">
        <v>5526</v>
      </c>
      <c r="T725" s="66" t="s">
        <v>5525</v>
      </c>
      <c r="Y725" s="66" t="s">
        <v>5526</v>
      </c>
      <c r="Z725" s="66" t="s">
        <v>5526</v>
      </c>
      <c r="AA725" s="66" t="s">
        <v>5525</v>
      </c>
      <c r="AF725" s="66" t="s">
        <v>5526</v>
      </c>
      <c r="AG725" s="66" t="s">
        <v>5526</v>
      </c>
      <c r="AH725" s="66" t="s">
        <v>5525</v>
      </c>
      <c r="AM725" s="66" t="s">
        <v>5526</v>
      </c>
      <c r="AN725" s="66" t="s">
        <v>5526</v>
      </c>
      <c r="AO725" s="66" t="s">
        <v>5525</v>
      </c>
      <c r="AT725" s="66" t="s">
        <v>5526</v>
      </c>
      <c r="AU725" s="66" t="s">
        <v>5526</v>
      </c>
      <c r="AV725" s="66" t="s">
        <v>5525</v>
      </c>
      <c r="BA725" s="66" t="s">
        <v>5525</v>
      </c>
      <c r="BB725" s="66" t="s">
        <v>5525</v>
      </c>
      <c r="BL725" s="66" t="s">
        <v>5535</v>
      </c>
      <c r="BM725" s="66" t="s">
        <v>5533</v>
      </c>
      <c r="BN725" s="66" t="s">
        <v>5537</v>
      </c>
      <c r="BO725" s="66" t="s">
        <v>5526</v>
      </c>
      <c r="BP725" s="66" t="s">
        <v>5526</v>
      </c>
      <c r="BQ725" s="66" t="s">
        <v>5525</v>
      </c>
      <c r="BV725" s="66" t="s">
        <v>5526</v>
      </c>
      <c r="BW725" s="66" t="s">
        <v>5526</v>
      </c>
      <c r="BX725" s="66" t="s">
        <v>5525</v>
      </c>
      <c r="CC725" s="66" t="s">
        <v>5526</v>
      </c>
      <c r="CD725" s="66" t="s">
        <v>5526</v>
      </c>
      <c r="CE725" s="66" t="s">
        <v>5525</v>
      </c>
      <c r="CJ725" s="66" t="s">
        <v>5526</v>
      </c>
      <c r="CK725" s="66" t="s">
        <v>5526</v>
      </c>
      <c r="CL725" s="66" t="s">
        <v>5525</v>
      </c>
      <c r="CQ725" s="66" t="s">
        <v>5526</v>
      </c>
      <c r="CR725" s="66" t="s">
        <v>5526</v>
      </c>
      <c r="CS725" s="66" t="s">
        <v>5525</v>
      </c>
      <c r="CX725" s="66" t="s">
        <v>5526</v>
      </c>
      <c r="CY725" s="66" t="s">
        <v>5526</v>
      </c>
      <c r="CZ725" s="66" t="s">
        <v>5525</v>
      </c>
      <c r="DE725" s="66" t="s">
        <v>5525</v>
      </c>
      <c r="DP725" s="66" t="s">
        <v>5538</v>
      </c>
      <c r="DQ725" s="66" t="s">
        <v>5538</v>
      </c>
      <c r="DR725" s="66" t="s">
        <v>5537</v>
      </c>
      <c r="DS725" s="66" t="s">
        <v>5526</v>
      </c>
      <c r="DT725" s="66" t="s">
        <v>5526</v>
      </c>
      <c r="DU725" s="66" t="s">
        <v>5525</v>
      </c>
      <c r="DZ725" s="66" t="s">
        <v>5526</v>
      </c>
      <c r="EA725" s="66" t="s">
        <v>5526</v>
      </c>
      <c r="EB725" s="66" t="s">
        <v>5525</v>
      </c>
      <c r="EG725" s="66" t="s">
        <v>5526</v>
      </c>
      <c r="EH725" s="66" t="s">
        <v>5526</v>
      </c>
      <c r="EI725" s="66" t="s">
        <v>5525</v>
      </c>
      <c r="EN725" s="66" t="s">
        <v>5526</v>
      </c>
      <c r="EO725" s="66" t="s">
        <v>5526</v>
      </c>
      <c r="EP725" s="66" t="s">
        <v>5525</v>
      </c>
      <c r="EU725" s="66" t="s">
        <v>5526</v>
      </c>
      <c r="EV725" s="66" t="s">
        <v>5526</v>
      </c>
      <c r="EW725" s="66" t="s">
        <v>5525</v>
      </c>
      <c r="FB725" s="66" t="s">
        <v>5526</v>
      </c>
      <c r="FC725" s="66" t="s">
        <v>5526</v>
      </c>
      <c r="FD725" s="66" t="s">
        <v>5525</v>
      </c>
      <c r="FI725" s="66" t="s">
        <v>5525</v>
      </c>
      <c r="FT725" s="66" t="s">
        <v>5538</v>
      </c>
      <c r="FU725" s="66" t="s">
        <v>5538</v>
      </c>
      <c r="FV725" s="66" t="s">
        <v>5795</v>
      </c>
    </row>
    <row r="726" spans="1:178" hidden="1" x14ac:dyDescent="0.2">
      <c r="A726" s="66" t="s">
        <v>5525</v>
      </c>
      <c r="B726" s="66" t="s">
        <v>5559</v>
      </c>
      <c r="C726" s="66" t="s">
        <v>6496</v>
      </c>
      <c r="D726" s="66" t="s">
        <v>5844</v>
      </c>
      <c r="E726" s="66" t="s">
        <v>5525</v>
      </c>
      <c r="F726" s="66" t="s">
        <v>2208</v>
      </c>
      <c r="G726" s="66" t="s">
        <v>3757</v>
      </c>
      <c r="H726" t="s">
        <v>3758</v>
      </c>
      <c r="I726" s="68" t="e">
        <f>VLOOKUP(G726,#REF!,2,FALSE)</f>
        <v>#REF!</v>
      </c>
      <c r="J726" s="68" t="e">
        <f>VLOOKUP(H726,#REF!,2,FALSE)</f>
        <v>#REF!</v>
      </c>
      <c r="K726" s="66" t="s">
        <v>6461</v>
      </c>
      <c r="L726" s="66" t="s">
        <v>5577</v>
      </c>
      <c r="M726" s="66" t="s">
        <v>5525</v>
      </c>
      <c r="N726" s="66" t="s">
        <v>6500</v>
      </c>
      <c r="R726" s="66" t="s">
        <v>5526</v>
      </c>
      <c r="S726" s="66" t="s">
        <v>5526</v>
      </c>
      <c r="T726" s="66" t="s">
        <v>5525</v>
      </c>
      <c r="Y726" s="66" t="s">
        <v>5526</v>
      </c>
      <c r="Z726" s="66" t="s">
        <v>5526</v>
      </c>
      <c r="AA726" s="66" t="s">
        <v>5525</v>
      </c>
      <c r="AF726" s="66" t="s">
        <v>5526</v>
      </c>
      <c r="AG726" s="66" t="s">
        <v>5526</v>
      </c>
      <c r="AH726" s="66" t="s">
        <v>5525</v>
      </c>
      <c r="AM726" s="66" t="s">
        <v>5526</v>
      </c>
      <c r="AN726" s="66" t="s">
        <v>5526</v>
      </c>
      <c r="AO726" s="66" t="s">
        <v>5525</v>
      </c>
      <c r="AT726" s="66" t="s">
        <v>5526</v>
      </c>
      <c r="AU726" s="66" t="s">
        <v>5526</v>
      </c>
      <c r="AV726" s="66" t="s">
        <v>5525</v>
      </c>
      <c r="BA726" s="66" t="s">
        <v>5525</v>
      </c>
      <c r="BB726" s="66" t="s">
        <v>5525</v>
      </c>
      <c r="BL726" s="66" t="s">
        <v>5535</v>
      </c>
      <c r="BM726" s="66" t="s">
        <v>5533</v>
      </c>
      <c r="BN726" s="66" t="s">
        <v>5537</v>
      </c>
      <c r="BO726" s="66" t="s">
        <v>5526</v>
      </c>
      <c r="BP726" s="66" t="s">
        <v>5526</v>
      </c>
      <c r="BQ726" s="66" t="s">
        <v>5525</v>
      </c>
      <c r="BV726" s="66" t="s">
        <v>5526</v>
      </c>
      <c r="BW726" s="66" t="s">
        <v>5526</v>
      </c>
      <c r="BX726" s="66" t="s">
        <v>5525</v>
      </c>
      <c r="CC726" s="66" t="s">
        <v>5526</v>
      </c>
      <c r="CD726" s="66" t="s">
        <v>5526</v>
      </c>
      <c r="CE726" s="66" t="s">
        <v>5525</v>
      </c>
      <c r="CJ726" s="66" t="s">
        <v>5526</v>
      </c>
      <c r="CK726" s="66" t="s">
        <v>5526</v>
      </c>
      <c r="CL726" s="66" t="s">
        <v>5525</v>
      </c>
      <c r="CQ726" s="66" t="s">
        <v>5526</v>
      </c>
      <c r="CR726" s="66" t="s">
        <v>5526</v>
      </c>
      <c r="CS726" s="66" t="s">
        <v>5525</v>
      </c>
      <c r="CX726" s="66" t="s">
        <v>5526</v>
      </c>
      <c r="CY726" s="66" t="s">
        <v>5526</v>
      </c>
      <c r="CZ726" s="66" t="s">
        <v>5525</v>
      </c>
      <c r="DE726" s="66" t="s">
        <v>5525</v>
      </c>
      <c r="DP726" s="66" t="s">
        <v>5538</v>
      </c>
      <c r="DQ726" s="66" t="s">
        <v>5538</v>
      </c>
      <c r="DR726" s="66" t="s">
        <v>5537</v>
      </c>
      <c r="DS726" s="66" t="s">
        <v>5526</v>
      </c>
      <c r="DT726" s="66" t="s">
        <v>5526</v>
      </c>
      <c r="DU726" s="66" t="s">
        <v>5525</v>
      </c>
      <c r="DZ726" s="66" t="s">
        <v>5526</v>
      </c>
      <c r="EA726" s="66" t="s">
        <v>5526</v>
      </c>
      <c r="EB726" s="66" t="s">
        <v>5525</v>
      </c>
      <c r="EG726" s="66" t="s">
        <v>5526</v>
      </c>
      <c r="EH726" s="66" t="s">
        <v>5526</v>
      </c>
      <c r="EI726" s="66" t="s">
        <v>5525</v>
      </c>
      <c r="EN726" s="66" t="s">
        <v>5526</v>
      </c>
      <c r="EO726" s="66" t="s">
        <v>5526</v>
      </c>
      <c r="EP726" s="66" t="s">
        <v>5525</v>
      </c>
      <c r="EU726" s="66" t="s">
        <v>5526</v>
      </c>
      <c r="EV726" s="66" t="s">
        <v>5526</v>
      </c>
      <c r="EW726" s="66" t="s">
        <v>5525</v>
      </c>
      <c r="FB726" s="66" t="s">
        <v>5526</v>
      </c>
      <c r="FC726" s="66" t="s">
        <v>5526</v>
      </c>
      <c r="FD726" s="66" t="s">
        <v>5525</v>
      </c>
      <c r="FI726" s="66" t="s">
        <v>5525</v>
      </c>
      <c r="FT726" s="66" t="s">
        <v>5538</v>
      </c>
      <c r="FU726" s="66" t="s">
        <v>5538</v>
      </c>
      <c r="FV726" s="66" t="s">
        <v>5795</v>
      </c>
    </row>
    <row r="727" spans="1:178" hidden="1" x14ac:dyDescent="0.2">
      <c r="A727" s="66" t="s">
        <v>5525</v>
      </c>
      <c r="B727" s="66" t="s">
        <v>5559</v>
      </c>
      <c r="C727" s="66" t="s">
        <v>6496</v>
      </c>
      <c r="D727" s="66" t="s">
        <v>5741</v>
      </c>
      <c r="E727" s="66" t="s">
        <v>5525</v>
      </c>
      <c r="F727" s="66" t="s">
        <v>2209</v>
      </c>
      <c r="G727" s="66" t="s">
        <v>3759</v>
      </c>
      <c r="H727" t="s">
        <v>3760</v>
      </c>
      <c r="I727" s="68" t="e">
        <f>VLOOKUP(G727,#REF!,2,FALSE)</f>
        <v>#REF!</v>
      </c>
      <c r="J727" s="68" t="e">
        <f>VLOOKUP(H727,#REF!,2,FALSE)</f>
        <v>#REF!</v>
      </c>
      <c r="K727" s="66" t="s">
        <v>6470</v>
      </c>
      <c r="L727" s="66" t="s">
        <v>5697</v>
      </c>
      <c r="M727" s="66" t="s">
        <v>5525</v>
      </c>
      <c r="N727" s="66" t="s">
        <v>6501</v>
      </c>
      <c r="R727" s="66" t="s">
        <v>5526</v>
      </c>
      <c r="S727" s="66" t="s">
        <v>5526</v>
      </c>
      <c r="T727" s="66" t="s">
        <v>5525</v>
      </c>
      <c r="Y727" s="66" t="s">
        <v>5526</v>
      </c>
      <c r="Z727" s="66" t="s">
        <v>5526</v>
      </c>
      <c r="AA727" s="66" t="s">
        <v>5525</v>
      </c>
      <c r="AF727" s="66" t="s">
        <v>5526</v>
      </c>
      <c r="AG727" s="66" t="s">
        <v>5526</v>
      </c>
      <c r="AH727" s="66" t="s">
        <v>5525</v>
      </c>
      <c r="AM727" s="66" t="s">
        <v>5526</v>
      </c>
      <c r="AN727" s="66" t="s">
        <v>5526</v>
      </c>
      <c r="AO727" s="66" t="s">
        <v>5525</v>
      </c>
      <c r="AT727" s="66" t="s">
        <v>5526</v>
      </c>
      <c r="AU727" s="66" t="s">
        <v>5526</v>
      </c>
      <c r="AV727" s="66" t="s">
        <v>5525</v>
      </c>
      <c r="BA727" s="66" t="s">
        <v>5525</v>
      </c>
      <c r="BB727" s="66" t="s">
        <v>5525</v>
      </c>
      <c r="BL727" s="66" t="s">
        <v>5535</v>
      </c>
      <c r="BM727" s="66" t="s">
        <v>5533</v>
      </c>
      <c r="BN727" s="66" t="s">
        <v>5537</v>
      </c>
      <c r="BO727" s="66" t="s">
        <v>5526</v>
      </c>
      <c r="BP727" s="66" t="s">
        <v>5526</v>
      </c>
      <c r="BQ727" s="66" t="s">
        <v>5525</v>
      </c>
      <c r="BV727" s="66" t="s">
        <v>5526</v>
      </c>
      <c r="BW727" s="66" t="s">
        <v>5526</v>
      </c>
      <c r="BX727" s="66" t="s">
        <v>5525</v>
      </c>
      <c r="CC727" s="66" t="s">
        <v>5526</v>
      </c>
      <c r="CD727" s="66" t="s">
        <v>5526</v>
      </c>
      <c r="CE727" s="66" t="s">
        <v>5525</v>
      </c>
      <c r="CJ727" s="66" t="s">
        <v>5526</v>
      </c>
      <c r="CK727" s="66" t="s">
        <v>5526</v>
      </c>
      <c r="CL727" s="66" t="s">
        <v>5525</v>
      </c>
      <c r="CQ727" s="66" t="s">
        <v>5526</v>
      </c>
      <c r="CR727" s="66" t="s">
        <v>5526</v>
      </c>
      <c r="CS727" s="66" t="s">
        <v>5525</v>
      </c>
      <c r="CX727" s="66" t="s">
        <v>5526</v>
      </c>
      <c r="CY727" s="66" t="s">
        <v>5526</v>
      </c>
      <c r="CZ727" s="66" t="s">
        <v>5525</v>
      </c>
      <c r="DE727" s="66" t="s">
        <v>5525</v>
      </c>
      <c r="DP727" s="66" t="s">
        <v>5538</v>
      </c>
      <c r="DQ727" s="66" t="s">
        <v>5538</v>
      </c>
      <c r="DR727" s="66" t="s">
        <v>5537</v>
      </c>
      <c r="DS727" s="66" t="s">
        <v>5526</v>
      </c>
      <c r="DT727" s="66" t="s">
        <v>5526</v>
      </c>
      <c r="DU727" s="66" t="s">
        <v>5525</v>
      </c>
      <c r="DZ727" s="66" t="s">
        <v>5526</v>
      </c>
      <c r="EA727" s="66" t="s">
        <v>5526</v>
      </c>
      <c r="EB727" s="66" t="s">
        <v>5525</v>
      </c>
      <c r="EG727" s="66" t="s">
        <v>5526</v>
      </c>
      <c r="EH727" s="66" t="s">
        <v>5526</v>
      </c>
      <c r="EI727" s="66" t="s">
        <v>5525</v>
      </c>
      <c r="EN727" s="66" t="s">
        <v>5526</v>
      </c>
      <c r="EO727" s="66" t="s">
        <v>5526</v>
      </c>
      <c r="EP727" s="66" t="s">
        <v>5525</v>
      </c>
      <c r="EU727" s="66" t="s">
        <v>5526</v>
      </c>
      <c r="EV727" s="66" t="s">
        <v>5526</v>
      </c>
      <c r="EW727" s="66" t="s">
        <v>5525</v>
      </c>
      <c r="FB727" s="66" t="s">
        <v>5526</v>
      </c>
      <c r="FC727" s="66" t="s">
        <v>5526</v>
      </c>
      <c r="FD727" s="66" t="s">
        <v>5525</v>
      </c>
      <c r="FI727" s="66" t="s">
        <v>5525</v>
      </c>
      <c r="FT727" s="66" t="s">
        <v>5538</v>
      </c>
      <c r="FU727" s="66" t="s">
        <v>5538</v>
      </c>
      <c r="FV727" s="66" t="s">
        <v>5795</v>
      </c>
    </row>
    <row r="728" spans="1:178" hidden="1" x14ac:dyDescent="0.2">
      <c r="A728" s="66" t="s">
        <v>5525</v>
      </c>
      <c r="B728" s="66" t="s">
        <v>5559</v>
      </c>
      <c r="C728" s="66" t="s">
        <v>6496</v>
      </c>
      <c r="D728" s="66" t="s">
        <v>6193</v>
      </c>
      <c r="E728" s="66" t="s">
        <v>5525</v>
      </c>
      <c r="F728" s="66" t="s">
        <v>2210</v>
      </c>
      <c r="G728" s="66" t="s">
        <v>3761</v>
      </c>
      <c r="H728" t="s">
        <v>3762</v>
      </c>
      <c r="I728" s="68" t="e">
        <f>VLOOKUP(G728,#REF!,2,FALSE)</f>
        <v>#REF!</v>
      </c>
      <c r="J728" s="68" t="e">
        <f>VLOOKUP(H728,#REF!,2,FALSE)</f>
        <v>#REF!</v>
      </c>
      <c r="K728" s="66" t="s">
        <v>6503</v>
      </c>
      <c r="L728" s="66" t="s">
        <v>5575</v>
      </c>
      <c r="M728" s="66" t="s">
        <v>5525</v>
      </c>
      <c r="N728" s="66" t="s">
        <v>6504</v>
      </c>
      <c r="R728" s="66" t="s">
        <v>5526</v>
      </c>
      <c r="S728" s="66" t="s">
        <v>5526</v>
      </c>
      <c r="T728" s="66" t="s">
        <v>5525</v>
      </c>
      <c r="Y728" s="66" t="s">
        <v>5526</v>
      </c>
      <c r="Z728" s="66" t="s">
        <v>5526</v>
      </c>
      <c r="AA728" s="66" t="s">
        <v>5525</v>
      </c>
      <c r="AF728" s="66" t="s">
        <v>5526</v>
      </c>
      <c r="AG728" s="66" t="s">
        <v>5526</v>
      </c>
      <c r="AH728" s="66" t="s">
        <v>5525</v>
      </c>
      <c r="AM728" s="66" t="s">
        <v>5526</v>
      </c>
      <c r="AN728" s="66" t="s">
        <v>5526</v>
      </c>
      <c r="AO728" s="66" t="s">
        <v>5525</v>
      </c>
      <c r="AT728" s="66" t="s">
        <v>5526</v>
      </c>
      <c r="AU728" s="66" t="s">
        <v>5526</v>
      </c>
      <c r="AV728" s="66" t="s">
        <v>5525</v>
      </c>
      <c r="BA728" s="66" t="s">
        <v>5525</v>
      </c>
      <c r="BB728" s="66" t="s">
        <v>5525</v>
      </c>
      <c r="BL728" s="66" t="s">
        <v>6505</v>
      </c>
      <c r="BM728" s="66" t="s">
        <v>5533</v>
      </c>
      <c r="BN728" s="66" t="s">
        <v>6506</v>
      </c>
      <c r="BO728" s="66" t="s">
        <v>6503</v>
      </c>
      <c r="BP728" s="66" t="s">
        <v>5575</v>
      </c>
      <c r="BQ728" s="66" t="s">
        <v>5525</v>
      </c>
      <c r="BR728" s="66" t="s">
        <v>6504</v>
      </c>
      <c r="BV728" s="66" t="s">
        <v>5526</v>
      </c>
      <c r="BW728" s="66" t="s">
        <v>5526</v>
      </c>
      <c r="BX728" s="66" t="s">
        <v>5525</v>
      </c>
      <c r="CC728" s="66" t="s">
        <v>5526</v>
      </c>
      <c r="CD728" s="66" t="s">
        <v>5526</v>
      </c>
      <c r="CE728" s="66" t="s">
        <v>5525</v>
      </c>
      <c r="CJ728" s="66" t="s">
        <v>5526</v>
      </c>
      <c r="CK728" s="66" t="s">
        <v>5526</v>
      </c>
      <c r="CL728" s="66" t="s">
        <v>5525</v>
      </c>
      <c r="CQ728" s="66" t="s">
        <v>5526</v>
      </c>
      <c r="CR728" s="66" t="s">
        <v>5526</v>
      </c>
      <c r="CS728" s="66" t="s">
        <v>5525</v>
      </c>
      <c r="CX728" s="66" t="s">
        <v>5526</v>
      </c>
      <c r="CY728" s="66" t="s">
        <v>5526</v>
      </c>
      <c r="CZ728" s="66" t="s">
        <v>5525</v>
      </c>
      <c r="DE728" s="66" t="s">
        <v>5525</v>
      </c>
      <c r="DP728" s="66" t="s">
        <v>5535</v>
      </c>
      <c r="DQ728" s="66" t="s">
        <v>6507</v>
      </c>
      <c r="DR728" s="66" t="s">
        <v>5537</v>
      </c>
      <c r="DS728" s="66" t="s">
        <v>5526</v>
      </c>
      <c r="DT728" s="66" t="s">
        <v>5526</v>
      </c>
      <c r="DU728" s="66" t="s">
        <v>5525</v>
      </c>
      <c r="DZ728" s="66" t="s">
        <v>5526</v>
      </c>
      <c r="EA728" s="66" t="s">
        <v>5526</v>
      </c>
      <c r="EB728" s="66" t="s">
        <v>5525</v>
      </c>
      <c r="EG728" s="66" t="s">
        <v>5526</v>
      </c>
      <c r="EH728" s="66" t="s">
        <v>5526</v>
      </c>
      <c r="EI728" s="66" t="s">
        <v>5525</v>
      </c>
      <c r="EN728" s="66" t="s">
        <v>5526</v>
      </c>
      <c r="EO728" s="66" t="s">
        <v>5526</v>
      </c>
      <c r="EP728" s="66" t="s">
        <v>5525</v>
      </c>
      <c r="EU728" s="66" t="s">
        <v>5526</v>
      </c>
      <c r="EV728" s="66" t="s">
        <v>5526</v>
      </c>
      <c r="EW728" s="66" t="s">
        <v>5525</v>
      </c>
      <c r="FB728" s="66" t="s">
        <v>5526</v>
      </c>
      <c r="FC728" s="66" t="s">
        <v>5526</v>
      </c>
      <c r="FD728" s="66" t="s">
        <v>5525</v>
      </c>
      <c r="FI728" s="66" t="s">
        <v>5525</v>
      </c>
      <c r="FT728" s="66" t="s">
        <v>5538</v>
      </c>
      <c r="FU728" s="66" t="s">
        <v>5538</v>
      </c>
      <c r="FV728" s="66" t="s">
        <v>5795</v>
      </c>
    </row>
    <row r="729" spans="1:178" hidden="1" x14ac:dyDescent="0.2">
      <c r="A729" s="66" t="s">
        <v>5525</v>
      </c>
      <c r="B729" s="66" t="s">
        <v>5559</v>
      </c>
      <c r="C729" s="66" t="s">
        <v>6496</v>
      </c>
      <c r="D729" s="66" t="s">
        <v>5686</v>
      </c>
      <c r="E729" s="66" t="s">
        <v>5525</v>
      </c>
      <c r="F729" s="66" t="s">
        <v>2211</v>
      </c>
      <c r="G729" s="66" t="s">
        <v>3763</v>
      </c>
      <c r="H729" t="s">
        <v>3764</v>
      </c>
      <c r="I729" s="68" t="e">
        <f>VLOOKUP(G729,#REF!,2,FALSE)</f>
        <v>#REF!</v>
      </c>
      <c r="J729" s="68" t="e">
        <f>VLOOKUP(H729,#REF!,2,FALSE)</f>
        <v>#REF!</v>
      </c>
      <c r="K729" s="66" t="s">
        <v>6508</v>
      </c>
      <c r="L729" s="66" t="s">
        <v>5554</v>
      </c>
      <c r="M729" s="66" t="s">
        <v>5525</v>
      </c>
      <c r="N729" s="66" t="s">
        <v>6509</v>
      </c>
      <c r="R729" s="66" t="s">
        <v>5526</v>
      </c>
      <c r="S729" s="66" t="s">
        <v>5526</v>
      </c>
      <c r="T729" s="66" t="s">
        <v>5525</v>
      </c>
      <c r="Y729" s="66" t="s">
        <v>5526</v>
      </c>
      <c r="Z729" s="66" t="s">
        <v>5526</v>
      </c>
      <c r="AA729" s="66" t="s">
        <v>5525</v>
      </c>
      <c r="AF729" s="66" t="s">
        <v>5526</v>
      </c>
      <c r="AG729" s="66" t="s">
        <v>5526</v>
      </c>
      <c r="AH729" s="66" t="s">
        <v>5525</v>
      </c>
      <c r="AM729" s="66" t="s">
        <v>5526</v>
      </c>
      <c r="AN729" s="66" t="s">
        <v>5526</v>
      </c>
      <c r="AO729" s="66" t="s">
        <v>5525</v>
      </c>
      <c r="AT729" s="66" t="s">
        <v>5526</v>
      </c>
      <c r="AU729" s="66" t="s">
        <v>5526</v>
      </c>
      <c r="AV729" s="66" t="s">
        <v>5525</v>
      </c>
      <c r="BA729" s="66" t="s">
        <v>5525</v>
      </c>
      <c r="BB729" s="66" t="s">
        <v>5525</v>
      </c>
      <c r="BL729" s="66" t="s">
        <v>5535</v>
      </c>
      <c r="BM729" s="66" t="s">
        <v>5533</v>
      </c>
      <c r="BN729" s="66" t="s">
        <v>5537</v>
      </c>
      <c r="BO729" s="66" t="s">
        <v>5526</v>
      </c>
      <c r="BP729" s="66" t="s">
        <v>5526</v>
      </c>
      <c r="BQ729" s="66" t="s">
        <v>5525</v>
      </c>
      <c r="BV729" s="66" t="s">
        <v>5526</v>
      </c>
      <c r="BW729" s="66" t="s">
        <v>5526</v>
      </c>
      <c r="BX729" s="66" t="s">
        <v>5525</v>
      </c>
      <c r="CC729" s="66" t="s">
        <v>5526</v>
      </c>
      <c r="CD729" s="66" t="s">
        <v>5526</v>
      </c>
      <c r="CE729" s="66" t="s">
        <v>5525</v>
      </c>
      <c r="CJ729" s="66" t="s">
        <v>5526</v>
      </c>
      <c r="CK729" s="66" t="s">
        <v>5526</v>
      </c>
      <c r="CL729" s="66" t="s">
        <v>5525</v>
      </c>
      <c r="CQ729" s="66" t="s">
        <v>5526</v>
      </c>
      <c r="CR729" s="66" t="s">
        <v>5526</v>
      </c>
      <c r="CS729" s="66" t="s">
        <v>5525</v>
      </c>
      <c r="CX729" s="66" t="s">
        <v>5526</v>
      </c>
      <c r="CY729" s="66" t="s">
        <v>5526</v>
      </c>
      <c r="CZ729" s="66" t="s">
        <v>5525</v>
      </c>
      <c r="DE729" s="66" t="s">
        <v>5525</v>
      </c>
      <c r="DP729" s="66" t="s">
        <v>5538</v>
      </c>
      <c r="DQ729" s="66" t="s">
        <v>5538</v>
      </c>
      <c r="DR729" s="66" t="s">
        <v>5537</v>
      </c>
      <c r="DS729" s="66" t="s">
        <v>5526</v>
      </c>
      <c r="DT729" s="66" t="s">
        <v>5526</v>
      </c>
      <c r="DU729" s="66" t="s">
        <v>5525</v>
      </c>
      <c r="DZ729" s="66" t="s">
        <v>5526</v>
      </c>
      <c r="EA729" s="66" t="s">
        <v>5526</v>
      </c>
      <c r="EB729" s="66" t="s">
        <v>5525</v>
      </c>
      <c r="EG729" s="66" t="s">
        <v>5526</v>
      </c>
      <c r="EH729" s="66" t="s">
        <v>5526</v>
      </c>
      <c r="EI729" s="66" t="s">
        <v>5525</v>
      </c>
      <c r="EN729" s="66" t="s">
        <v>5526</v>
      </c>
      <c r="EO729" s="66" t="s">
        <v>5526</v>
      </c>
      <c r="EP729" s="66" t="s">
        <v>5525</v>
      </c>
      <c r="EU729" s="66" t="s">
        <v>5526</v>
      </c>
      <c r="EV729" s="66" t="s">
        <v>5526</v>
      </c>
      <c r="EW729" s="66" t="s">
        <v>5525</v>
      </c>
      <c r="FB729" s="66" t="s">
        <v>5526</v>
      </c>
      <c r="FC729" s="66" t="s">
        <v>5526</v>
      </c>
      <c r="FD729" s="66" t="s">
        <v>5525</v>
      </c>
      <c r="FI729" s="66" t="s">
        <v>5525</v>
      </c>
      <c r="FT729" s="66" t="s">
        <v>5538</v>
      </c>
      <c r="FU729" s="66" t="s">
        <v>5538</v>
      </c>
      <c r="FV729" s="66" t="s">
        <v>5795</v>
      </c>
    </row>
    <row r="730" spans="1:178" hidden="1" x14ac:dyDescent="0.2">
      <c r="A730" s="66" t="s">
        <v>5525</v>
      </c>
      <c r="B730" s="66" t="s">
        <v>5559</v>
      </c>
      <c r="C730" s="66" t="s">
        <v>6510</v>
      </c>
      <c r="D730" s="66" t="s">
        <v>6189</v>
      </c>
      <c r="E730" s="66" t="s">
        <v>5525</v>
      </c>
      <c r="F730" s="66" t="s">
        <v>2212</v>
      </c>
      <c r="G730" s="66" t="s">
        <v>3765</v>
      </c>
      <c r="H730" t="s">
        <v>3766</v>
      </c>
      <c r="I730" s="68" t="e">
        <f>VLOOKUP(G730,#REF!,2,FALSE)</f>
        <v>#REF!</v>
      </c>
      <c r="J730" s="68" t="e">
        <f>VLOOKUP(H730,#REF!,2,FALSE)</f>
        <v>#REF!</v>
      </c>
      <c r="K730" s="66" t="s">
        <v>5553</v>
      </c>
      <c r="L730" s="66" t="s">
        <v>1340</v>
      </c>
      <c r="M730" s="66" t="s">
        <v>5525</v>
      </c>
      <c r="N730" s="66" t="s">
        <v>6511</v>
      </c>
      <c r="R730" s="66" t="s">
        <v>5526</v>
      </c>
      <c r="S730" s="66" t="s">
        <v>5526</v>
      </c>
      <c r="T730" s="66" t="s">
        <v>5525</v>
      </c>
      <c r="Y730" s="66" t="s">
        <v>5526</v>
      </c>
      <c r="Z730" s="66" t="s">
        <v>5526</v>
      </c>
      <c r="AA730" s="66" t="s">
        <v>5525</v>
      </c>
      <c r="AF730" s="66" t="s">
        <v>5526</v>
      </c>
      <c r="AG730" s="66" t="s">
        <v>5526</v>
      </c>
      <c r="AH730" s="66" t="s">
        <v>5525</v>
      </c>
      <c r="AM730" s="66" t="s">
        <v>5526</v>
      </c>
      <c r="AN730" s="66" t="s">
        <v>5526</v>
      </c>
      <c r="AO730" s="66" t="s">
        <v>5525</v>
      </c>
      <c r="AT730" s="66" t="s">
        <v>5526</v>
      </c>
      <c r="AU730" s="66" t="s">
        <v>5526</v>
      </c>
      <c r="AV730" s="66" t="s">
        <v>5525</v>
      </c>
      <c r="BA730" s="66" t="s">
        <v>5525</v>
      </c>
      <c r="BB730" s="66" t="s">
        <v>5525</v>
      </c>
      <c r="BL730" s="66" t="s">
        <v>5535</v>
      </c>
      <c r="BM730" s="66" t="s">
        <v>5533</v>
      </c>
      <c r="BN730" s="66" t="s">
        <v>5537</v>
      </c>
      <c r="BO730" s="66" t="s">
        <v>5526</v>
      </c>
      <c r="BP730" s="66" t="s">
        <v>5526</v>
      </c>
      <c r="BQ730" s="66" t="s">
        <v>5525</v>
      </c>
      <c r="BV730" s="66" t="s">
        <v>5526</v>
      </c>
      <c r="BW730" s="66" t="s">
        <v>5526</v>
      </c>
      <c r="BX730" s="66" t="s">
        <v>5525</v>
      </c>
      <c r="CC730" s="66" t="s">
        <v>5526</v>
      </c>
      <c r="CD730" s="66" t="s">
        <v>5526</v>
      </c>
      <c r="CE730" s="66" t="s">
        <v>5525</v>
      </c>
      <c r="CJ730" s="66" t="s">
        <v>5526</v>
      </c>
      <c r="CK730" s="66" t="s">
        <v>5526</v>
      </c>
      <c r="CL730" s="66" t="s">
        <v>5525</v>
      </c>
      <c r="CQ730" s="66" t="s">
        <v>5526</v>
      </c>
      <c r="CR730" s="66" t="s">
        <v>5526</v>
      </c>
      <c r="CS730" s="66" t="s">
        <v>5525</v>
      </c>
      <c r="CX730" s="66" t="s">
        <v>5526</v>
      </c>
      <c r="CY730" s="66" t="s">
        <v>5526</v>
      </c>
      <c r="CZ730" s="66" t="s">
        <v>5525</v>
      </c>
      <c r="DE730" s="66" t="s">
        <v>5525</v>
      </c>
      <c r="DP730" s="66" t="s">
        <v>5538</v>
      </c>
      <c r="DQ730" s="66" t="s">
        <v>5538</v>
      </c>
      <c r="DR730" s="66" t="s">
        <v>5537</v>
      </c>
      <c r="DS730" s="66" t="s">
        <v>5526</v>
      </c>
      <c r="DT730" s="66" t="s">
        <v>5526</v>
      </c>
      <c r="DU730" s="66" t="s">
        <v>5525</v>
      </c>
      <c r="DZ730" s="66" t="s">
        <v>5526</v>
      </c>
      <c r="EA730" s="66" t="s">
        <v>5526</v>
      </c>
      <c r="EB730" s="66" t="s">
        <v>5525</v>
      </c>
      <c r="EG730" s="66" t="s">
        <v>5526</v>
      </c>
      <c r="EH730" s="66" t="s">
        <v>5526</v>
      </c>
      <c r="EI730" s="66" t="s">
        <v>5525</v>
      </c>
      <c r="EN730" s="66" t="s">
        <v>5526</v>
      </c>
      <c r="EO730" s="66" t="s">
        <v>5526</v>
      </c>
      <c r="EP730" s="66" t="s">
        <v>5525</v>
      </c>
      <c r="EU730" s="66" t="s">
        <v>5526</v>
      </c>
      <c r="EV730" s="66" t="s">
        <v>5526</v>
      </c>
      <c r="EW730" s="66" t="s">
        <v>5525</v>
      </c>
      <c r="FB730" s="66" t="s">
        <v>5526</v>
      </c>
      <c r="FC730" s="66" t="s">
        <v>5526</v>
      </c>
      <c r="FD730" s="66" t="s">
        <v>5525</v>
      </c>
      <c r="FI730" s="66" t="s">
        <v>5525</v>
      </c>
      <c r="FT730" s="66" t="s">
        <v>5538</v>
      </c>
      <c r="FU730" s="66" t="s">
        <v>5538</v>
      </c>
      <c r="FV730" s="66" t="s">
        <v>5795</v>
      </c>
    </row>
    <row r="731" spans="1:178" hidden="1" x14ac:dyDescent="0.2">
      <c r="A731" s="66" t="s">
        <v>5525</v>
      </c>
      <c r="B731" s="66" t="s">
        <v>5559</v>
      </c>
      <c r="C731" s="66" t="s">
        <v>6510</v>
      </c>
      <c r="D731" s="66" t="s">
        <v>5530</v>
      </c>
      <c r="E731" s="66" t="s">
        <v>5525</v>
      </c>
      <c r="F731" s="66" t="s">
        <v>2213</v>
      </c>
      <c r="G731" s="66" t="s">
        <v>3767</v>
      </c>
      <c r="H731" t="s">
        <v>3768</v>
      </c>
      <c r="I731" s="68" t="e">
        <f>VLOOKUP(G731,#REF!,2,FALSE)</f>
        <v>#REF!</v>
      </c>
      <c r="J731" s="68" t="e">
        <f>VLOOKUP(H731,#REF!,2,FALSE)</f>
        <v>#REF!</v>
      </c>
      <c r="K731" s="66" t="s">
        <v>5553</v>
      </c>
      <c r="L731" s="66" t="s">
        <v>5697</v>
      </c>
      <c r="M731" s="66" t="s">
        <v>5525</v>
      </c>
      <c r="N731" s="66" t="s">
        <v>6512</v>
      </c>
      <c r="R731" s="66" t="s">
        <v>5526</v>
      </c>
      <c r="S731" s="66" t="s">
        <v>5526</v>
      </c>
      <c r="T731" s="66" t="s">
        <v>5525</v>
      </c>
      <c r="Y731" s="66" t="s">
        <v>5526</v>
      </c>
      <c r="Z731" s="66" t="s">
        <v>5526</v>
      </c>
      <c r="AA731" s="66" t="s">
        <v>5525</v>
      </c>
      <c r="AF731" s="66" t="s">
        <v>5526</v>
      </c>
      <c r="AG731" s="66" t="s">
        <v>5526</v>
      </c>
      <c r="AH731" s="66" t="s">
        <v>5525</v>
      </c>
      <c r="AM731" s="66" t="s">
        <v>5526</v>
      </c>
      <c r="AN731" s="66" t="s">
        <v>5526</v>
      </c>
      <c r="AO731" s="66" t="s">
        <v>5525</v>
      </c>
      <c r="AT731" s="66" t="s">
        <v>5526</v>
      </c>
      <c r="AU731" s="66" t="s">
        <v>5526</v>
      </c>
      <c r="AV731" s="66" t="s">
        <v>5525</v>
      </c>
      <c r="BA731" s="66" t="s">
        <v>5525</v>
      </c>
      <c r="BB731" s="66" t="s">
        <v>5525</v>
      </c>
      <c r="BL731" s="66" t="s">
        <v>5535</v>
      </c>
      <c r="BM731" s="66" t="s">
        <v>5533</v>
      </c>
      <c r="BN731" s="66" t="s">
        <v>5537</v>
      </c>
      <c r="BO731" s="66" t="s">
        <v>5526</v>
      </c>
      <c r="BP731" s="66" t="s">
        <v>5526</v>
      </c>
      <c r="BQ731" s="66" t="s">
        <v>5525</v>
      </c>
      <c r="BV731" s="66" t="s">
        <v>5526</v>
      </c>
      <c r="BW731" s="66" t="s">
        <v>5526</v>
      </c>
      <c r="BX731" s="66" t="s">
        <v>5525</v>
      </c>
      <c r="CC731" s="66" t="s">
        <v>5526</v>
      </c>
      <c r="CD731" s="66" t="s">
        <v>5526</v>
      </c>
      <c r="CE731" s="66" t="s">
        <v>5525</v>
      </c>
      <c r="CJ731" s="66" t="s">
        <v>5526</v>
      </c>
      <c r="CK731" s="66" t="s">
        <v>5526</v>
      </c>
      <c r="CL731" s="66" t="s">
        <v>5525</v>
      </c>
      <c r="CQ731" s="66" t="s">
        <v>5526</v>
      </c>
      <c r="CR731" s="66" t="s">
        <v>5526</v>
      </c>
      <c r="CS731" s="66" t="s">
        <v>5525</v>
      </c>
      <c r="CX731" s="66" t="s">
        <v>5526</v>
      </c>
      <c r="CY731" s="66" t="s">
        <v>5526</v>
      </c>
      <c r="CZ731" s="66" t="s">
        <v>5525</v>
      </c>
      <c r="DE731" s="66" t="s">
        <v>5525</v>
      </c>
      <c r="DP731" s="66" t="s">
        <v>5538</v>
      </c>
      <c r="DQ731" s="66" t="s">
        <v>5538</v>
      </c>
      <c r="DR731" s="66" t="s">
        <v>5537</v>
      </c>
      <c r="DS731" s="66" t="s">
        <v>5526</v>
      </c>
      <c r="DT731" s="66" t="s">
        <v>5526</v>
      </c>
      <c r="DU731" s="66" t="s">
        <v>5525</v>
      </c>
      <c r="DZ731" s="66" t="s">
        <v>5526</v>
      </c>
      <c r="EA731" s="66" t="s">
        <v>5526</v>
      </c>
      <c r="EB731" s="66" t="s">
        <v>5525</v>
      </c>
      <c r="EG731" s="66" t="s">
        <v>5526</v>
      </c>
      <c r="EH731" s="66" t="s">
        <v>5526</v>
      </c>
      <c r="EI731" s="66" t="s">
        <v>5525</v>
      </c>
      <c r="EN731" s="66" t="s">
        <v>5526</v>
      </c>
      <c r="EO731" s="66" t="s">
        <v>5526</v>
      </c>
      <c r="EP731" s="66" t="s">
        <v>5525</v>
      </c>
      <c r="EU731" s="66" t="s">
        <v>5526</v>
      </c>
      <c r="EV731" s="66" t="s">
        <v>5526</v>
      </c>
      <c r="EW731" s="66" t="s">
        <v>5525</v>
      </c>
      <c r="FB731" s="66" t="s">
        <v>5526</v>
      </c>
      <c r="FC731" s="66" t="s">
        <v>5526</v>
      </c>
      <c r="FD731" s="66" t="s">
        <v>5525</v>
      </c>
      <c r="FI731" s="66" t="s">
        <v>5525</v>
      </c>
      <c r="FT731" s="66" t="s">
        <v>5538</v>
      </c>
      <c r="FU731" s="66" t="s">
        <v>5538</v>
      </c>
      <c r="FV731" s="66" t="s">
        <v>5795</v>
      </c>
    </row>
    <row r="732" spans="1:178" hidden="1" x14ac:dyDescent="0.2">
      <c r="A732" s="66" t="s">
        <v>5525</v>
      </c>
      <c r="B732" s="66" t="s">
        <v>5559</v>
      </c>
      <c r="C732" s="66" t="s">
        <v>6510</v>
      </c>
      <c r="D732" s="66" t="s">
        <v>5686</v>
      </c>
      <c r="E732" s="66" t="s">
        <v>5525</v>
      </c>
      <c r="F732" s="66" t="s">
        <v>2214</v>
      </c>
      <c r="G732" s="66" t="s">
        <v>3769</v>
      </c>
      <c r="H732" t="s">
        <v>3770</v>
      </c>
      <c r="I732" s="68" t="e">
        <f>VLOOKUP(G732,#REF!,2,FALSE)</f>
        <v>#REF!</v>
      </c>
      <c r="J732" s="68" t="e">
        <f>VLOOKUP(H732,#REF!,2,FALSE)</f>
        <v>#REF!</v>
      </c>
      <c r="K732" s="66" t="s">
        <v>5553</v>
      </c>
      <c r="L732" s="66" t="s">
        <v>5577</v>
      </c>
      <c r="M732" s="66" t="s">
        <v>5525</v>
      </c>
      <c r="N732" s="66" t="s">
        <v>6513</v>
      </c>
      <c r="R732" s="66" t="s">
        <v>5526</v>
      </c>
      <c r="S732" s="66" t="s">
        <v>5526</v>
      </c>
      <c r="T732" s="66" t="s">
        <v>5525</v>
      </c>
      <c r="Y732" s="66" t="s">
        <v>5526</v>
      </c>
      <c r="Z732" s="66" t="s">
        <v>5526</v>
      </c>
      <c r="AA732" s="66" t="s">
        <v>5525</v>
      </c>
      <c r="AF732" s="66" t="s">
        <v>5526</v>
      </c>
      <c r="AG732" s="66" t="s">
        <v>5526</v>
      </c>
      <c r="AH732" s="66" t="s">
        <v>5525</v>
      </c>
      <c r="AM732" s="66" t="s">
        <v>5526</v>
      </c>
      <c r="AN732" s="66" t="s">
        <v>5526</v>
      </c>
      <c r="AO732" s="66" t="s">
        <v>5525</v>
      </c>
      <c r="AT732" s="66" t="s">
        <v>5526</v>
      </c>
      <c r="AU732" s="66" t="s">
        <v>5526</v>
      </c>
      <c r="AV732" s="66" t="s">
        <v>5525</v>
      </c>
      <c r="BA732" s="66" t="s">
        <v>5525</v>
      </c>
      <c r="BB732" s="66" t="s">
        <v>5525</v>
      </c>
      <c r="BL732" s="66" t="s">
        <v>5535</v>
      </c>
      <c r="BM732" s="66" t="s">
        <v>5533</v>
      </c>
      <c r="BN732" s="66" t="s">
        <v>5537</v>
      </c>
      <c r="BO732" s="66" t="s">
        <v>5526</v>
      </c>
      <c r="BP732" s="66" t="s">
        <v>5526</v>
      </c>
      <c r="BQ732" s="66" t="s">
        <v>5525</v>
      </c>
      <c r="BV732" s="66" t="s">
        <v>5526</v>
      </c>
      <c r="BW732" s="66" t="s">
        <v>5526</v>
      </c>
      <c r="BX732" s="66" t="s">
        <v>5525</v>
      </c>
      <c r="CC732" s="66" t="s">
        <v>5526</v>
      </c>
      <c r="CD732" s="66" t="s">
        <v>5526</v>
      </c>
      <c r="CE732" s="66" t="s">
        <v>5525</v>
      </c>
      <c r="CJ732" s="66" t="s">
        <v>5526</v>
      </c>
      <c r="CK732" s="66" t="s">
        <v>5526</v>
      </c>
      <c r="CL732" s="66" t="s">
        <v>5525</v>
      </c>
      <c r="CQ732" s="66" t="s">
        <v>5526</v>
      </c>
      <c r="CR732" s="66" t="s">
        <v>5526</v>
      </c>
      <c r="CS732" s="66" t="s">
        <v>5525</v>
      </c>
      <c r="CX732" s="66" t="s">
        <v>5526</v>
      </c>
      <c r="CY732" s="66" t="s">
        <v>5526</v>
      </c>
      <c r="CZ732" s="66" t="s">
        <v>5525</v>
      </c>
      <c r="DE732" s="66" t="s">
        <v>5525</v>
      </c>
      <c r="DP732" s="66" t="s">
        <v>5538</v>
      </c>
      <c r="DQ732" s="66" t="s">
        <v>5538</v>
      </c>
      <c r="DR732" s="66" t="s">
        <v>5537</v>
      </c>
      <c r="DS732" s="66" t="s">
        <v>5526</v>
      </c>
      <c r="DT732" s="66" t="s">
        <v>5526</v>
      </c>
      <c r="DU732" s="66" t="s">
        <v>5525</v>
      </c>
      <c r="DZ732" s="66" t="s">
        <v>5526</v>
      </c>
      <c r="EA732" s="66" t="s">
        <v>5526</v>
      </c>
      <c r="EB732" s="66" t="s">
        <v>5525</v>
      </c>
      <c r="EG732" s="66" t="s">
        <v>5526</v>
      </c>
      <c r="EH732" s="66" t="s">
        <v>5526</v>
      </c>
      <c r="EI732" s="66" t="s">
        <v>5525</v>
      </c>
      <c r="EN732" s="66" t="s">
        <v>5526</v>
      </c>
      <c r="EO732" s="66" t="s">
        <v>5526</v>
      </c>
      <c r="EP732" s="66" t="s">
        <v>5525</v>
      </c>
      <c r="EU732" s="66" t="s">
        <v>5526</v>
      </c>
      <c r="EV732" s="66" t="s">
        <v>5526</v>
      </c>
      <c r="EW732" s="66" t="s">
        <v>5525</v>
      </c>
      <c r="FB732" s="66" t="s">
        <v>5526</v>
      </c>
      <c r="FC732" s="66" t="s">
        <v>5526</v>
      </c>
      <c r="FD732" s="66" t="s">
        <v>5525</v>
      </c>
      <c r="FI732" s="66" t="s">
        <v>5525</v>
      </c>
      <c r="FT732" s="66" t="s">
        <v>5538</v>
      </c>
      <c r="FU732" s="66" t="s">
        <v>5538</v>
      </c>
      <c r="FV732" s="66" t="s">
        <v>5795</v>
      </c>
    </row>
    <row r="733" spans="1:178" hidden="1" x14ac:dyDescent="0.2">
      <c r="A733" s="66" t="s">
        <v>5525</v>
      </c>
      <c r="B733" s="66" t="s">
        <v>5559</v>
      </c>
      <c r="C733" s="66" t="s">
        <v>6510</v>
      </c>
      <c r="D733" s="66" t="s">
        <v>5603</v>
      </c>
      <c r="E733" s="66" t="s">
        <v>5525</v>
      </c>
      <c r="F733" s="66" t="s">
        <v>2215</v>
      </c>
      <c r="G733" s="66" t="s">
        <v>3771</v>
      </c>
      <c r="H733" t="s">
        <v>3772</v>
      </c>
      <c r="I733" s="68" t="e">
        <f>VLOOKUP(G733,#REF!,2,FALSE)</f>
        <v>#REF!</v>
      </c>
      <c r="J733" s="68" t="e">
        <f>VLOOKUP(H733,#REF!,2,FALSE)</f>
        <v>#REF!</v>
      </c>
      <c r="K733" s="66" t="s">
        <v>6502</v>
      </c>
      <c r="L733" s="66" t="s">
        <v>5643</v>
      </c>
      <c r="M733" s="66" t="s">
        <v>5525</v>
      </c>
      <c r="N733" s="66" t="s">
        <v>6514</v>
      </c>
      <c r="R733" s="66" t="s">
        <v>5526</v>
      </c>
      <c r="S733" s="66" t="s">
        <v>5526</v>
      </c>
      <c r="T733" s="66" t="s">
        <v>5525</v>
      </c>
      <c r="Y733" s="66" t="s">
        <v>5526</v>
      </c>
      <c r="Z733" s="66" t="s">
        <v>5526</v>
      </c>
      <c r="AA733" s="66" t="s">
        <v>5525</v>
      </c>
      <c r="AF733" s="66" t="s">
        <v>5526</v>
      </c>
      <c r="AG733" s="66" t="s">
        <v>5526</v>
      </c>
      <c r="AH733" s="66" t="s">
        <v>5525</v>
      </c>
      <c r="AM733" s="66" t="s">
        <v>5526</v>
      </c>
      <c r="AN733" s="66" t="s">
        <v>5526</v>
      </c>
      <c r="AO733" s="66" t="s">
        <v>5525</v>
      </c>
      <c r="AT733" s="66" t="s">
        <v>5526</v>
      </c>
      <c r="AU733" s="66" t="s">
        <v>5526</v>
      </c>
      <c r="AV733" s="66" t="s">
        <v>5525</v>
      </c>
      <c r="BA733" s="66" t="s">
        <v>5525</v>
      </c>
      <c r="BB733" s="66" t="s">
        <v>5525</v>
      </c>
      <c r="BL733" s="66" t="s">
        <v>5535</v>
      </c>
      <c r="BM733" s="66" t="s">
        <v>5533</v>
      </c>
      <c r="BN733" s="66" t="s">
        <v>5537</v>
      </c>
      <c r="BO733" s="66" t="s">
        <v>5526</v>
      </c>
      <c r="BP733" s="66" t="s">
        <v>5526</v>
      </c>
      <c r="BQ733" s="66" t="s">
        <v>5525</v>
      </c>
      <c r="BV733" s="66" t="s">
        <v>5526</v>
      </c>
      <c r="BW733" s="66" t="s">
        <v>5526</v>
      </c>
      <c r="BX733" s="66" t="s">
        <v>5525</v>
      </c>
      <c r="CC733" s="66" t="s">
        <v>5526</v>
      </c>
      <c r="CD733" s="66" t="s">
        <v>5526</v>
      </c>
      <c r="CE733" s="66" t="s">
        <v>5525</v>
      </c>
      <c r="CJ733" s="66" t="s">
        <v>5526</v>
      </c>
      <c r="CK733" s="66" t="s">
        <v>5526</v>
      </c>
      <c r="CL733" s="66" t="s">
        <v>5525</v>
      </c>
      <c r="CQ733" s="66" t="s">
        <v>5526</v>
      </c>
      <c r="CR733" s="66" t="s">
        <v>5526</v>
      </c>
      <c r="CS733" s="66" t="s">
        <v>5525</v>
      </c>
      <c r="CX733" s="66" t="s">
        <v>5526</v>
      </c>
      <c r="CY733" s="66" t="s">
        <v>5526</v>
      </c>
      <c r="CZ733" s="66" t="s">
        <v>5525</v>
      </c>
      <c r="DE733" s="66" t="s">
        <v>5525</v>
      </c>
      <c r="DP733" s="66" t="s">
        <v>5538</v>
      </c>
      <c r="DQ733" s="66" t="s">
        <v>5538</v>
      </c>
      <c r="DR733" s="66" t="s">
        <v>5537</v>
      </c>
      <c r="DS733" s="66" t="s">
        <v>5526</v>
      </c>
      <c r="DT733" s="66" t="s">
        <v>5526</v>
      </c>
      <c r="DU733" s="66" t="s">
        <v>5525</v>
      </c>
      <c r="DZ733" s="66" t="s">
        <v>5526</v>
      </c>
      <c r="EA733" s="66" t="s">
        <v>5526</v>
      </c>
      <c r="EB733" s="66" t="s">
        <v>5525</v>
      </c>
      <c r="EG733" s="66" t="s">
        <v>5526</v>
      </c>
      <c r="EH733" s="66" t="s">
        <v>5526</v>
      </c>
      <c r="EI733" s="66" t="s">
        <v>5525</v>
      </c>
      <c r="EN733" s="66" t="s">
        <v>5526</v>
      </c>
      <c r="EO733" s="66" t="s">
        <v>5526</v>
      </c>
      <c r="EP733" s="66" t="s">
        <v>5525</v>
      </c>
      <c r="EU733" s="66" t="s">
        <v>5526</v>
      </c>
      <c r="EV733" s="66" t="s">
        <v>5526</v>
      </c>
      <c r="EW733" s="66" t="s">
        <v>5525</v>
      </c>
      <c r="FB733" s="66" t="s">
        <v>5526</v>
      </c>
      <c r="FC733" s="66" t="s">
        <v>5526</v>
      </c>
      <c r="FD733" s="66" t="s">
        <v>5525</v>
      </c>
      <c r="FI733" s="66" t="s">
        <v>5525</v>
      </c>
      <c r="FT733" s="66" t="s">
        <v>5538</v>
      </c>
      <c r="FU733" s="66" t="s">
        <v>5538</v>
      </c>
      <c r="FV733" s="66" t="s">
        <v>5795</v>
      </c>
    </row>
    <row r="734" spans="1:178" hidden="1" x14ac:dyDescent="0.2">
      <c r="A734" s="66" t="s">
        <v>5525</v>
      </c>
      <c r="B734" s="66" t="s">
        <v>5559</v>
      </c>
      <c r="C734" s="66" t="s">
        <v>6510</v>
      </c>
      <c r="D734" s="66" t="s">
        <v>5764</v>
      </c>
      <c r="E734" s="66" t="s">
        <v>5525</v>
      </c>
      <c r="F734" s="66" t="s">
        <v>2216</v>
      </c>
      <c r="G734" s="66" t="s">
        <v>3773</v>
      </c>
      <c r="H734" t="s">
        <v>3774</v>
      </c>
      <c r="I734" s="68" t="e">
        <f>VLOOKUP(G734,#REF!,2,FALSE)</f>
        <v>#REF!</v>
      </c>
      <c r="J734" s="68" t="e">
        <f>VLOOKUP(H734,#REF!,2,FALSE)</f>
        <v>#REF!</v>
      </c>
      <c r="K734" s="66" t="s">
        <v>6502</v>
      </c>
      <c r="L734" s="66" t="s">
        <v>5621</v>
      </c>
      <c r="M734" s="66" t="s">
        <v>5525</v>
      </c>
      <c r="N734" s="66" t="s">
        <v>6515</v>
      </c>
      <c r="R734" s="66" t="s">
        <v>5526</v>
      </c>
      <c r="S734" s="66" t="s">
        <v>5526</v>
      </c>
      <c r="T734" s="66" t="s">
        <v>5525</v>
      </c>
      <c r="Y734" s="66" t="s">
        <v>5526</v>
      </c>
      <c r="Z734" s="66" t="s">
        <v>5526</v>
      </c>
      <c r="AA734" s="66" t="s">
        <v>5525</v>
      </c>
      <c r="AF734" s="66" t="s">
        <v>5526</v>
      </c>
      <c r="AG734" s="66" t="s">
        <v>5526</v>
      </c>
      <c r="AH734" s="66" t="s">
        <v>5525</v>
      </c>
      <c r="AM734" s="66" t="s">
        <v>5526</v>
      </c>
      <c r="AN734" s="66" t="s">
        <v>5526</v>
      </c>
      <c r="AO734" s="66" t="s">
        <v>5525</v>
      </c>
      <c r="AT734" s="66" t="s">
        <v>5526</v>
      </c>
      <c r="AU734" s="66" t="s">
        <v>5526</v>
      </c>
      <c r="AV734" s="66" t="s">
        <v>5525</v>
      </c>
      <c r="BA734" s="66" t="s">
        <v>5525</v>
      </c>
      <c r="BB734" s="66" t="s">
        <v>5525</v>
      </c>
      <c r="BL734" s="66" t="s">
        <v>5535</v>
      </c>
      <c r="BM734" s="66" t="s">
        <v>5533</v>
      </c>
      <c r="BN734" s="66" t="s">
        <v>5537</v>
      </c>
      <c r="BO734" s="66" t="s">
        <v>5526</v>
      </c>
      <c r="BP734" s="66" t="s">
        <v>5526</v>
      </c>
      <c r="BQ734" s="66" t="s">
        <v>5525</v>
      </c>
      <c r="BV734" s="66" t="s">
        <v>5526</v>
      </c>
      <c r="BW734" s="66" t="s">
        <v>5526</v>
      </c>
      <c r="BX734" s="66" t="s">
        <v>5525</v>
      </c>
      <c r="CC734" s="66" t="s">
        <v>5526</v>
      </c>
      <c r="CD734" s="66" t="s">
        <v>5526</v>
      </c>
      <c r="CE734" s="66" t="s">
        <v>5525</v>
      </c>
      <c r="CJ734" s="66" t="s">
        <v>5526</v>
      </c>
      <c r="CK734" s="66" t="s">
        <v>5526</v>
      </c>
      <c r="CL734" s="66" t="s">
        <v>5525</v>
      </c>
      <c r="CQ734" s="66" t="s">
        <v>5526</v>
      </c>
      <c r="CR734" s="66" t="s">
        <v>5526</v>
      </c>
      <c r="CS734" s="66" t="s">
        <v>5525</v>
      </c>
      <c r="CX734" s="66" t="s">
        <v>5526</v>
      </c>
      <c r="CY734" s="66" t="s">
        <v>5526</v>
      </c>
      <c r="CZ734" s="66" t="s">
        <v>5525</v>
      </c>
      <c r="DE734" s="66" t="s">
        <v>5525</v>
      </c>
      <c r="DP734" s="66" t="s">
        <v>5538</v>
      </c>
      <c r="DQ734" s="66" t="s">
        <v>5538</v>
      </c>
      <c r="DR734" s="66" t="s">
        <v>5537</v>
      </c>
      <c r="DS734" s="66" t="s">
        <v>5526</v>
      </c>
      <c r="DT734" s="66" t="s">
        <v>5526</v>
      </c>
      <c r="DU734" s="66" t="s">
        <v>5525</v>
      </c>
      <c r="DZ734" s="66" t="s">
        <v>5526</v>
      </c>
      <c r="EA734" s="66" t="s">
        <v>5526</v>
      </c>
      <c r="EB734" s="66" t="s">
        <v>5525</v>
      </c>
      <c r="EG734" s="66" t="s">
        <v>5526</v>
      </c>
      <c r="EH734" s="66" t="s">
        <v>5526</v>
      </c>
      <c r="EI734" s="66" t="s">
        <v>5525</v>
      </c>
      <c r="EN734" s="66" t="s">
        <v>5526</v>
      </c>
      <c r="EO734" s="66" t="s">
        <v>5526</v>
      </c>
      <c r="EP734" s="66" t="s">
        <v>5525</v>
      </c>
      <c r="EU734" s="66" t="s">
        <v>5526</v>
      </c>
      <c r="EV734" s="66" t="s">
        <v>5526</v>
      </c>
      <c r="EW734" s="66" t="s">
        <v>5525</v>
      </c>
      <c r="FB734" s="66" t="s">
        <v>5526</v>
      </c>
      <c r="FC734" s="66" t="s">
        <v>5526</v>
      </c>
      <c r="FD734" s="66" t="s">
        <v>5525</v>
      </c>
      <c r="FI734" s="66" t="s">
        <v>5525</v>
      </c>
      <c r="FT734" s="66" t="s">
        <v>5538</v>
      </c>
      <c r="FU734" s="66" t="s">
        <v>5538</v>
      </c>
      <c r="FV734" s="66" t="s">
        <v>5795</v>
      </c>
    </row>
    <row r="735" spans="1:178" hidden="1" x14ac:dyDescent="0.2">
      <c r="A735" s="66" t="s">
        <v>5525</v>
      </c>
      <c r="B735" s="66" t="s">
        <v>5559</v>
      </c>
      <c r="C735" s="66" t="s">
        <v>6510</v>
      </c>
      <c r="D735" s="66" t="s">
        <v>5618</v>
      </c>
      <c r="E735" s="66" t="s">
        <v>5525</v>
      </c>
      <c r="F735" s="66" t="s">
        <v>2217</v>
      </c>
      <c r="G735" s="66" t="s">
        <v>3775</v>
      </c>
      <c r="H735" t="s">
        <v>3776</v>
      </c>
      <c r="I735" s="68" t="e">
        <f>VLOOKUP(G735,#REF!,2,FALSE)</f>
        <v>#REF!</v>
      </c>
      <c r="J735" s="68" t="e">
        <f>VLOOKUP(H735,#REF!,2,FALSE)</f>
        <v>#REF!</v>
      </c>
      <c r="K735" s="66" t="s">
        <v>5553</v>
      </c>
      <c r="L735" s="66" t="s">
        <v>1385</v>
      </c>
      <c r="M735" s="66" t="s">
        <v>5525</v>
      </c>
      <c r="N735" s="66" t="s">
        <v>6516</v>
      </c>
      <c r="R735" s="66" t="s">
        <v>5526</v>
      </c>
      <c r="S735" s="66" t="s">
        <v>5526</v>
      </c>
      <c r="T735" s="66" t="s">
        <v>5525</v>
      </c>
      <c r="Y735" s="66" t="s">
        <v>5526</v>
      </c>
      <c r="Z735" s="66" t="s">
        <v>5526</v>
      </c>
      <c r="AA735" s="66" t="s">
        <v>5525</v>
      </c>
      <c r="AF735" s="66" t="s">
        <v>5526</v>
      </c>
      <c r="AG735" s="66" t="s">
        <v>5526</v>
      </c>
      <c r="AH735" s="66" t="s">
        <v>5525</v>
      </c>
      <c r="AM735" s="66" t="s">
        <v>5526</v>
      </c>
      <c r="AN735" s="66" t="s">
        <v>5526</v>
      </c>
      <c r="AO735" s="66" t="s">
        <v>5525</v>
      </c>
      <c r="AT735" s="66" t="s">
        <v>5526</v>
      </c>
      <c r="AU735" s="66" t="s">
        <v>5526</v>
      </c>
      <c r="AV735" s="66" t="s">
        <v>5525</v>
      </c>
      <c r="BA735" s="66" t="s">
        <v>5525</v>
      </c>
      <c r="BB735" s="66" t="s">
        <v>5525</v>
      </c>
      <c r="BL735" s="66" t="s">
        <v>5535</v>
      </c>
      <c r="BM735" s="66" t="s">
        <v>5533</v>
      </c>
      <c r="BN735" s="66" t="s">
        <v>5537</v>
      </c>
      <c r="BO735" s="66" t="s">
        <v>5526</v>
      </c>
      <c r="BP735" s="66" t="s">
        <v>5526</v>
      </c>
      <c r="BQ735" s="66" t="s">
        <v>5525</v>
      </c>
      <c r="BV735" s="66" t="s">
        <v>5526</v>
      </c>
      <c r="BW735" s="66" t="s">
        <v>5526</v>
      </c>
      <c r="BX735" s="66" t="s">
        <v>5525</v>
      </c>
      <c r="CC735" s="66" t="s">
        <v>5526</v>
      </c>
      <c r="CD735" s="66" t="s">
        <v>5526</v>
      </c>
      <c r="CE735" s="66" t="s">
        <v>5525</v>
      </c>
      <c r="CJ735" s="66" t="s">
        <v>5526</v>
      </c>
      <c r="CK735" s="66" t="s">
        <v>5526</v>
      </c>
      <c r="CL735" s="66" t="s">
        <v>5525</v>
      </c>
      <c r="CQ735" s="66" t="s">
        <v>5526</v>
      </c>
      <c r="CR735" s="66" t="s">
        <v>5526</v>
      </c>
      <c r="CS735" s="66" t="s">
        <v>5525</v>
      </c>
      <c r="CX735" s="66" t="s">
        <v>5526</v>
      </c>
      <c r="CY735" s="66" t="s">
        <v>5526</v>
      </c>
      <c r="CZ735" s="66" t="s">
        <v>5525</v>
      </c>
      <c r="DE735" s="66" t="s">
        <v>5525</v>
      </c>
      <c r="DP735" s="66" t="s">
        <v>5538</v>
      </c>
      <c r="DQ735" s="66" t="s">
        <v>5538</v>
      </c>
      <c r="DR735" s="66" t="s">
        <v>5537</v>
      </c>
      <c r="DS735" s="66" t="s">
        <v>5526</v>
      </c>
      <c r="DT735" s="66" t="s">
        <v>5526</v>
      </c>
      <c r="DU735" s="66" t="s">
        <v>5525</v>
      </c>
      <c r="DZ735" s="66" t="s">
        <v>5526</v>
      </c>
      <c r="EA735" s="66" t="s">
        <v>5526</v>
      </c>
      <c r="EB735" s="66" t="s">
        <v>5525</v>
      </c>
      <c r="EG735" s="66" t="s">
        <v>5526</v>
      </c>
      <c r="EH735" s="66" t="s">
        <v>5526</v>
      </c>
      <c r="EI735" s="66" t="s">
        <v>5525</v>
      </c>
      <c r="EN735" s="66" t="s">
        <v>5526</v>
      </c>
      <c r="EO735" s="66" t="s">
        <v>5526</v>
      </c>
      <c r="EP735" s="66" t="s">
        <v>5525</v>
      </c>
      <c r="EU735" s="66" t="s">
        <v>5526</v>
      </c>
      <c r="EV735" s="66" t="s">
        <v>5526</v>
      </c>
      <c r="EW735" s="66" t="s">
        <v>5525</v>
      </c>
      <c r="FB735" s="66" t="s">
        <v>5526</v>
      </c>
      <c r="FC735" s="66" t="s">
        <v>5526</v>
      </c>
      <c r="FD735" s="66" t="s">
        <v>5525</v>
      </c>
      <c r="FI735" s="66" t="s">
        <v>5525</v>
      </c>
      <c r="FT735" s="66" t="s">
        <v>5538</v>
      </c>
      <c r="FU735" s="66" t="s">
        <v>5538</v>
      </c>
      <c r="FV735" s="66" t="s">
        <v>5795</v>
      </c>
    </row>
    <row r="736" spans="1:178" hidden="1" x14ac:dyDescent="0.2">
      <c r="A736" s="66" t="s">
        <v>5525</v>
      </c>
      <c r="B736" s="66" t="s">
        <v>5559</v>
      </c>
      <c r="C736" s="66" t="s">
        <v>6510</v>
      </c>
      <c r="D736" s="66" t="s">
        <v>5691</v>
      </c>
      <c r="E736" s="66" t="s">
        <v>5525</v>
      </c>
      <c r="F736" s="66" t="s">
        <v>2218</v>
      </c>
      <c r="G736" s="66" t="s">
        <v>3777</v>
      </c>
      <c r="H736" t="s">
        <v>3778</v>
      </c>
      <c r="I736" s="68" t="e">
        <f>VLOOKUP(G736,#REF!,2,FALSE)</f>
        <v>#REF!</v>
      </c>
      <c r="J736" s="68" t="e">
        <f>VLOOKUP(H736,#REF!,2,FALSE)</f>
        <v>#REF!</v>
      </c>
      <c r="K736" s="66" t="s">
        <v>5553</v>
      </c>
      <c r="L736" s="66" t="s">
        <v>5672</v>
      </c>
      <c r="M736" s="66" t="s">
        <v>5525</v>
      </c>
      <c r="N736" s="66" t="s">
        <v>6517</v>
      </c>
      <c r="R736" s="66" t="s">
        <v>5526</v>
      </c>
      <c r="S736" s="66" t="s">
        <v>5526</v>
      </c>
      <c r="T736" s="66" t="s">
        <v>5525</v>
      </c>
      <c r="Y736" s="66" t="s">
        <v>5526</v>
      </c>
      <c r="Z736" s="66" t="s">
        <v>5526</v>
      </c>
      <c r="AA736" s="66" t="s">
        <v>5525</v>
      </c>
      <c r="AF736" s="66" t="s">
        <v>5526</v>
      </c>
      <c r="AG736" s="66" t="s">
        <v>5526</v>
      </c>
      <c r="AH736" s="66" t="s">
        <v>5525</v>
      </c>
      <c r="AM736" s="66" t="s">
        <v>5526</v>
      </c>
      <c r="AN736" s="66" t="s">
        <v>5526</v>
      </c>
      <c r="AO736" s="66" t="s">
        <v>5525</v>
      </c>
      <c r="AT736" s="66" t="s">
        <v>5526</v>
      </c>
      <c r="AU736" s="66" t="s">
        <v>5526</v>
      </c>
      <c r="AV736" s="66" t="s">
        <v>5525</v>
      </c>
      <c r="BA736" s="66" t="s">
        <v>5525</v>
      </c>
      <c r="BB736" s="66" t="s">
        <v>5525</v>
      </c>
      <c r="BL736" s="66" t="s">
        <v>5535</v>
      </c>
      <c r="BM736" s="66" t="s">
        <v>5533</v>
      </c>
      <c r="BN736" s="66" t="s">
        <v>5537</v>
      </c>
      <c r="BO736" s="66" t="s">
        <v>5526</v>
      </c>
      <c r="BP736" s="66" t="s">
        <v>5526</v>
      </c>
      <c r="BQ736" s="66" t="s">
        <v>5525</v>
      </c>
      <c r="BV736" s="66" t="s">
        <v>5526</v>
      </c>
      <c r="BW736" s="66" t="s">
        <v>5526</v>
      </c>
      <c r="BX736" s="66" t="s">
        <v>5525</v>
      </c>
      <c r="CC736" s="66" t="s">
        <v>5526</v>
      </c>
      <c r="CD736" s="66" t="s">
        <v>5526</v>
      </c>
      <c r="CE736" s="66" t="s">
        <v>5525</v>
      </c>
      <c r="CJ736" s="66" t="s">
        <v>5526</v>
      </c>
      <c r="CK736" s="66" t="s">
        <v>5526</v>
      </c>
      <c r="CL736" s="66" t="s">
        <v>5525</v>
      </c>
      <c r="CQ736" s="66" t="s">
        <v>5526</v>
      </c>
      <c r="CR736" s="66" t="s">
        <v>5526</v>
      </c>
      <c r="CS736" s="66" t="s">
        <v>5525</v>
      </c>
      <c r="CX736" s="66" t="s">
        <v>5526</v>
      </c>
      <c r="CY736" s="66" t="s">
        <v>5526</v>
      </c>
      <c r="CZ736" s="66" t="s">
        <v>5525</v>
      </c>
      <c r="DE736" s="66" t="s">
        <v>5525</v>
      </c>
      <c r="DP736" s="66" t="s">
        <v>5538</v>
      </c>
      <c r="DQ736" s="66" t="s">
        <v>5538</v>
      </c>
      <c r="DR736" s="66" t="s">
        <v>5537</v>
      </c>
      <c r="DS736" s="66" t="s">
        <v>5526</v>
      </c>
      <c r="DT736" s="66" t="s">
        <v>5526</v>
      </c>
      <c r="DU736" s="66" t="s">
        <v>5525</v>
      </c>
      <c r="DZ736" s="66" t="s">
        <v>5526</v>
      </c>
      <c r="EA736" s="66" t="s">
        <v>5526</v>
      </c>
      <c r="EB736" s="66" t="s">
        <v>5525</v>
      </c>
      <c r="EG736" s="66" t="s">
        <v>5526</v>
      </c>
      <c r="EH736" s="66" t="s">
        <v>5526</v>
      </c>
      <c r="EI736" s="66" t="s">
        <v>5525</v>
      </c>
      <c r="EN736" s="66" t="s">
        <v>5526</v>
      </c>
      <c r="EO736" s="66" t="s">
        <v>5526</v>
      </c>
      <c r="EP736" s="66" t="s">
        <v>5525</v>
      </c>
      <c r="EU736" s="66" t="s">
        <v>5526</v>
      </c>
      <c r="EV736" s="66" t="s">
        <v>5526</v>
      </c>
      <c r="EW736" s="66" t="s">
        <v>5525</v>
      </c>
      <c r="FB736" s="66" t="s">
        <v>5526</v>
      </c>
      <c r="FC736" s="66" t="s">
        <v>5526</v>
      </c>
      <c r="FD736" s="66" t="s">
        <v>5525</v>
      </c>
      <c r="FI736" s="66" t="s">
        <v>5525</v>
      </c>
      <c r="FT736" s="66" t="s">
        <v>5538</v>
      </c>
      <c r="FU736" s="66" t="s">
        <v>5538</v>
      </c>
      <c r="FV736" s="66" t="s">
        <v>5795</v>
      </c>
    </row>
    <row r="737" spans="1:178" hidden="1" x14ac:dyDescent="0.2">
      <c r="A737" s="66" t="s">
        <v>5525</v>
      </c>
      <c r="B737" s="66" t="s">
        <v>5559</v>
      </c>
      <c r="C737" s="66" t="s">
        <v>6510</v>
      </c>
      <c r="D737" s="66" t="s">
        <v>5741</v>
      </c>
      <c r="E737" s="66" t="s">
        <v>5525</v>
      </c>
      <c r="F737" s="66" t="s">
        <v>2219</v>
      </c>
      <c r="G737" s="66" t="s">
        <v>3779</v>
      </c>
      <c r="H737" t="s">
        <v>3780</v>
      </c>
      <c r="I737" s="68" t="e">
        <f>VLOOKUP(G737,#REF!,2,FALSE)</f>
        <v>#REF!</v>
      </c>
      <c r="J737" s="68" t="e">
        <f>VLOOKUP(H737,#REF!,2,FALSE)</f>
        <v>#REF!</v>
      </c>
      <c r="K737" s="66" t="s">
        <v>6518</v>
      </c>
      <c r="L737" s="66" t="s">
        <v>5549</v>
      </c>
      <c r="M737" s="66" t="s">
        <v>5525</v>
      </c>
      <c r="N737" s="66" t="s">
        <v>6519</v>
      </c>
      <c r="R737" s="66" t="s">
        <v>5526</v>
      </c>
      <c r="S737" s="66" t="s">
        <v>5526</v>
      </c>
      <c r="T737" s="66" t="s">
        <v>5525</v>
      </c>
      <c r="Y737" s="66" t="s">
        <v>5526</v>
      </c>
      <c r="Z737" s="66" t="s">
        <v>5526</v>
      </c>
      <c r="AA737" s="66" t="s">
        <v>5525</v>
      </c>
      <c r="AF737" s="66" t="s">
        <v>5526</v>
      </c>
      <c r="AG737" s="66" t="s">
        <v>5526</v>
      </c>
      <c r="AH737" s="66" t="s">
        <v>5525</v>
      </c>
      <c r="AM737" s="66" t="s">
        <v>5526</v>
      </c>
      <c r="AN737" s="66" t="s">
        <v>5526</v>
      </c>
      <c r="AO737" s="66" t="s">
        <v>5525</v>
      </c>
      <c r="AT737" s="66" t="s">
        <v>5526</v>
      </c>
      <c r="AU737" s="66" t="s">
        <v>5526</v>
      </c>
      <c r="AV737" s="66" t="s">
        <v>5525</v>
      </c>
      <c r="BA737" s="66" t="s">
        <v>5525</v>
      </c>
      <c r="BB737" s="66" t="s">
        <v>5525</v>
      </c>
      <c r="BL737" s="66" t="s">
        <v>5535</v>
      </c>
      <c r="BM737" s="66" t="s">
        <v>5533</v>
      </c>
      <c r="BN737" s="66" t="s">
        <v>5537</v>
      </c>
      <c r="BO737" s="66" t="s">
        <v>5526</v>
      </c>
      <c r="BP737" s="66" t="s">
        <v>5526</v>
      </c>
      <c r="BQ737" s="66" t="s">
        <v>5525</v>
      </c>
      <c r="BV737" s="66" t="s">
        <v>5526</v>
      </c>
      <c r="BW737" s="66" t="s">
        <v>5526</v>
      </c>
      <c r="BX737" s="66" t="s">
        <v>5525</v>
      </c>
      <c r="CC737" s="66" t="s">
        <v>5526</v>
      </c>
      <c r="CD737" s="66" t="s">
        <v>5526</v>
      </c>
      <c r="CE737" s="66" t="s">
        <v>5525</v>
      </c>
      <c r="CJ737" s="66" t="s">
        <v>5526</v>
      </c>
      <c r="CK737" s="66" t="s">
        <v>5526</v>
      </c>
      <c r="CL737" s="66" t="s">
        <v>5525</v>
      </c>
      <c r="CQ737" s="66" t="s">
        <v>5526</v>
      </c>
      <c r="CR737" s="66" t="s">
        <v>5526</v>
      </c>
      <c r="CS737" s="66" t="s">
        <v>5525</v>
      </c>
      <c r="CX737" s="66" t="s">
        <v>5526</v>
      </c>
      <c r="CY737" s="66" t="s">
        <v>5526</v>
      </c>
      <c r="CZ737" s="66" t="s">
        <v>5525</v>
      </c>
      <c r="DE737" s="66" t="s">
        <v>5525</v>
      </c>
      <c r="DP737" s="66" t="s">
        <v>5538</v>
      </c>
      <c r="DQ737" s="66" t="s">
        <v>5538</v>
      </c>
      <c r="DR737" s="66" t="s">
        <v>5537</v>
      </c>
      <c r="DS737" s="66" t="s">
        <v>5526</v>
      </c>
      <c r="DT737" s="66" t="s">
        <v>5526</v>
      </c>
      <c r="DU737" s="66" t="s">
        <v>5525</v>
      </c>
      <c r="DZ737" s="66" t="s">
        <v>5526</v>
      </c>
      <c r="EA737" s="66" t="s">
        <v>5526</v>
      </c>
      <c r="EB737" s="66" t="s">
        <v>5525</v>
      </c>
      <c r="EG737" s="66" t="s">
        <v>5526</v>
      </c>
      <c r="EH737" s="66" t="s">
        <v>5526</v>
      </c>
      <c r="EI737" s="66" t="s">
        <v>5525</v>
      </c>
      <c r="EN737" s="66" t="s">
        <v>5526</v>
      </c>
      <c r="EO737" s="66" t="s">
        <v>5526</v>
      </c>
      <c r="EP737" s="66" t="s">
        <v>5525</v>
      </c>
      <c r="EU737" s="66" t="s">
        <v>5526</v>
      </c>
      <c r="EV737" s="66" t="s">
        <v>5526</v>
      </c>
      <c r="EW737" s="66" t="s">
        <v>5525</v>
      </c>
      <c r="FB737" s="66" t="s">
        <v>5526</v>
      </c>
      <c r="FC737" s="66" t="s">
        <v>5526</v>
      </c>
      <c r="FD737" s="66" t="s">
        <v>5525</v>
      </c>
      <c r="FI737" s="66" t="s">
        <v>5525</v>
      </c>
      <c r="FT737" s="66" t="s">
        <v>5538</v>
      </c>
      <c r="FU737" s="66" t="s">
        <v>5538</v>
      </c>
      <c r="FV737" s="66" t="s">
        <v>5795</v>
      </c>
    </row>
    <row r="738" spans="1:178" hidden="1" x14ac:dyDescent="0.2">
      <c r="A738" s="66" t="s">
        <v>5525</v>
      </c>
      <c r="B738" s="66" t="s">
        <v>5559</v>
      </c>
      <c r="C738" s="66" t="s">
        <v>6510</v>
      </c>
      <c r="D738" s="66" t="s">
        <v>5590</v>
      </c>
      <c r="E738" s="66" t="s">
        <v>5525</v>
      </c>
      <c r="F738" s="66" t="s">
        <v>2220</v>
      </c>
      <c r="G738" s="66" t="s">
        <v>3781</v>
      </c>
      <c r="H738" t="s">
        <v>3782</v>
      </c>
      <c r="I738" s="68" t="e">
        <f>VLOOKUP(G738,#REF!,2,FALSE)</f>
        <v>#REF!</v>
      </c>
      <c r="J738" s="68" t="e">
        <f>VLOOKUP(H738,#REF!,2,FALSE)</f>
        <v>#REF!</v>
      </c>
      <c r="K738" s="66" t="s">
        <v>5553</v>
      </c>
      <c r="L738" s="66" t="s">
        <v>5680</v>
      </c>
      <c r="M738" s="66" t="s">
        <v>5525</v>
      </c>
      <c r="N738" s="66" t="s">
        <v>6520</v>
      </c>
      <c r="R738" s="66" t="s">
        <v>5526</v>
      </c>
      <c r="S738" s="66" t="s">
        <v>5526</v>
      </c>
      <c r="T738" s="66" t="s">
        <v>5525</v>
      </c>
      <c r="Y738" s="66" t="s">
        <v>5526</v>
      </c>
      <c r="Z738" s="66" t="s">
        <v>5526</v>
      </c>
      <c r="AA738" s="66" t="s">
        <v>5525</v>
      </c>
      <c r="AF738" s="66" t="s">
        <v>5526</v>
      </c>
      <c r="AG738" s="66" t="s">
        <v>5526</v>
      </c>
      <c r="AH738" s="66" t="s">
        <v>5525</v>
      </c>
      <c r="AM738" s="66" t="s">
        <v>5526</v>
      </c>
      <c r="AN738" s="66" t="s">
        <v>5526</v>
      </c>
      <c r="AO738" s="66" t="s">
        <v>5525</v>
      </c>
      <c r="AT738" s="66" t="s">
        <v>5526</v>
      </c>
      <c r="AU738" s="66" t="s">
        <v>5526</v>
      </c>
      <c r="AV738" s="66" t="s">
        <v>5525</v>
      </c>
      <c r="BA738" s="66" t="s">
        <v>5525</v>
      </c>
      <c r="BB738" s="66" t="s">
        <v>5525</v>
      </c>
      <c r="BL738" s="66" t="s">
        <v>5535</v>
      </c>
      <c r="BM738" s="66" t="s">
        <v>5533</v>
      </c>
      <c r="BN738" s="66" t="s">
        <v>5537</v>
      </c>
      <c r="BO738" s="66" t="s">
        <v>5526</v>
      </c>
      <c r="BP738" s="66" t="s">
        <v>5526</v>
      </c>
      <c r="BQ738" s="66" t="s">
        <v>5525</v>
      </c>
      <c r="BV738" s="66" t="s">
        <v>5526</v>
      </c>
      <c r="BW738" s="66" t="s">
        <v>5526</v>
      </c>
      <c r="BX738" s="66" t="s">
        <v>5525</v>
      </c>
      <c r="CC738" s="66" t="s">
        <v>5526</v>
      </c>
      <c r="CD738" s="66" t="s">
        <v>5526</v>
      </c>
      <c r="CE738" s="66" t="s">
        <v>5525</v>
      </c>
      <c r="CJ738" s="66" t="s">
        <v>5526</v>
      </c>
      <c r="CK738" s="66" t="s">
        <v>5526</v>
      </c>
      <c r="CL738" s="66" t="s">
        <v>5525</v>
      </c>
      <c r="CQ738" s="66" t="s">
        <v>5526</v>
      </c>
      <c r="CR738" s="66" t="s">
        <v>5526</v>
      </c>
      <c r="CS738" s="66" t="s">
        <v>5525</v>
      </c>
      <c r="CX738" s="66" t="s">
        <v>5526</v>
      </c>
      <c r="CY738" s="66" t="s">
        <v>5526</v>
      </c>
      <c r="CZ738" s="66" t="s">
        <v>5525</v>
      </c>
      <c r="DE738" s="66" t="s">
        <v>5525</v>
      </c>
      <c r="DP738" s="66" t="s">
        <v>5538</v>
      </c>
      <c r="DQ738" s="66" t="s">
        <v>5538</v>
      </c>
      <c r="DR738" s="66" t="s">
        <v>5537</v>
      </c>
      <c r="DS738" s="66" t="s">
        <v>5526</v>
      </c>
      <c r="DT738" s="66" t="s">
        <v>5526</v>
      </c>
      <c r="DU738" s="66" t="s">
        <v>5525</v>
      </c>
      <c r="DZ738" s="66" t="s">
        <v>5526</v>
      </c>
      <c r="EA738" s="66" t="s">
        <v>5526</v>
      </c>
      <c r="EB738" s="66" t="s">
        <v>5525</v>
      </c>
      <c r="EG738" s="66" t="s">
        <v>5526</v>
      </c>
      <c r="EH738" s="66" t="s">
        <v>5526</v>
      </c>
      <c r="EI738" s="66" t="s">
        <v>5525</v>
      </c>
      <c r="EN738" s="66" t="s">
        <v>5526</v>
      </c>
      <c r="EO738" s="66" t="s">
        <v>5526</v>
      </c>
      <c r="EP738" s="66" t="s">
        <v>5525</v>
      </c>
      <c r="EU738" s="66" t="s">
        <v>5526</v>
      </c>
      <c r="EV738" s="66" t="s">
        <v>5526</v>
      </c>
      <c r="EW738" s="66" t="s">
        <v>5525</v>
      </c>
      <c r="FB738" s="66" t="s">
        <v>5526</v>
      </c>
      <c r="FC738" s="66" t="s">
        <v>5526</v>
      </c>
      <c r="FD738" s="66" t="s">
        <v>5525</v>
      </c>
      <c r="FI738" s="66" t="s">
        <v>5525</v>
      </c>
      <c r="FT738" s="66" t="s">
        <v>5538</v>
      </c>
      <c r="FU738" s="66" t="s">
        <v>5538</v>
      </c>
      <c r="FV738" s="66" t="s">
        <v>5795</v>
      </c>
    </row>
    <row r="739" spans="1:178" hidden="1" x14ac:dyDescent="0.2">
      <c r="A739" s="66" t="s">
        <v>5525</v>
      </c>
      <c r="B739" s="66" t="s">
        <v>5559</v>
      </c>
      <c r="C739" s="66" t="s">
        <v>6510</v>
      </c>
      <c r="D739" s="66" t="s">
        <v>5596</v>
      </c>
      <c r="E739" s="66" t="s">
        <v>5525</v>
      </c>
      <c r="F739" s="66" t="s">
        <v>2221</v>
      </c>
      <c r="G739" s="66" t="s">
        <v>3783</v>
      </c>
      <c r="H739" t="s">
        <v>3784</v>
      </c>
      <c r="I739" s="68" t="e">
        <f>VLOOKUP(G739,#REF!,2,FALSE)</f>
        <v>#REF!</v>
      </c>
      <c r="J739" s="68" t="e">
        <f>VLOOKUP(H739,#REF!,2,FALSE)</f>
        <v>#REF!</v>
      </c>
      <c r="K739" s="66" t="s">
        <v>5553</v>
      </c>
      <c r="L739" s="66" t="s">
        <v>1356</v>
      </c>
      <c r="M739" s="66" t="s">
        <v>5525</v>
      </c>
      <c r="N739" s="66" t="s">
        <v>6521</v>
      </c>
      <c r="R739" s="66" t="s">
        <v>5526</v>
      </c>
      <c r="S739" s="66" t="s">
        <v>5526</v>
      </c>
      <c r="T739" s="66" t="s">
        <v>5525</v>
      </c>
      <c r="Y739" s="66" t="s">
        <v>5526</v>
      </c>
      <c r="Z739" s="66" t="s">
        <v>5526</v>
      </c>
      <c r="AA739" s="66" t="s">
        <v>5525</v>
      </c>
      <c r="AF739" s="66" t="s">
        <v>5526</v>
      </c>
      <c r="AG739" s="66" t="s">
        <v>5526</v>
      </c>
      <c r="AH739" s="66" t="s">
        <v>5525</v>
      </c>
      <c r="AM739" s="66" t="s">
        <v>5526</v>
      </c>
      <c r="AN739" s="66" t="s">
        <v>5526</v>
      </c>
      <c r="AO739" s="66" t="s">
        <v>5525</v>
      </c>
      <c r="AT739" s="66" t="s">
        <v>5526</v>
      </c>
      <c r="AU739" s="66" t="s">
        <v>5526</v>
      </c>
      <c r="AV739" s="66" t="s">
        <v>5525</v>
      </c>
      <c r="BA739" s="66" t="s">
        <v>5525</v>
      </c>
      <c r="BB739" s="66" t="s">
        <v>5525</v>
      </c>
      <c r="BL739" s="66" t="s">
        <v>5535</v>
      </c>
      <c r="BM739" s="66" t="s">
        <v>5533</v>
      </c>
      <c r="BN739" s="66" t="s">
        <v>5537</v>
      </c>
      <c r="BO739" s="66" t="s">
        <v>5526</v>
      </c>
      <c r="BP739" s="66" t="s">
        <v>5526</v>
      </c>
      <c r="BQ739" s="66" t="s">
        <v>5525</v>
      </c>
      <c r="BV739" s="66" t="s">
        <v>5526</v>
      </c>
      <c r="BW739" s="66" t="s">
        <v>5526</v>
      </c>
      <c r="BX739" s="66" t="s">
        <v>5525</v>
      </c>
      <c r="CC739" s="66" t="s">
        <v>5526</v>
      </c>
      <c r="CD739" s="66" t="s">
        <v>5526</v>
      </c>
      <c r="CE739" s="66" t="s">
        <v>5525</v>
      </c>
      <c r="CJ739" s="66" t="s">
        <v>5526</v>
      </c>
      <c r="CK739" s="66" t="s">
        <v>5526</v>
      </c>
      <c r="CL739" s="66" t="s">
        <v>5525</v>
      </c>
      <c r="CQ739" s="66" t="s">
        <v>5526</v>
      </c>
      <c r="CR739" s="66" t="s">
        <v>5526</v>
      </c>
      <c r="CS739" s="66" t="s">
        <v>5525</v>
      </c>
      <c r="CX739" s="66" t="s">
        <v>5526</v>
      </c>
      <c r="CY739" s="66" t="s">
        <v>5526</v>
      </c>
      <c r="CZ739" s="66" t="s">
        <v>5525</v>
      </c>
      <c r="DE739" s="66" t="s">
        <v>5525</v>
      </c>
      <c r="DP739" s="66" t="s">
        <v>5538</v>
      </c>
      <c r="DQ739" s="66" t="s">
        <v>5538</v>
      </c>
      <c r="DR739" s="66" t="s">
        <v>5537</v>
      </c>
      <c r="DS739" s="66" t="s">
        <v>5526</v>
      </c>
      <c r="DT739" s="66" t="s">
        <v>5526</v>
      </c>
      <c r="DU739" s="66" t="s">
        <v>5525</v>
      </c>
      <c r="DZ739" s="66" t="s">
        <v>5526</v>
      </c>
      <c r="EA739" s="66" t="s">
        <v>5526</v>
      </c>
      <c r="EB739" s="66" t="s">
        <v>5525</v>
      </c>
      <c r="EG739" s="66" t="s">
        <v>5526</v>
      </c>
      <c r="EH739" s="66" t="s">
        <v>5526</v>
      </c>
      <c r="EI739" s="66" t="s">
        <v>5525</v>
      </c>
      <c r="EN739" s="66" t="s">
        <v>5526</v>
      </c>
      <c r="EO739" s="66" t="s">
        <v>5526</v>
      </c>
      <c r="EP739" s="66" t="s">
        <v>5525</v>
      </c>
      <c r="EU739" s="66" t="s">
        <v>5526</v>
      </c>
      <c r="EV739" s="66" t="s">
        <v>5526</v>
      </c>
      <c r="EW739" s="66" t="s">
        <v>5525</v>
      </c>
      <c r="FB739" s="66" t="s">
        <v>5526</v>
      </c>
      <c r="FC739" s="66" t="s">
        <v>5526</v>
      </c>
      <c r="FD739" s="66" t="s">
        <v>5525</v>
      </c>
      <c r="FI739" s="66" t="s">
        <v>5525</v>
      </c>
      <c r="FT739" s="66" t="s">
        <v>5538</v>
      </c>
      <c r="FU739" s="66" t="s">
        <v>5538</v>
      </c>
      <c r="FV739" s="66" t="s">
        <v>5795</v>
      </c>
    </row>
    <row r="740" spans="1:178" hidden="1" x14ac:dyDescent="0.2">
      <c r="A740" s="66" t="s">
        <v>5525</v>
      </c>
      <c r="B740" s="66" t="s">
        <v>5760</v>
      </c>
      <c r="C740" s="66" t="s">
        <v>5796</v>
      </c>
      <c r="D740" s="66" t="s">
        <v>5975</v>
      </c>
      <c r="E740" s="66" t="s">
        <v>5525</v>
      </c>
      <c r="F740" s="66" t="s">
        <v>3785</v>
      </c>
      <c r="G740" s="66" t="s">
        <v>3786</v>
      </c>
      <c r="H740" t="s">
        <v>3787</v>
      </c>
      <c r="I740" s="68" t="e">
        <f>VLOOKUP(G740,#REF!,2,FALSE)</f>
        <v>#REF!</v>
      </c>
      <c r="J740" s="68" t="e">
        <f>VLOOKUP(H740,#REF!,2,FALSE)</f>
        <v>#REF!</v>
      </c>
      <c r="K740" s="66" t="s">
        <v>5643</v>
      </c>
      <c r="L740" s="66" t="s">
        <v>5672</v>
      </c>
      <c r="M740" s="66" t="s">
        <v>5525</v>
      </c>
      <c r="N740" s="66" t="s">
        <v>6522</v>
      </c>
      <c r="R740" s="66" t="s">
        <v>5526</v>
      </c>
      <c r="S740" s="66" t="s">
        <v>5526</v>
      </c>
      <c r="T740" s="66" t="s">
        <v>5525</v>
      </c>
      <c r="Y740" s="66" t="s">
        <v>5526</v>
      </c>
      <c r="Z740" s="66" t="s">
        <v>5526</v>
      </c>
      <c r="AA740" s="66" t="s">
        <v>5525</v>
      </c>
      <c r="AF740" s="66" t="s">
        <v>5526</v>
      </c>
      <c r="AG740" s="66" t="s">
        <v>5526</v>
      </c>
      <c r="AH740" s="66" t="s">
        <v>5525</v>
      </c>
      <c r="AM740" s="66" t="s">
        <v>5526</v>
      </c>
      <c r="AN740" s="66" t="s">
        <v>5526</v>
      </c>
      <c r="AO740" s="66" t="s">
        <v>5525</v>
      </c>
      <c r="AT740" s="66" t="s">
        <v>5526</v>
      </c>
      <c r="AU740" s="66" t="s">
        <v>5526</v>
      </c>
      <c r="AV740" s="66" t="s">
        <v>5525</v>
      </c>
      <c r="BA740" s="66" t="s">
        <v>5525</v>
      </c>
      <c r="BB740" s="66" t="s">
        <v>5525</v>
      </c>
      <c r="BL740" s="66" t="s">
        <v>6433</v>
      </c>
      <c r="BM740" s="66" t="s">
        <v>5533</v>
      </c>
      <c r="BN740" s="66" t="s">
        <v>5537</v>
      </c>
      <c r="BO740" s="66" t="s">
        <v>5526</v>
      </c>
      <c r="BP740" s="66" t="s">
        <v>5526</v>
      </c>
      <c r="BQ740" s="66" t="s">
        <v>5525</v>
      </c>
      <c r="BV740" s="66" t="s">
        <v>5526</v>
      </c>
      <c r="BW740" s="66" t="s">
        <v>5526</v>
      </c>
      <c r="BX740" s="66" t="s">
        <v>5525</v>
      </c>
      <c r="CC740" s="66" t="s">
        <v>5526</v>
      </c>
      <c r="CD740" s="66" t="s">
        <v>5526</v>
      </c>
      <c r="CE740" s="66" t="s">
        <v>5525</v>
      </c>
      <c r="CJ740" s="66" t="s">
        <v>5526</v>
      </c>
      <c r="CK740" s="66" t="s">
        <v>5526</v>
      </c>
      <c r="CL740" s="66" t="s">
        <v>5525</v>
      </c>
      <c r="CQ740" s="66" t="s">
        <v>5526</v>
      </c>
      <c r="CR740" s="66" t="s">
        <v>5526</v>
      </c>
      <c r="CS740" s="66" t="s">
        <v>5525</v>
      </c>
      <c r="CX740" s="66" t="s">
        <v>5526</v>
      </c>
      <c r="CY740" s="66" t="s">
        <v>5526</v>
      </c>
      <c r="CZ740" s="66" t="s">
        <v>5525</v>
      </c>
      <c r="DE740" s="66" t="s">
        <v>5525</v>
      </c>
      <c r="DP740" s="66" t="s">
        <v>5538</v>
      </c>
      <c r="DQ740" s="66" t="s">
        <v>5538</v>
      </c>
      <c r="DR740" s="66" t="s">
        <v>5537</v>
      </c>
      <c r="DS740" s="66" t="s">
        <v>5526</v>
      </c>
      <c r="DT740" s="66" t="s">
        <v>5526</v>
      </c>
      <c r="DU740" s="66" t="s">
        <v>5525</v>
      </c>
      <c r="DZ740" s="66" t="s">
        <v>5526</v>
      </c>
      <c r="EA740" s="66" t="s">
        <v>5526</v>
      </c>
      <c r="EB740" s="66" t="s">
        <v>5525</v>
      </c>
      <c r="EG740" s="66" t="s">
        <v>5526</v>
      </c>
      <c r="EH740" s="66" t="s">
        <v>5526</v>
      </c>
      <c r="EI740" s="66" t="s">
        <v>5525</v>
      </c>
      <c r="EN740" s="66" t="s">
        <v>5526</v>
      </c>
      <c r="EO740" s="66" t="s">
        <v>5526</v>
      </c>
      <c r="EP740" s="66" t="s">
        <v>5525</v>
      </c>
      <c r="EU740" s="66" t="s">
        <v>5526</v>
      </c>
      <c r="EV740" s="66" t="s">
        <v>5526</v>
      </c>
      <c r="EW740" s="66" t="s">
        <v>5525</v>
      </c>
      <c r="FB740" s="66" t="s">
        <v>5526</v>
      </c>
      <c r="FC740" s="66" t="s">
        <v>5526</v>
      </c>
      <c r="FD740" s="66" t="s">
        <v>5525</v>
      </c>
      <c r="FI740" s="66" t="s">
        <v>5525</v>
      </c>
      <c r="FT740" s="66" t="s">
        <v>5538</v>
      </c>
      <c r="FU740" s="66" t="s">
        <v>5538</v>
      </c>
      <c r="FV740" s="66" t="s">
        <v>6434</v>
      </c>
    </row>
    <row r="741" spans="1:178" hidden="1" x14ac:dyDescent="0.2">
      <c r="A741" s="66" t="s">
        <v>5525</v>
      </c>
      <c r="B741" s="66" t="s">
        <v>5760</v>
      </c>
      <c r="C741" s="66" t="s">
        <v>5796</v>
      </c>
      <c r="D741" s="66" t="s">
        <v>6145</v>
      </c>
      <c r="E741" s="66" t="s">
        <v>5525</v>
      </c>
      <c r="F741" s="66" t="s">
        <v>3788</v>
      </c>
      <c r="G741" s="66" t="s">
        <v>3789</v>
      </c>
      <c r="H741" t="s">
        <v>3790</v>
      </c>
      <c r="I741" s="68" t="e">
        <f>VLOOKUP(G741,#REF!,2,FALSE)</f>
        <v>#REF!</v>
      </c>
      <c r="J741" s="68" t="e">
        <f>VLOOKUP(H741,#REF!,2,FALSE)</f>
        <v>#REF!</v>
      </c>
      <c r="K741" s="66" t="s">
        <v>5643</v>
      </c>
      <c r="L741" s="66" t="s">
        <v>5578</v>
      </c>
      <c r="M741" s="66" t="s">
        <v>5525</v>
      </c>
      <c r="N741" s="66" t="s">
        <v>6523</v>
      </c>
      <c r="R741" s="66" t="s">
        <v>5526</v>
      </c>
      <c r="S741" s="66" t="s">
        <v>5526</v>
      </c>
      <c r="T741" s="66" t="s">
        <v>5525</v>
      </c>
      <c r="Y741" s="66" t="s">
        <v>5526</v>
      </c>
      <c r="Z741" s="66" t="s">
        <v>5526</v>
      </c>
      <c r="AA741" s="66" t="s">
        <v>5525</v>
      </c>
      <c r="AF741" s="66" t="s">
        <v>5526</v>
      </c>
      <c r="AG741" s="66" t="s">
        <v>5526</v>
      </c>
      <c r="AH741" s="66" t="s">
        <v>5525</v>
      </c>
      <c r="AM741" s="66" t="s">
        <v>5526</v>
      </c>
      <c r="AN741" s="66" t="s">
        <v>5526</v>
      </c>
      <c r="AO741" s="66" t="s">
        <v>5525</v>
      </c>
      <c r="AT741" s="66" t="s">
        <v>5526</v>
      </c>
      <c r="AU741" s="66" t="s">
        <v>5526</v>
      </c>
      <c r="AV741" s="66" t="s">
        <v>5525</v>
      </c>
      <c r="BA741" s="66" t="s">
        <v>5525</v>
      </c>
      <c r="BB741" s="66" t="s">
        <v>5525</v>
      </c>
      <c r="BL741" s="66" t="s">
        <v>6433</v>
      </c>
      <c r="BM741" s="66" t="s">
        <v>5533</v>
      </c>
      <c r="BN741" s="66" t="s">
        <v>5537</v>
      </c>
      <c r="BO741" s="66" t="s">
        <v>5526</v>
      </c>
      <c r="BP741" s="66" t="s">
        <v>5526</v>
      </c>
      <c r="BQ741" s="66" t="s">
        <v>5525</v>
      </c>
      <c r="BV741" s="66" t="s">
        <v>5526</v>
      </c>
      <c r="BW741" s="66" t="s">
        <v>5526</v>
      </c>
      <c r="BX741" s="66" t="s">
        <v>5525</v>
      </c>
      <c r="CC741" s="66" t="s">
        <v>5526</v>
      </c>
      <c r="CD741" s="66" t="s">
        <v>5526</v>
      </c>
      <c r="CE741" s="66" t="s">
        <v>5525</v>
      </c>
      <c r="CJ741" s="66" t="s">
        <v>5526</v>
      </c>
      <c r="CK741" s="66" t="s">
        <v>5526</v>
      </c>
      <c r="CL741" s="66" t="s">
        <v>5525</v>
      </c>
      <c r="CQ741" s="66" t="s">
        <v>5526</v>
      </c>
      <c r="CR741" s="66" t="s">
        <v>5526</v>
      </c>
      <c r="CS741" s="66" t="s">
        <v>5525</v>
      </c>
      <c r="CX741" s="66" t="s">
        <v>5526</v>
      </c>
      <c r="CY741" s="66" t="s">
        <v>5526</v>
      </c>
      <c r="CZ741" s="66" t="s">
        <v>5525</v>
      </c>
      <c r="DE741" s="66" t="s">
        <v>5525</v>
      </c>
      <c r="DP741" s="66" t="s">
        <v>5538</v>
      </c>
      <c r="DQ741" s="66" t="s">
        <v>5538</v>
      </c>
      <c r="DR741" s="66" t="s">
        <v>5537</v>
      </c>
      <c r="DS741" s="66" t="s">
        <v>5526</v>
      </c>
      <c r="DT741" s="66" t="s">
        <v>5526</v>
      </c>
      <c r="DU741" s="66" t="s">
        <v>5525</v>
      </c>
      <c r="DZ741" s="66" t="s">
        <v>5526</v>
      </c>
      <c r="EA741" s="66" t="s">
        <v>5526</v>
      </c>
      <c r="EB741" s="66" t="s">
        <v>5525</v>
      </c>
      <c r="EG741" s="66" t="s">
        <v>5526</v>
      </c>
      <c r="EH741" s="66" t="s">
        <v>5526</v>
      </c>
      <c r="EI741" s="66" t="s">
        <v>5525</v>
      </c>
      <c r="EN741" s="66" t="s">
        <v>5526</v>
      </c>
      <c r="EO741" s="66" t="s">
        <v>5526</v>
      </c>
      <c r="EP741" s="66" t="s">
        <v>5525</v>
      </c>
      <c r="EU741" s="66" t="s">
        <v>5526</v>
      </c>
      <c r="EV741" s="66" t="s">
        <v>5526</v>
      </c>
      <c r="EW741" s="66" t="s">
        <v>5525</v>
      </c>
      <c r="FB741" s="66" t="s">
        <v>5526</v>
      </c>
      <c r="FC741" s="66" t="s">
        <v>5526</v>
      </c>
      <c r="FD741" s="66" t="s">
        <v>5525</v>
      </c>
      <c r="FI741" s="66" t="s">
        <v>5525</v>
      </c>
      <c r="FT741" s="66" t="s">
        <v>5538</v>
      </c>
      <c r="FU741" s="66" t="s">
        <v>5538</v>
      </c>
      <c r="FV741" s="66" t="s">
        <v>6434</v>
      </c>
    </row>
    <row r="742" spans="1:178" hidden="1" x14ac:dyDescent="0.2">
      <c r="A742" s="66" t="s">
        <v>5525</v>
      </c>
      <c r="B742" s="66" t="s">
        <v>5760</v>
      </c>
      <c r="C742" s="66" t="s">
        <v>5796</v>
      </c>
      <c r="D742" s="66" t="s">
        <v>6188</v>
      </c>
      <c r="E742" s="66" t="s">
        <v>5525</v>
      </c>
      <c r="F742" s="66" t="s">
        <v>3791</v>
      </c>
      <c r="G742" s="66" t="s">
        <v>3792</v>
      </c>
      <c r="H742" t="s">
        <v>3793</v>
      </c>
      <c r="I742" s="68" t="e">
        <f>VLOOKUP(G742,#REF!,2,FALSE)</f>
        <v>#REF!</v>
      </c>
      <c r="J742" s="68" t="e">
        <f>VLOOKUP(H742,#REF!,2,FALSE)</f>
        <v>#REF!</v>
      </c>
      <c r="K742" s="66" t="s">
        <v>6524</v>
      </c>
      <c r="L742" s="66" t="s">
        <v>6525</v>
      </c>
      <c r="M742" s="66" t="s">
        <v>5949</v>
      </c>
      <c r="N742" s="66" t="s">
        <v>6526</v>
      </c>
      <c r="R742" s="66" t="s">
        <v>5526</v>
      </c>
      <c r="S742" s="66" t="s">
        <v>5526</v>
      </c>
      <c r="T742" s="66" t="s">
        <v>5525</v>
      </c>
      <c r="Y742" s="66" t="s">
        <v>5526</v>
      </c>
      <c r="Z742" s="66" t="s">
        <v>5526</v>
      </c>
      <c r="AA742" s="66" t="s">
        <v>5525</v>
      </c>
      <c r="AF742" s="66" t="s">
        <v>5526</v>
      </c>
      <c r="AG742" s="66" t="s">
        <v>5526</v>
      </c>
      <c r="AH742" s="66" t="s">
        <v>5525</v>
      </c>
      <c r="AM742" s="66" t="s">
        <v>5526</v>
      </c>
      <c r="AN742" s="66" t="s">
        <v>5526</v>
      </c>
      <c r="AO742" s="66" t="s">
        <v>5525</v>
      </c>
      <c r="AT742" s="66" t="s">
        <v>5526</v>
      </c>
      <c r="AU742" s="66" t="s">
        <v>5526</v>
      </c>
      <c r="AV742" s="66" t="s">
        <v>5525</v>
      </c>
      <c r="BA742" s="66" t="s">
        <v>5525</v>
      </c>
      <c r="BB742" s="66" t="s">
        <v>5525</v>
      </c>
      <c r="BL742" s="66" t="s">
        <v>6433</v>
      </c>
      <c r="BM742" s="66" t="s">
        <v>5533</v>
      </c>
      <c r="BN742" s="66" t="s">
        <v>5537</v>
      </c>
      <c r="BO742" s="66" t="s">
        <v>5526</v>
      </c>
      <c r="BP742" s="66" t="s">
        <v>5526</v>
      </c>
      <c r="BQ742" s="66" t="s">
        <v>5525</v>
      </c>
      <c r="BV742" s="66" t="s">
        <v>5526</v>
      </c>
      <c r="BW742" s="66" t="s">
        <v>5526</v>
      </c>
      <c r="BX742" s="66" t="s">
        <v>5525</v>
      </c>
      <c r="CC742" s="66" t="s">
        <v>5526</v>
      </c>
      <c r="CD742" s="66" t="s">
        <v>5526</v>
      </c>
      <c r="CE742" s="66" t="s">
        <v>5525</v>
      </c>
      <c r="CJ742" s="66" t="s">
        <v>5526</v>
      </c>
      <c r="CK742" s="66" t="s">
        <v>5526</v>
      </c>
      <c r="CL742" s="66" t="s">
        <v>5525</v>
      </c>
      <c r="CQ742" s="66" t="s">
        <v>5526</v>
      </c>
      <c r="CR742" s="66" t="s">
        <v>5526</v>
      </c>
      <c r="CS742" s="66" t="s">
        <v>5525</v>
      </c>
      <c r="CX742" s="66" t="s">
        <v>5526</v>
      </c>
      <c r="CY742" s="66" t="s">
        <v>5526</v>
      </c>
      <c r="CZ742" s="66" t="s">
        <v>5525</v>
      </c>
      <c r="DE742" s="66" t="s">
        <v>5525</v>
      </c>
      <c r="DP742" s="66" t="s">
        <v>5538</v>
      </c>
      <c r="DQ742" s="66" t="s">
        <v>5538</v>
      </c>
      <c r="DR742" s="66" t="s">
        <v>5537</v>
      </c>
      <c r="DS742" s="66" t="s">
        <v>5526</v>
      </c>
      <c r="DT742" s="66" t="s">
        <v>5526</v>
      </c>
      <c r="DU742" s="66" t="s">
        <v>5525</v>
      </c>
      <c r="DZ742" s="66" t="s">
        <v>5526</v>
      </c>
      <c r="EA742" s="66" t="s">
        <v>5526</v>
      </c>
      <c r="EB742" s="66" t="s">
        <v>5525</v>
      </c>
      <c r="EG742" s="66" t="s">
        <v>5526</v>
      </c>
      <c r="EH742" s="66" t="s">
        <v>5526</v>
      </c>
      <c r="EI742" s="66" t="s">
        <v>5525</v>
      </c>
      <c r="EN742" s="66" t="s">
        <v>5526</v>
      </c>
      <c r="EO742" s="66" t="s">
        <v>5526</v>
      </c>
      <c r="EP742" s="66" t="s">
        <v>5525</v>
      </c>
      <c r="EU742" s="66" t="s">
        <v>5526</v>
      </c>
      <c r="EV742" s="66" t="s">
        <v>5526</v>
      </c>
      <c r="EW742" s="66" t="s">
        <v>5525</v>
      </c>
      <c r="FB742" s="66" t="s">
        <v>5526</v>
      </c>
      <c r="FC742" s="66" t="s">
        <v>5526</v>
      </c>
      <c r="FD742" s="66" t="s">
        <v>5525</v>
      </c>
      <c r="FI742" s="66" t="s">
        <v>5525</v>
      </c>
      <c r="FT742" s="66" t="s">
        <v>5538</v>
      </c>
      <c r="FU742" s="66" t="s">
        <v>5538</v>
      </c>
      <c r="FV742" s="66" t="s">
        <v>6434</v>
      </c>
    </row>
    <row r="743" spans="1:178" hidden="1" x14ac:dyDescent="0.2">
      <c r="A743" s="66" t="s">
        <v>5525</v>
      </c>
      <c r="B743" s="66" t="s">
        <v>5760</v>
      </c>
      <c r="C743" s="66" t="s">
        <v>5796</v>
      </c>
      <c r="D743" s="66" t="s">
        <v>6193</v>
      </c>
      <c r="E743" s="66" t="s">
        <v>5525</v>
      </c>
      <c r="F743" s="66" t="s">
        <v>3794</v>
      </c>
      <c r="G743" s="66" t="s">
        <v>3795</v>
      </c>
      <c r="H743" t="s">
        <v>3796</v>
      </c>
      <c r="I743" s="68" t="e">
        <f>VLOOKUP(G743,#REF!,2,FALSE)</f>
        <v>#REF!</v>
      </c>
      <c r="J743" s="68" t="e">
        <f>VLOOKUP(H743,#REF!,2,FALSE)</f>
        <v>#REF!</v>
      </c>
      <c r="K743" s="66" t="s">
        <v>6524</v>
      </c>
      <c r="L743" s="66" t="s">
        <v>6486</v>
      </c>
      <c r="M743" s="66" t="s">
        <v>5836</v>
      </c>
      <c r="N743" s="66" t="s">
        <v>6527</v>
      </c>
      <c r="R743" s="66" t="s">
        <v>5526</v>
      </c>
      <c r="S743" s="66" t="s">
        <v>5526</v>
      </c>
      <c r="T743" s="66" t="s">
        <v>5525</v>
      </c>
      <c r="Y743" s="66" t="s">
        <v>5526</v>
      </c>
      <c r="Z743" s="66" t="s">
        <v>5526</v>
      </c>
      <c r="AA743" s="66" t="s">
        <v>5525</v>
      </c>
      <c r="AF743" s="66" t="s">
        <v>5526</v>
      </c>
      <c r="AG743" s="66" t="s">
        <v>5526</v>
      </c>
      <c r="AH743" s="66" t="s">
        <v>5525</v>
      </c>
      <c r="AM743" s="66" t="s">
        <v>5526</v>
      </c>
      <c r="AN743" s="66" t="s">
        <v>5526</v>
      </c>
      <c r="AO743" s="66" t="s">
        <v>5525</v>
      </c>
      <c r="AT743" s="66" t="s">
        <v>5526</v>
      </c>
      <c r="AU743" s="66" t="s">
        <v>5526</v>
      </c>
      <c r="AV743" s="66" t="s">
        <v>5525</v>
      </c>
      <c r="BA743" s="66" t="s">
        <v>5525</v>
      </c>
      <c r="BB743" s="66" t="s">
        <v>5525</v>
      </c>
      <c r="BL743" s="66" t="s">
        <v>6433</v>
      </c>
      <c r="BM743" s="66" t="s">
        <v>5533</v>
      </c>
      <c r="BN743" s="66" t="s">
        <v>5537</v>
      </c>
      <c r="BO743" s="66" t="s">
        <v>5526</v>
      </c>
      <c r="BP743" s="66" t="s">
        <v>5526</v>
      </c>
      <c r="BQ743" s="66" t="s">
        <v>5525</v>
      </c>
      <c r="BV743" s="66" t="s">
        <v>5526</v>
      </c>
      <c r="BW743" s="66" t="s">
        <v>5526</v>
      </c>
      <c r="BX743" s="66" t="s">
        <v>5525</v>
      </c>
      <c r="CC743" s="66" t="s">
        <v>5526</v>
      </c>
      <c r="CD743" s="66" t="s">
        <v>5526</v>
      </c>
      <c r="CE743" s="66" t="s">
        <v>5525</v>
      </c>
      <c r="CJ743" s="66" t="s">
        <v>5526</v>
      </c>
      <c r="CK743" s="66" t="s">
        <v>5526</v>
      </c>
      <c r="CL743" s="66" t="s">
        <v>5525</v>
      </c>
      <c r="CQ743" s="66" t="s">
        <v>5526</v>
      </c>
      <c r="CR743" s="66" t="s">
        <v>5526</v>
      </c>
      <c r="CS743" s="66" t="s">
        <v>5525</v>
      </c>
      <c r="CX743" s="66" t="s">
        <v>5526</v>
      </c>
      <c r="CY743" s="66" t="s">
        <v>5526</v>
      </c>
      <c r="CZ743" s="66" t="s">
        <v>5525</v>
      </c>
      <c r="DE743" s="66" t="s">
        <v>5525</v>
      </c>
      <c r="DP743" s="66" t="s">
        <v>5538</v>
      </c>
      <c r="DQ743" s="66" t="s">
        <v>5538</v>
      </c>
      <c r="DR743" s="66" t="s">
        <v>5537</v>
      </c>
      <c r="DS743" s="66" t="s">
        <v>5526</v>
      </c>
      <c r="DT743" s="66" t="s">
        <v>5526</v>
      </c>
      <c r="DU743" s="66" t="s">
        <v>5525</v>
      </c>
      <c r="DZ743" s="66" t="s">
        <v>5526</v>
      </c>
      <c r="EA743" s="66" t="s">
        <v>5526</v>
      </c>
      <c r="EB743" s="66" t="s">
        <v>5525</v>
      </c>
      <c r="EG743" s="66" t="s">
        <v>5526</v>
      </c>
      <c r="EH743" s="66" t="s">
        <v>5526</v>
      </c>
      <c r="EI743" s="66" t="s">
        <v>5525</v>
      </c>
      <c r="EN743" s="66" t="s">
        <v>5526</v>
      </c>
      <c r="EO743" s="66" t="s">
        <v>5526</v>
      </c>
      <c r="EP743" s="66" t="s">
        <v>5525</v>
      </c>
      <c r="EU743" s="66" t="s">
        <v>5526</v>
      </c>
      <c r="EV743" s="66" t="s">
        <v>5526</v>
      </c>
      <c r="EW743" s="66" t="s">
        <v>5525</v>
      </c>
      <c r="FB743" s="66" t="s">
        <v>5526</v>
      </c>
      <c r="FC743" s="66" t="s">
        <v>5526</v>
      </c>
      <c r="FD743" s="66" t="s">
        <v>5525</v>
      </c>
      <c r="FI743" s="66" t="s">
        <v>5525</v>
      </c>
      <c r="FT743" s="66" t="s">
        <v>5538</v>
      </c>
      <c r="FU743" s="66" t="s">
        <v>5538</v>
      </c>
      <c r="FV743" s="66" t="s">
        <v>6434</v>
      </c>
    </row>
    <row r="744" spans="1:178" hidden="1" x14ac:dyDescent="0.2">
      <c r="A744" s="66" t="s">
        <v>5525</v>
      </c>
      <c r="B744" s="66" t="s">
        <v>5760</v>
      </c>
      <c r="C744" s="66" t="s">
        <v>5796</v>
      </c>
      <c r="D744" s="66" t="s">
        <v>5927</v>
      </c>
      <c r="E744" s="66" t="s">
        <v>5525</v>
      </c>
      <c r="F744" s="66" t="s">
        <v>3797</v>
      </c>
      <c r="G744" s="66" t="s">
        <v>3798</v>
      </c>
      <c r="H744" t="s">
        <v>3799</v>
      </c>
      <c r="I744" s="68" t="e">
        <f>VLOOKUP(G744,#REF!,2,FALSE)</f>
        <v>#REF!</v>
      </c>
      <c r="J744" s="68" t="e">
        <f>VLOOKUP(H744,#REF!,2,FALSE)</f>
        <v>#REF!</v>
      </c>
      <c r="K744" s="66" t="s">
        <v>6431</v>
      </c>
      <c r="L744" s="66" t="s">
        <v>5577</v>
      </c>
      <c r="M744" s="66" t="s">
        <v>5525</v>
      </c>
      <c r="N744" s="66" t="s">
        <v>6528</v>
      </c>
      <c r="R744" s="66" t="s">
        <v>5526</v>
      </c>
      <c r="S744" s="66" t="s">
        <v>5526</v>
      </c>
      <c r="T744" s="66" t="s">
        <v>5525</v>
      </c>
      <c r="Y744" s="66" t="s">
        <v>5526</v>
      </c>
      <c r="Z744" s="66" t="s">
        <v>5526</v>
      </c>
      <c r="AA744" s="66" t="s">
        <v>5525</v>
      </c>
      <c r="AF744" s="66" t="s">
        <v>5526</v>
      </c>
      <c r="AG744" s="66" t="s">
        <v>5526</v>
      </c>
      <c r="AH744" s="66" t="s">
        <v>5525</v>
      </c>
      <c r="AM744" s="66" t="s">
        <v>5526</v>
      </c>
      <c r="AN744" s="66" t="s">
        <v>5526</v>
      </c>
      <c r="AO744" s="66" t="s">
        <v>5525</v>
      </c>
      <c r="AT744" s="66" t="s">
        <v>5526</v>
      </c>
      <c r="AU744" s="66" t="s">
        <v>5526</v>
      </c>
      <c r="AV744" s="66" t="s">
        <v>5525</v>
      </c>
      <c r="BA744" s="66" t="s">
        <v>5525</v>
      </c>
      <c r="BB744" s="66" t="s">
        <v>5525</v>
      </c>
      <c r="BL744" s="66" t="s">
        <v>6433</v>
      </c>
      <c r="BM744" s="66" t="s">
        <v>5533</v>
      </c>
      <c r="BN744" s="66" t="s">
        <v>5537</v>
      </c>
      <c r="BO744" s="66" t="s">
        <v>5526</v>
      </c>
      <c r="BP744" s="66" t="s">
        <v>5526</v>
      </c>
      <c r="BQ744" s="66" t="s">
        <v>5525</v>
      </c>
      <c r="BV744" s="66" t="s">
        <v>5526</v>
      </c>
      <c r="BW744" s="66" t="s">
        <v>5526</v>
      </c>
      <c r="BX744" s="66" t="s">
        <v>5525</v>
      </c>
      <c r="CC744" s="66" t="s">
        <v>5526</v>
      </c>
      <c r="CD744" s="66" t="s">
        <v>5526</v>
      </c>
      <c r="CE744" s="66" t="s">
        <v>5525</v>
      </c>
      <c r="CJ744" s="66" t="s">
        <v>5526</v>
      </c>
      <c r="CK744" s="66" t="s">
        <v>5526</v>
      </c>
      <c r="CL744" s="66" t="s">
        <v>5525</v>
      </c>
      <c r="CQ744" s="66" t="s">
        <v>5526</v>
      </c>
      <c r="CR744" s="66" t="s">
        <v>5526</v>
      </c>
      <c r="CS744" s="66" t="s">
        <v>5525</v>
      </c>
      <c r="CX744" s="66" t="s">
        <v>5526</v>
      </c>
      <c r="CY744" s="66" t="s">
        <v>5526</v>
      </c>
      <c r="CZ744" s="66" t="s">
        <v>5525</v>
      </c>
      <c r="DE744" s="66" t="s">
        <v>5525</v>
      </c>
      <c r="DP744" s="66" t="s">
        <v>5538</v>
      </c>
      <c r="DQ744" s="66" t="s">
        <v>5538</v>
      </c>
      <c r="DR744" s="66" t="s">
        <v>5537</v>
      </c>
      <c r="DS744" s="66" t="s">
        <v>5526</v>
      </c>
      <c r="DT744" s="66" t="s">
        <v>5526</v>
      </c>
      <c r="DU744" s="66" t="s">
        <v>5525</v>
      </c>
      <c r="DZ744" s="66" t="s">
        <v>5526</v>
      </c>
      <c r="EA744" s="66" t="s">
        <v>5526</v>
      </c>
      <c r="EB744" s="66" t="s">
        <v>5525</v>
      </c>
      <c r="EG744" s="66" t="s">
        <v>5526</v>
      </c>
      <c r="EH744" s="66" t="s">
        <v>5526</v>
      </c>
      <c r="EI744" s="66" t="s">
        <v>5525</v>
      </c>
      <c r="EN744" s="66" t="s">
        <v>5526</v>
      </c>
      <c r="EO744" s="66" t="s">
        <v>5526</v>
      </c>
      <c r="EP744" s="66" t="s">
        <v>5525</v>
      </c>
      <c r="EU744" s="66" t="s">
        <v>5526</v>
      </c>
      <c r="EV744" s="66" t="s">
        <v>5526</v>
      </c>
      <c r="EW744" s="66" t="s">
        <v>5525</v>
      </c>
      <c r="FB744" s="66" t="s">
        <v>5526</v>
      </c>
      <c r="FC744" s="66" t="s">
        <v>5526</v>
      </c>
      <c r="FD744" s="66" t="s">
        <v>5525</v>
      </c>
      <c r="FI744" s="66" t="s">
        <v>5525</v>
      </c>
      <c r="FT744" s="66" t="s">
        <v>5538</v>
      </c>
      <c r="FU744" s="66" t="s">
        <v>5538</v>
      </c>
      <c r="FV744" s="66" t="s">
        <v>6434</v>
      </c>
    </row>
    <row r="745" spans="1:178" hidden="1" x14ac:dyDescent="0.2">
      <c r="A745" s="66" t="s">
        <v>5525</v>
      </c>
      <c r="B745" s="66" t="s">
        <v>5760</v>
      </c>
      <c r="C745" s="66" t="s">
        <v>5796</v>
      </c>
      <c r="D745" s="66" t="s">
        <v>5618</v>
      </c>
      <c r="E745" s="66" t="s">
        <v>5525</v>
      </c>
      <c r="F745" s="66" t="s">
        <v>3800</v>
      </c>
      <c r="G745" s="66" t="s">
        <v>3801</v>
      </c>
      <c r="H745" t="s">
        <v>3802</v>
      </c>
      <c r="I745" s="68" t="e">
        <f>VLOOKUP(G745,#REF!,2,FALSE)</f>
        <v>#REF!</v>
      </c>
      <c r="J745" s="68" t="e">
        <f>VLOOKUP(H745,#REF!,2,FALSE)</f>
        <v>#REF!</v>
      </c>
      <c r="K745" s="66" t="s">
        <v>6529</v>
      </c>
      <c r="L745" s="66" t="s">
        <v>5549</v>
      </c>
      <c r="M745" s="66" t="s">
        <v>5525</v>
      </c>
      <c r="N745" s="66" t="s">
        <v>6530</v>
      </c>
      <c r="R745" s="66" t="s">
        <v>5526</v>
      </c>
      <c r="S745" s="66" t="s">
        <v>5526</v>
      </c>
      <c r="T745" s="66" t="s">
        <v>5525</v>
      </c>
      <c r="Y745" s="66" t="s">
        <v>5526</v>
      </c>
      <c r="Z745" s="66" t="s">
        <v>5526</v>
      </c>
      <c r="AA745" s="66" t="s">
        <v>5525</v>
      </c>
      <c r="AF745" s="66" t="s">
        <v>5526</v>
      </c>
      <c r="AG745" s="66" t="s">
        <v>5526</v>
      </c>
      <c r="AH745" s="66" t="s">
        <v>5525</v>
      </c>
      <c r="AM745" s="66" t="s">
        <v>5526</v>
      </c>
      <c r="AN745" s="66" t="s">
        <v>5526</v>
      </c>
      <c r="AO745" s="66" t="s">
        <v>5525</v>
      </c>
      <c r="AT745" s="66" t="s">
        <v>5526</v>
      </c>
      <c r="AU745" s="66" t="s">
        <v>5526</v>
      </c>
      <c r="AV745" s="66" t="s">
        <v>5525</v>
      </c>
      <c r="BA745" s="66" t="s">
        <v>5525</v>
      </c>
      <c r="BB745" s="66" t="s">
        <v>5525</v>
      </c>
      <c r="BL745" s="66" t="s">
        <v>6433</v>
      </c>
      <c r="BM745" s="66" t="s">
        <v>5533</v>
      </c>
      <c r="BN745" s="66" t="s">
        <v>5537</v>
      </c>
      <c r="BO745" s="66" t="s">
        <v>5526</v>
      </c>
      <c r="BP745" s="66" t="s">
        <v>5526</v>
      </c>
      <c r="BQ745" s="66" t="s">
        <v>5525</v>
      </c>
      <c r="BV745" s="66" t="s">
        <v>5526</v>
      </c>
      <c r="BW745" s="66" t="s">
        <v>5526</v>
      </c>
      <c r="BX745" s="66" t="s">
        <v>5525</v>
      </c>
      <c r="CC745" s="66" t="s">
        <v>5526</v>
      </c>
      <c r="CD745" s="66" t="s">
        <v>5526</v>
      </c>
      <c r="CE745" s="66" t="s">
        <v>5525</v>
      </c>
      <c r="CJ745" s="66" t="s">
        <v>5526</v>
      </c>
      <c r="CK745" s="66" t="s">
        <v>5526</v>
      </c>
      <c r="CL745" s="66" t="s">
        <v>5525</v>
      </c>
      <c r="CQ745" s="66" t="s">
        <v>5526</v>
      </c>
      <c r="CR745" s="66" t="s">
        <v>5526</v>
      </c>
      <c r="CS745" s="66" t="s">
        <v>5525</v>
      </c>
      <c r="CX745" s="66" t="s">
        <v>5526</v>
      </c>
      <c r="CY745" s="66" t="s">
        <v>5526</v>
      </c>
      <c r="CZ745" s="66" t="s">
        <v>5525</v>
      </c>
      <c r="DE745" s="66" t="s">
        <v>5525</v>
      </c>
      <c r="DP745" s="66" t="s">
        <v>5538</v>
      </c>
      <c r="DQ745" s="66" t="s">
        <v>5538</v>
      </c>
      <c r="DR745" s="66" t="s">
        <v>5537</v>
      </c>
      <c r="DS745" s="66" t="s">
        <v>5526</v>
      </c>
      <c r="DT745" s="66" t="s">
        <v>5526</v>
      </c>
      <c r="DU745" s="66" t="s">
        <v>5525</v>
      </c>
      <c r="DZ745" s="66" t="s">
        <v>5526</v>
      </c>
      <c r="EA745" s="66" t="s">
        <v>5526</v>
      </c>
      <c r="EB745" s="66" t="s">
        <v>5525</v>
      </c>
      <c r="EG745" s="66" t="s">
        <v>5526</v>
      </c>
      <c r="EH745" s="66" t="s">
        <v>5526</v>
      </c>
      <c r="EI745" s="66" t="s">
        <v>5525</v>
      </c>
      <c r="EN745" s="66" t="s">
        <v>5526</v>
      </c>
      <c r="EO745" s="66" t="s">
        <v>5526</v>
      </c>
      <c r="EP745" s="66" t="s">
        <v>5525</v>
      </c>
      <c r="EU745" s="66" t="s">
        <v>5526</v>
      </c>
      <c r="EV745" s="66" t="s">
        <v>5526</v>
      </c>
      <c r="EW745" s="66" t="s">
        <v>5525</v>
      </c>
      <c r="FB745" s="66" t="s">
        <v>5526</v>
      </c>
      <c r="FC745" s="66" t="s">
        <v>5526</v>
      </c>
      <c r="FD745" s="66" t="s">
        <v>5525</v>
      </c>
      <c r="FI745" s="66" t="s">
        <v>5525</v>
      </c>
      <c r="FT745" s="66" t="s">
        <v>5538</v>
      </c>
      <c r="FU745" s="66" t="s">
        <v>5538</v>
      </c>
      <c r="FV745" s="66" t="s">
        <v>6434</v>
      </c>
    </row>
    <row r="746" spans="1:178" hidden="1" x14ac:dyDescent="0.2">
      <c r="A746" s="66" t="s">
        <v>5525</v>
      </c>
      <c r="B746" s="66" t="s">
        <v>5760</v>
      </c>
      <c r="C746" s="66" t="s">
        <v>5796</v>
      </c>
      <c r="D746" s="66" t="s">
        <v>5929</v>
      </c>
      <c r="E746" s="66" t="s">
        <v>5525</v>
      </c>
      <c r="F746" s="66" t="s">
        <v>3803</v>
      </c>
      <c r="G746" s="66" t="s">
        <v>3804</v>
      </c>
      <c r="H746" t="s">
        <v>3805</v>
      </c>
      <c r="I746" s="68" t="e">
        <f>VLOOKUP(G746,#REF!,2,FALSE)</f>
        <v>#REF!</v>
      </c>
      <c r="J746" s="68" t="e">
        <f>VLOOKUP(H746,#REF!,2,FALSE)</f>
        <v>#REF!</v>
      </c>
      <c r="K746" s="66" t="s">
        <v>6531</v>
      </c>
      <c r="L746" s="66" t="s">
        <v>5577</v>
      </c>
      <c r="M746" s="66" t="s">
        <v>5525</v>
      </c>
      <c r="N746" s="66" t="s">
        <v>6532</v>
      </c>
      <c r="R746" s="66" t="s">
        <v>5526</v>
      </c>
      <c r="S746" s="66" t="s">
        <v>5526</v>
      </c>
      <c r="T746" s="66" t="s">
        <v>5525</v>
      </c>
      <c r="Y746" s="66" t="s">
        <v>5526</v>
      </c>
      <c r="Z746" s="66" t="s">
        <v>5526</v>
      </c>
      <c r="AA746" s="66" t="s">
        <v>5525</v>
      </c>
      <c r="AF746" s="66" t="s">
        <v>5526</v>
      </c>
      <c r="AG746" s="66" t="s">
        <v>5526</v>
      </c>
      <c r="AH746" s="66" t="s">
        <v>5525</v>
      </c>
      <c r="AM746" s="66" t="s">
        <v>5526</v>
      </c>
      <c r="AN746" s="66" t="s">
        <v>5526</v>
      </c>
      <c r="AO746" s="66" t="s">
        <v>5525</v>
      </c>
      <c r="AT746" s="66" t="s">
        <v>5526</v>
      </c>
      <c r="AU746" s="66" t="s">
        <v>5526</v>
      </c>
      <c r="AV746" s="66" t="s">
        <v>5525</v>
      </c>
      <c r="BA746" s="66" t="s">
        <v>5525</v>
      </c>
      <c r="BB746" s="66" t="s">
        <v>5525</v>
      </c>
      <c r="BL746" s="66" t="s">
        <v>6433</v>
      </c>
      <c r="BM746" s="66" t="s">
        <v>5533</v>
      </c>
      <c r="BN746" s="66" t="s">
        <v>5537</v>
      </c>
      <c r="BO746" s="66" t="s">
        <v>5526</v>
      </c>
      <c r="BP746" s="66" t="s">
        <v>5526</v>
      </c>
      <c r="BQ746" s="66" t="s">
        <v>5525</v>
      </c>
      <c r="BV746" s="66" t="s">
        <v>5526</v>
      </c>
      <c r="BW746" s="66" t="s">
        <v>5526</v>
      </c>
      <c r="BX746" s="66" t="s">
        <v>5525</v>
      </c>
      <c r="CC746" s="66" t="s">
        <v>5526</v>
      </c>
      <c r="CD746" s="66" t="s">
        <v>5526</v>
      </c>
      <c r="CE746" s="66" t="s">
        <v>5525</v>
      </c>
      <c r="CJ746" s="66" t="s">
        <v>5526</v>
      </c>
      <c r="CK746" s="66" t="s">
        <v>5526</v>
      </c>
      <c r="CL746" s="66" t="s">
        <v>5525</v>
      </c>
      <c r="CQ746" s="66" t="s">
        <v>5526</v>
      </c>
      <c r="CR746" s="66" t="s">
        <v>5526</v>
      </c>
      <c r="CS746" s="66" t="s">
        <v>5525</v>
      </c>
      <c r="CX746" s="66" t="s">
        <v>5526</v>
      </c>
      <c r="CY746" s="66" t="s">
        <v>5526</v>
      </c>
      <c r="CZ746" s="66" t="s">
        <v>5525</v>
      </c>
      <c r="DE746" s="66" t="s">
        <v>5525</v>
      </c>
      <c r="DP746" s="66" t="s">
        <v>5538</v>
      </c>
      <c r="DQ746" s="66" t="s">
        <v>5538</v>
      </c>
      <c r="DR746" s="66" t="s">
        <v>5537</v>
      </c>
      <c r="DS746" s="66" t="s">
        <v>5526</v>
      </c>
      <c r="DT746" s="66" t="s">
        <v>5526</v>
      </c>
      <c r="DU746" s="66" t="s">
        <v>5525</v>
      </c>
      <c r="DZ746" s="66" t="s">
        <v>5526</v>
      </c>
      <c r="EA746" s="66" t="s">
        <v>5526</v>
      </c>
      <c r="EB746" s="66" t="s">
        <v>5525</v>
      </c>
      <c r="EG746" s="66" t="s">
        <v>5526</v>
      </c>
      <c r="EH746" s="66" t="s">
        <v>5526</v>
      </c>
      <c r="EI746" s="66" t="s">
        <v>5525</v>
      </c>
      <c r="EN746" s="66" t="s">
        <v>5526</v>
      </c>
      <c r="EO746" s="66" t="s">
        <v>5526</v>
      </c>
      <c r="EP746" s="66" t="s">
        <v>5525</v>
      </c>
      <c r="EU746" s="66" t="s">
        <v>5526</v>
      </c>
      <c r="EV746" s="66" t="s">
        <v>5526</v>
      </c>
      <c r="EW746" s="66" t="s">
        <v>5525</v>
      </c>
      <c r="FB746" s="66" t="s">
        <v>5526</v>
      </c>
      <c r="FC746" s="66" t="s">
        <v>5526</v>
      </c>
      <c r="FD746" s="66" t="s">
        <v>5525</v>
      </c>
      <c r="FI746" s="66" t="s">
        <v>5525</v>
      </c>
      <c r="FT746" s="66" t="s">
        <v>5538</v>
      </c>
      <c r="FU746" s="66" t="s">
        <v>5538</v>
      </c>
      <c r="FV746" s="66" t="s">
        <v>6434</v>
      </c>
    </row>
    <row r="747" spans="1:178" hidden="1" x14ac:dyDescent="0.2">
      <c r="A747" s="66" t="s">
        <v>5525</v>
      </c>
      <c r="B747" s="66" t="s">
        <v>5760</v>
      </c>
      <c r="C747" s="66" t="s">
        <v>5796</v>
      </c>
      <c r="D747" s="66" t="s">
        <v>6166</v>
      </c>
      <c r="E747" s="66" t="s">
        <v>5525</v>
      </c>
      <c r="F747" s="66" t="s">
        <v>3806</v>
      </c>
      <c r="G747" s="66" t="s">
        <v>3807</v>
      </c>
      <c r="H747" t="s">
        <v>3808</v>
      </c>
      <c r="I747" s="68" t="e">
        <f>VLOOKUP(G747,#REF!,2,FALSE)</f>
        <v>#REF!</v>
      </c>
      <c r="J747" s="68" t="e">
        <f>VLOOKUP(H747,#REF!,2,FALSE)</f>
        <v>#REF!</v>
      </c>
      <c r="K747" s="66" t="s">
        <v>6524</v>
      </c>
      <c r="L747" s="66" t="s">
        <v>5786</v>
      </c>
      <c r="M747" s="66" t="s">
        <v>5525</v>
      </c>
      <c r="N747" s="66" t="s">
        <v>6533</v>
      </c>
      <c r="R747" s="66" t="s">
        <v>5526</v>
      </c>
      <c r="S747" s="66" t="s">
        <v>5526</v>
      </c>
      <c r="T747" s="66" t="s">
        <v>5525</v>
      </c>
      <c r="Y747" s="66" t="s">
        <v>5526</v>
      </c>
      <c r="Z747" s="66" t="s">
        <v>5526</v>
      </c>
      <c r="AA747" s="66" t="s">
        <v>5525</v>
      </c>
      <c r="AF747" s="66" t="s">
        <v>5526</v>
      </c>
      <c r="AG747" s="66" t="s">
        <v>5526</v>
      </c>
      <c r="AH747" s="66" t="s">
        <v>5525</v>
      </c>
      <c r="AM747" s="66" t="s">
        <v>5526</v>
      </c>
      <c r="AN747" s="66" t="s">
        <v>5526</v>
      </c>
      <c r="AO747" s="66" t="s">
        <v>5525</v>
      </c>
      <c r="AT747" s="66" t="s">
        <v>5526</v>
      </c>
      <c r="AU747" s="66" t="s">
        <v>5526</v>
      </c>
      <c r="AV747" s="66" t="s">
        <v>5525</v>
      </c>
      <c r="BA747" s="66" t="s">
        <v>5525</v>
      </c>
      <c r="BB747" s="66" t="s">
        <v>5525</v>
      </c>
      <c r="BL747" s="66" t="s">
        <v>6433</v>
      </c>
      <c r="BM747" s="66" t="s">
        <v>5533</v>
      </c>
      <c r="BN747" s="66" t="s">
        <v>5537</v>
      </c>
      <c r="BO747" s="66" t="s">
        <v>5526</v>
      </c>
      <c r="BP747" s="66" t="s">
        <v>5526</v>
      </c>
      <c r="BQ747" s="66" t="s">
        <v>5525</v>
      </c>
      <c r="BV747" s="66" t="s">
        <v>5526</v>
      </c>
      <c r="BW747" s="66" t="s">
        <v>5526</v>
      </c>
      <c r="BX747" s="66" t="s">
        <v>5525</v>
      </c>
      <c r="CC747" s="66" t="s">
        <v>5526</v>
      </c>
      <c r="CD747" s="66" t="s">
        <v>5526</v>
      </c>
      <c r="CE747" s="66" t="s">
        <v>5525</v>
      </c>
      <c r="CJ747" s="66" t="s">
        <v>5526</v>
      </c>
      <c r="CK747" s="66" t="s">
        <v>5526</v>
      </c>
      <c r="CL747" s="66" t="s">
        <v>5525</v>
      </c>
      <c r="CQ747" s="66" t="s">
        <v>5526</v>
      </c>
      <c r="CR747" s="66" t="s">
        <v>5526</v>
      </c>
      <c r="CS747" s="66" t="s">
        <v>5525</v>
      </c>
      <c r="CX747" s="66" t="s">
        <v>5526</v>
      </c>
      <c r="CY747" s="66" t="s">
        <v>5526</v>
      </c>
      <c r="CZ747" s="66" t="s">
        <v>5525</v>
      </c>
      <c r="DE747" s="66" t="s">
        <v>5525</v>
      </c>
      <c r="DP747" s="66" t="s">
        <v>5538</v>
      </c>
      <c r="DQ747" s="66" t="s">
        <v>5538</v>
      </c>
      <c r="DR747" s="66" t="s">
        <v>5537</v>
      </c>
      <c r="DS747" s="66" t="s">
        <v>5526</v>
      </c>
      <c r="DT747" s="66" t="s">
        <v>5526</v>
      </c>
      <c r="DU747" s="66" t="s">
        <v>5525</v>
      </c>
      <c r="DZ747" s="66" t="s">
        <v>5526</v>
      </c>
      <c r="EA747" s="66" t="s">
        <v>5526</v>
      </c>
      <c r="EB747" s="66" t="s">
        <v>5525</v>
      </c>
      <c r="EG747" s="66" t="s">
        <v>5526</v>
      </c>
      <c r="EH747" s="66" t="s">
        <v>5526</v>
      </c>
      <c r="EI747" s="66" t="s">
        <v>5525</v>
      </c>
      <c r="EN747" s="66" t="s">
        <v>5526</v>
      </c>
      <c r="EO747" s="66" t="s">
        <v>5526</v>
      </c>
      <c r="EP747" s="66" t="s">
        <v>5525</v>
      </c>
      <c r="EU747" s="66" t="s">
        <v>5526</v>
      </c>
      <c r="EV747" s="66" t="s">
        <v>5526</v>
      </c>
      <c r="EW747" s="66" t="s">
        <v>5525</v>
      </c>
      <c r="FB747" s="66" t="s">
        <v>5526</v>
      </c>
      <c r="FC747" s="66" t="s">
        <v>5526</v>
      </c>
      <c r="FD747" s="66" t="s">
        <v>5525</v>
      </c>
      <c r="FI747" s="66" t="s">
        <v>5525</v>
      </c>
      <c r="FT747" s="66" t="s">
        <v>5538</v>
      </c>
      <c r="FU747" s="66" t="s">
        <v>5538</v>
      </c>
      <c r="FV747" s="66" t="s">
        <v>6434</v>
      </c>
    </row>
    <row r="748" spans="1:178" hidden="1" x14ac:dyDescent="0.2">
      <c r="A748" s="66" t="s">
        <v>5525</v>
      </c>
      <c r="B748" s="66" t="s">
        <v>5760</v>
      </c>
      <c r="C748" s="66" t="s">
        <v>5796</v>
      </c>
      <c r="D748" s="66" t="s">
        <v>6534</v>
      </c>
      <c r="E748" s="66" t="s">
        <v>5525</v>
      </c>
      <c r="F748" s="66" t="s">
        <v>3809</v>
      </c>
      <c r="G748" s="66" t="s">
        <v>3810</v>
      </c>
      <c r="H748" t="s">
        <v>3811</v>
      </c>
      <c r="I748" s="68" t="e">
        <f>VLOOKUP(G748,#REF!,2,FALSE)</f>
        <v>#REF!</v>
      </c>
      <c r="J748" s="68" t="e">
        <f>VLOOKUP(H748,#REF!,2,FALSE)</f>
        <v>#REF!</v>
      </c>
      <c r="K748" s="66" t="s">
        <v>6431</v>
      </c>
      <c r="L748" s="66" t="s">
        <v>5599</v>
      </c>
      <c r="M748" s="66" t="s">
        <v>5802</v>
      </c>
      <c r="N748" s="66" t="s">
        <v>6535</v>
      </c>
      <c r="R748" s="66" t="s">
        <v>5526</v>
      </c>
      <c r="S748" s="66" t="s">
        <v>5526</v>
      </c>
      <c r="T748" s="66" t="s">
        <v>5525</v>
      </c>
      <c r="Y748" s="66" t="s">
        <v>5526</v>
      </c>
      <c r="Z748" s="66" t="s">
        <v>5526</v>
      </c>
      <c r="AA748" s="66" t="s">
        <v>5525</v>
      </c>
      <c r="AF748" s="66" t="s">
        <v>5526</v>
      </c>
      <c r="AG748" s="66" t="s">
        <v>5526</v>
      </c>
      <c r="AH748" s="66" t="s">
        <v>5525</v>
      </c>
      <c r="AM748" s="66" t="s">
        <v>5526</v>
      </c>
      <c r="AN748" s="66" t="s">
        <v>5526</v>
      </c>
      <c r="AO748" s="66" t="s">
        <v>5525</v>
      </c>
      <c r="AT748" s="66" t="s">
        <v>5526</v>
      </c>
      <c r="AU748" s="66" t="s">
        <v>5526</v>
      </c>
      <c r="AV748" s="66" t="s">
        <v>5525</v>
      </c>
      <c r="BA748" s="66" t="s">
        <v>5525</v>
      </c>
      <c r="BB748" s="66" t="s">
        <v>5525</v>
      </c>
      <c r="BL748" s="66" t="s">
        <v>6433</v>
      </c>
      <c r="BM748" s="66" t="s">
        <v>5533</v>
      </c>
      <c r="BN748" s="66" t="s">
        <v>5537</v>
      </c>
      <c r="BO748" s="66" t="s">
        <v>5526</v>
      </c>
      <c r="BP748" s="66" t="s">
        <v>5526</v>
      </c>
      <c r="BQ748" s="66" t="s">
        <v>5525</v>
      </c>
      <c r="BV748" s="66" t="s">
        <v>5526</v>
      </c>
      <c r="BW748" s="66" t="s">
        <v>5526</v>
      </c>
      <c r="BX748" s="66" t="s">
        <v>5525</v>
      </c>
      <c r="CC748" s="66" t="s">
        <v>5526</v>
      </c>
      <c r="CD748" s="66" t="s">
        <v>5526</v>
      </c>
      <c r="CE748" s="66" t="s">
        <v>5525</v>
      </c>
      <c r="CJ748" s="66" t="s">
        <v>5526</v>
      </c>
      <c r="CK748" s="66" t="s">
        <v>5526</v>
      </c>
      <c r="CL748" s="66" t="s">
        <v>5525</v>
      </c>
      <c r="CQ748" s="66" t="s">
        <v>5526</v>
      </c>
      <c r="CR748" s="66" t="s">
        <v>5526</v>
      </c>
      <c r="CS748" s="66" t="s">
        <v>5525</v>
      </c>
      <c r="CX748" s="66" t="s">
        <v>5526</v>
      </c>
      <c r="CY748" s="66" t="s">
        <v>5526</v>
      </c>
      <c r="CZ748" s="66" t="s">
        <v>5525</v>
      </c>
      <c r="DE748" s="66" t="s">
        <v>5525</v>
      </c>
      <c r="DP748" s="66" t="s">
        <v>5538</v>
      </c>
      <c r="DQ748" s="66" t="s">
        <v>5538</v>
      </c>
      <c r="DR748" s="66" t="s">
        <v>5537</v>
      </c>
      <c r="DS748" s="66" t="s">
        <v>5526</v>
      </c>
      <c r="DT748" s="66" t="s">
        <v>5526</v>
      </c>
      <c r="DU748" s="66" t="s">
        <v>5525</v>
      </c>
      <c r="DZ748" s="66" t="s">
        <v>5526</v>
      </c>
      <c r="EA748" s="66" t="s">
        <v>5526</v>
      </c>
      <c r="EB748" s="66" t="s">
        <v>5525</v>
      </c>
      <c r="EG748" s="66" t="s">
        <v>5526</v>
      </c>
      <c r="EH748" s="66" t="s">
        <v>5526</v>
      </c>
      <c r="EI748" s="66" t="s">
        <v>5525</v>
      </c>
      <c r="EN748" s="66" t="s">
        <v>5526</v>
      </c>
      <c r="EO748" s="66" t="s">
        <v>5526</v>
      </c>
      <c r="EP748" s="66" t="s">
        <v>5525</v>
      </c>
      <c r="EU748" s="66" t="s">
        <v>5526</v>
      </c>
      <c r="EV748" s="66" t="s">
        <v>5526</v>
      </c>
      <c r="EW748" s="66" t="s">
        <v>5525</v>
      </c>
      <c r="FB748" s="66" t="s">
        <v>5526</v>
      </c>
      <c r="FC748" s="66" t="s">
        <v>5526</v>
      </c>
      <c r="FD748" s="66" t="s">
        <v>5525</v>
      </c>
      <c r="FI748" s="66" t="s">
        <v>5525</v>
      </c>
      <c r="FT748" s="66" t="s">
        <v>5538</v>
      </c>
      <c r="FU748" s="66" t="s">
        <v>5538</v>
      </c>
      <c r="FV748" s="66" t="s">
        <v>6434</v>
      </c>
    </row>
    <row r="749" spans="1:178" hidden="1" x14ac:dyDescent="0.2">
      <c r="A749" s="66" t="s">
        <v>5525</v>
      </c>
      <c r="B749" s="66" t="s">
        <v>5760</v>
      </c>
      <c r="C749" s="66" t="s">
        <v>5796</v>
      </c>
      <c r="D749" s="66" t="s">
        <v>5967</v>
      </c>
      <c r="E749" s="66" t="s">
        <v>5525</v>
      </c>
      <c r="F749" s="66" t="s">
        <v>3812</v>
      </c>
      <c r="G749" s="66" t="s">
        <v>3813</v>
      </c>
      <c r="H749" t="s">
        <v>3814</v>
      </c>
      <c r="I749" s="68" t="e">
        <f>VLOOKUP(G749,#REF!,2,FALSE)</f>
        <v>#REF!</v>
      </c>
      <c r="J749" s="68" t="e">
        <f>VLOOKUP(H749,#REF!,2,FALSE)</f>
        <v>#REF!</v>
      </c>
      <c r="K749" s="66" t="s">
        <v>6529</v>
      </c>
      <c r="L749" s="66" t="s">
        <v>5695</v>
      </c>
      <c r="M749" s="66" t="s">
        <v>5525</v>
      </c>
      <c r="N749" s="66" t="s">
        <v>6536</v>
      </c>
      <c r="R749" s="66" t="s">
        <v>5526</v>
      </c>
      <c r="S749" s="66" t="s">
        <v>5526</v>
      </c>
      <c r="T749" s="66" t="s">
        <v>5525</v>
      </c>
      <c r="Y749" s="66" t="s">
        <v>5526</v>
      </c>
      <c r="Z749" s="66" t="s">
        <v>5526</v>
      </c>
      <c r="AA749" s="66" t="s">
        <v>5525</v>
      </c>
      <c r="AF749" s="66" t="s">
        <v>5526</v>
      </c>
      <c r="AG749" s="66" t="s">
        <v>5526</v>
      </c>
      <c r="AH749" s="66" t="s">
        <v>5525</v>
      </c>
      <c r="AM749" s="66" t="s">
        <v>5526</v>
      </c>
      <c r="AN749" s="66" t="s">
        <v>5526</v>
      </c>
      <c r="AO749" s="66" t="s">
        <v>5525</v>
      </c>
      <c r="AT749" s="66" t="s">
        <v>5526</v>
      </c>
      <c r="AU749" s="66" t="s">
        <v>5526</v>
      </c>
      <c r="AV749" s="66" t="s">
        <v>5525</v>
      </c>
      <c r="BA749" s="66" t="s">
        <v>5525</v>
      </c>
      <c r="BB749" s="66" t="s">
        <v>5525</v>
      </c>
      <c r="BL749" s="66" t="s">
        <v>6433</v>
      </c>
      <c r="BM749" s="66" t="s">
        <v>5533</v>
      </c>
      <c r="BN749" s="66" t="s">
        <v>5537</v>
      </c>
      <c r="BO749" s="66" t="s">
        <v>5526</v>
      </c>
      <c r="BP749" s="66" t="s">
        <v>5526</v>
      </c>
      <c r="BQ749" s="66" t="s">
        <v>5525</v>
      </c>
      <c r="BV749" s="66" t="s">
        <v>5526</v>
      </c>
      <c r="BW749" s="66" t="s">
        <v>5526</v>
      </c>
      <c r="BX749" s="66" t="s">
        <v>5525</v>
      </c>
      <c r="CC749" s="66" t="s">
        <v>5526</v>
      </c>
      <c r="CD749" s="66" t="s">
        <v>5526</v>
      </c>
      <c r="CE749" s="66" t="s">
        <v>5525</v>
      </c>
      <c r="CJ749" s="66" t="s">
        <v>5526</v>
      </c>
      <c r="CK749" s="66" t="s">
        <v>5526</v>
      </c>
      <c r="CL749" s="66" t="s">
        <v>5525</v>
      </c>
      <c r="CQ749" s="66" t="s">
        <v>5526</v>
      </c>
      <c r="CR749" s="66" t="s">
        <v>5526</v>
      </c>
      <c r="CS749" s="66" t="s">
        <v>5525</v>
      </c>
      <c r="CX749" s="66" t="s">
        <v>5526</v>
      </c>
      <c r="CY749" s="66" t="s">
        <v>5526</v>
      </c>
      <c r="CZ749" s="66" t="s">
        <v>5525</v>
      </c>
      <c r="DE749" s="66" t="s">
        <v>5525</v>
      </c>
      <c r="DP749" s="66" t="s">
        <v>5538</v>
      </c>
      <c r="DQ749" s="66" t="s">
        <v>5538</v>
      </c>
      <c r="DR749" s="66" t="s">
        <v>5537</v>
      </c>
      <c r="DS749" s="66" t="s">
        <v>5526</v>
      </c>
      <c r="DT749" s="66" t="s">
        <v>5526</v>
      </c>
      <c r="DU749" s="66" t="s">
        <v>5525</v>
      </c>
      <c r="DZ749" s="66" t="s">
        <v>5526</v>
      </c>
      <c r="EA749" s="66" t="s">
        <v>5526</v>
      </c>
      <c r="EB749" s="66" t="s">
        <v>5525</v>
      </c>
      <c r="EG749" s="66" t="s">
        <v>5526</v>
      </c>
      <c r="EH749" s="66" t="s">
        <v>5526</v>
      </c>
      <c r="EI749" s="66" t="s">
        <v>5525</v>
      </c>
      <c r="EN749" s="66" t="s">
        <v>5526</v>
      </c>
      <c r="EO749" s="66" t="s">
        <v>5526</v>
      </c>
      <c r="EP749" s="66" t="s">
        <v>5525</v>
      </c>
      <c r="EU749" s="66" t="s">
        <v>5526</v>
      </c>
      <c r="EV749" s="66" t="s">
        <v>5526</v>
      </c>
      <c r="EW749" s="66" t="s">
        <v>5525</v>
      </c>
      <c r="FB749" s="66" t="s">
        <v>5526</v>
      </c>
      <c r="FC749" s="66" t="s">
        <v>5526</v>
      </c>
      <c r="FD749" s="66" t="s">
        <v>5525</v>
      </c>
      <c r="FI749" s="66" t="s">
        <v>5525</v>
      </c>
      <c r="FT749" s="66" t="s">
        <v>5538</v>
      </c>
      <c r="FU749" s="66" t="s">
        <v>5538</v>
      </c>
      <c r="FV749" s="66" t="s">
        <v>6434</v>
      </c>
    </row>
    <row r="750" spans="1:178" hidden="1" x14ac:dyDescent="0.2">
      <c r="A750" s="66" t="s">
        <v>5525</v>
      </c>
      <c r="B750" s="66" t="s">
        <v>5760</v>
      </c>
      <c r="C750" s="66" t="s">
        <v>6537</v>
      </c>
      <c r="D750" s="66" t="s">
        <v>5975</v>
      </c>
      <c r="E750" s="66" t="s">
        <v>5525</v>
      </c>
      <c r="F750" s="66" t="s">
        <v>2222</v>
      </c>
      <c r="G750" s="66" t="s">
        <v>3815</v>
      </c>
      <c r="H750" t="s">
        <v>3816</v>
      </c>
      <c r="I750" s="68" t="e">
        <f>VLOOKUP(G750,#REF!,2,FALSE)</f>
        <v>#REF!</v>
      </c>
      <c r="J750" s="68" t="e">
        <f>VLOOKUP(H750,#REF!,2,FALSE)</f>
        <v>#REF!</v>
      </c>
      <c r="K750" s="66" t="s">
        <v>6538</v>
      </c>
      <c r="L750" s="66" t="s">
        <v>6539</v>
      </c>
      <c r="M750" s="66" t="s">
        <v>5525</v>
      </c>
      <c r="N750" s="66" t="s">
        <v>6540</v>
      </c>
      <c r="R750" s="66" t="s">
        <v>5526</v>
      </c>
      <c r="S750" s="66" t="s">
        <v>5526</v>
      </c>
      <c r="T750" s="66" t="s">
        <v>5525</v>
      </c>
      <c r="Y750" s="66" t="s">
        <v>5526</v>
      </c>
      <c r="Z750" s="66" t="s">
        <v>5526</v>
      </c>
      <c r="AA750" s="66" t="s">
        <v>5525</v>
      </c>
      <c r="AF750" s="66" t="s">
        <v>5526</v>
      </c>
      <c r="AG750" s="66" t="s">
        <v>5526</v>
      </c>
      <c r="AH750" s="66" t="s">
        <v>5525</v>
      </c>
      <c r="AM750" s="66" t="s">
        <v>5526</v>
      </c>
      <c r="AN750" s="66" t="s">
        <v>5526</v>
      </c>
      <c r="AO750" s="66" t="s">
        <v>5525</v>
      </c>
      <c r="AT750" s="66" t="s">
        <v>5526</v>
      </c>
      <c r="AU750" s="66" t="s">
        <v>5526</v>
      </c>
      <c r="AV750" s="66" t="s">
        <v>5525</v>
      </c>
      <c r="BA750" s="66" t="s">
        <v>5525</v>
      </c>
      <c r="BB750" s="66" t="s">
        <v>5525</v>
      </c>
      <c r="BL750" s="66" t="s">
        <v>5535</v>
      </c>
      <c r="BM750" s="66" t="s">
        <v>5533</v>
      </c>
      <c r="BN750" s="66" t="s">
        <v>5537</v>
      </c>
      <c r="BO750" s="66" t="s">
        <v>5526</v>
      </c>
      <c r="BP750" s="66" t="s">
        <v>5526</v>
      </c>
      <c r="BQ750" s="66" t="s">
        <v>5525</v>
      </c>
      <c r="BV750" s="66" t="s">
        <v>5526</v>
      </c>
      <c r="BW750" s="66" t="s">
        <v>5526</v>
      </c>
      <c r="BX750" s="66" t="s">
        <v>5525</v>
      </c>
      <c r="CC750" s="66" t="s">
        <v>5526</v>
      </c>
      <c r="CD750" s="66" t="s">
        <v>5526</v>
      </c>
      <c r="CE750" s="66" t="s">
        <v>5525</v>
      </c>
      <c r="CJ750" s="66" t="s">
        <v>5526</v>
      </c>
      <c r="CK750" s="66" t="s">
        <v>5526</v>
      </c>
      <c r="CL750" s="66" t="s">
        <v>5525</v>
      </c>
      <c r="CQ750" s="66" t="s">
        <v>5526</v>
      </c>
      <c r="CR750" s="66" t="s">
        <v>5526</v>
      </c>
      <c r="CS750" s="66" t="s">
        <v>5525</v>
      </c>
      <c r="CX750" s="66" t="s">
        <v>5526</v>
      </c>
      <c r="CY750" s="66" t="s">
        <v>5526</v>
      </c>
      <c r="CZ750" s="66" t="s">
        <v>5525</v>
      </c>
      <c r="DE750" s="66" t="s">
        <v>5525</v>
      </c>
      <c r="DP750" s="66" t="s">
        <v>5538</v>
      </c>
      <c r="DQ750" s="66" t="s">
        <v>5538</v>
      </c>
      <c r="DR750" s="66" t="s">
        <v>5537</v>
      </c>
      <c r="DS750" s="66" t="s">
        <v>5526</v>
      </c>
      <c r="DT750" s="66" t="s">
        <v>5526</v>
      </c>
      <c r="DU750" s="66" t="s">
        <v>5525</v>
      </c>
      <c r="DZ750" s="66" t="s">
        <v>5526</v>
      </c>
      <c r="EA750" s="66" t="s">
        <v>5526</v>
      </c>
      <c r="EB750" s="66" t="s">
        <v>5525</v>
      </c>
      <c r="EG750" s="66" t="s">
        <v>5526</v>
      </c>
      <c r="EH750" s="66" t="s">
        <v>5526</v>
      </c>
      <c r="EI750" s="66" t="s">
        <v>5525</v>
      </c>
      <c r="EN750" s="66" t="s">
        <v>5526</v>
      </c>
      <c r="EO750" s="66" t="s">
        <v>5526</v>
      </c>
      <c r="EP750" s="66" t="s">
        <v>5525</v>
      </c>
      <c r="EU750" s="66" t="s">
        <v>5526</v>
      </c>
      <c r="EV750" s="66" t="s">
        <v>5526</v>
      </c>
      <c r="EW750" s="66" t="s">
        <v>5525</v>
      </c>
      <c r="FB750" s="66" t="s">
        <v>5526</v>
      </c>
      <c r="FC750" s="66" t="s">
        <v>5526</v>
      </c>
      <c r="FD750" s="66" t="s">
        <v>5525</v>
      </c>
      <c r="FI750" s="66" t="s">
        <v>5525</v>
      </c>
      <c r="FT750" s="66" t="s">
        <v>5538</v>
      </c>
      <c r="FU750" s="66" t="s">
        <v>5538</v>
      </c>
      <c r="FV750" s="66" t="s">
        <v>5795</v>
      </c>
    </row>
    <row r="751" spans="1:178" hidden="1" x14ac:dyDescent="0.2">
      <c r="A751" s="66" t="s">
        <v>5525</v>
      </c>
      <c r="B751" s="66" t="s">
        <v>5760</v>
      </c>
      <c r="C751" s="66" t="s">
        <v>6537</v>
      </c>
      <c r="D751" s="66" t="s">
        <v>5530</v>
      </c>
      <c r="E751" s="66" t="s">
        <v>5525</v>
      </c>
      <c r="F751" s="66" t="s">
        <v>2223</v>
      </c>
      <c r="G751" s="66" t="s">
        <v>3817</v>
      </c>
      <c r="H751" t="s">
        <v>3818</v>
      </c>
      <c r="I751" s="68" t="e">
        <f>VLOOKUP(G751,#REF!,2,FALSE)</f>
        <v>#REF!</v>
      </c>
      <c r="J751" s="68" t="e">
        <f>VLOOKUP(H751,#REF!,2,FALSE)</f>
        <v>#REF!</v>
      </c>
      <c r="K751" s="66" t="s">
        <v>5739</v>
      </c>
      <c r="L751" s="66" t="s">
        <v>5635</v>
      </c>
      <c r="M751" s="66" t="s">
        <v>5525</v>
      </c>
      <c r="N751" s="66" t="s">
        <v>6541</v>
      </c>
      <c r="R751" s="66" t="s">
        <v>5526</v>
      </c>
      <c r="S751" s="66" t="s">
        <v>5526</v>
      </c>
      <c r="T751" s="66" t="s">
        <v>5525</v>
      </c>
      <c r="Y751" s="66" t="s">
        <v>5526</v>
      </c>
      <c r="Z751" s="66" t="s">
        <v>5526</v>
      </c>
      <c r="AA751" s="66" t="s">
        <v>5525</v>
      </c>
      <c r="AF751" s="66" t="s">
        <v>5526</v>
      </c>
      <c r="AG751" s="66" t="s">
        <v>5526</v>
      </c>
      <c r="AH751" s="66" t="s">
        <v>5525</v>
      </c>
      <c r="AM751" s="66" t="s">
        <v>5526</v>
      </c>
      <c r="AN751" s="66" t="s">
        <v>5526</v>
      </c>
      <c r="AO751" s="66" t="s">
        <v>5525</v>
      </c>
      <c r="AT751" s="66" t="s">
        <v>5526</v>
      </c>
      <c r="AU751" s="66" t="s">
        <v>5526</v>
      </c>
      <c r="AV751" s="66" t="s">
        <v>5525</v>
      </c>
      <c r="BA751" s="66" t="s">
        <v>5525</v>
      </c>
      <c r="BB751" s="66" t="s">
        <v>5525</v>
      </c>
      <c r="BL751" s="66" t="s">
        <v>5535</v>
      </c>
      <c r="BM751" s="66" t="s">
        <v>5533</v>
      </c>
      <c r="BN751" s="66" t="s">
        <v>5537</v>
      </c>
      <c r="BO751" s="66" t="s">
        <v>5526</v>
      </c>
      <c r="BP751" s="66" t="s">
        <v>5526</v>
      </c>
      <c r="BQ751" s="66" t="s">
        <v>5525</v>
      </c>
      <c r="BV751" s="66" t="s">
        <v>5526</v>
      </c>
      <c r="BW751" s="66" t="s">
        <v>5526</v>
      </c>
      <c r="BX751" s="66" t="s">
        <v>5525</v>
      </c>
      <c r="CC751" s="66" t="s">
        <v>5526</v>
      </c>
      <c r="CD751" s="66" t="s">
        <v>5526</v>
      </c>
      <c r="CE751" s="66" t="s">
        <v>5525</v>
      </c>
      <c r="CJ751" s="66" t="s">
        <v>5526</v>
      </c>
      <c r="CK751" s="66" t="s">
        <v>5526</v>
      </c>
      <c r="CL751" s="66" t="s">
        <v>5525</v>
      </c>
      <c r="CQ751" s="66" t="s">
        <v>5526</v>
      </c>
      <c r="CR751" s="66" t="s">
        <v>5526</v>
      </c>
      <c r="CS751" s="66" t="s">
        <v>5525</v>
      </c>
      <c r="CX751" s="66" t="s">
        <v>5526</v>
      </c>
      <c r="CY751" s="66" t="s">
        <v>5526</v>
      </c>
      <c r="CZ751" s="66" t="s">
        <v>5525</v>
      </c>
      <c r="DE751" s="66" t="s">
        <v>5525</v>
      </c>
      <c r="DP751" s="66" t="s">
        <v>5538</v>
      </c>
      <c r="DQ751" s="66" t="s">
        <v>5538</v>
      </c>
      <c r="DR751" s="66" t="s">
        <v>5537</v>
      </c>
      <c r="DS751" s="66" t="s">
        <v>5526</v>
      </c>
      <c r="DT751" s="66" t="s">
        <v>5526</v>
      </c>
      <c r="DU751" s="66" t="s">
        <v>5525</v>
      </c>
      <c r="DZ751" s="66" t="s">
        <v>5526</v>
      </c>
      <c r="EA751" s="66" t="s">
        <v>5526</v>
      </c>
      <c r="EB751" s="66" t="s">
        <v>5525</v>
      </c>
      <c r="EG751" s="66" t="s">
        <v>5526</v>
      </c>
      <c r="EH751" s="66" t="s">
        <v>5526</v>
      </c>
      <c r="EI751" s="66" t="s">
        <v>5525</v>
      </c>
      <c r="EN751" s="66" t="s">
        <v>5526</v>
      </c>
      <c r="EO751" s="66" t="s">
        <v>5526</v>
      </c>
      <c r="EP751" s="66" t="s">
        <v>5525</v>
      </c>
      <c r="EU751" s="66" t="s">
        <v>5526</v>
      </c>
      <c r="EV751" s="66" t="s">
        <v>5526</v>
      </c>
      <c r="EW751" s="66" t="s">
        <v>5525</v>
      </c>
      <c r="FB751" s="66" t="s">
        <v>5526</v>
      </c>
      <c r="FC751" s="66" t="s">
        <v>5526</v>
      </c>
      <c r="FD751" s="66" t="s">
        <v>5525</v>
      </c>
      <c r="FI751" s="66" t="s">
        <v>5525</v>
      </c>
      <c r="FT751" s="66" t="s">
        <v>5538</v>
      </c>
      <c r="FU751" s="66" t="s">
        <v>5538</v>
      </c>
      <c r="FV751" s="66" t="s">
        <v>5795</v>
      </c>
    </row>
    <row r="752" spans="1:178" hidden="1" x14ac:dyDescent="0.2">
      <c r="A752" s="66" t="s">
        <v>5525</v>
      </c>
      <c r="B752" s="66" t="s">
        <v>5760</v>
      </c>
      <c r="C752" s="66" t="s">
        <v>6537</v>
      </c>
      <c r="D752" s="66" t="s">
        <v>5686</v>
      </c>
      <c r="E752" s="66" t="s">
        <v>5525</v>
      </c>
      <c r="F752" s="66" t="s">
        <v>2224</v>
      </c>
      <c r="G752" s="66" t="s">
        <v>3819</v>
      </c>
      <c r="H752" t="s">
        <v>3820</v>
      </c>
      <c r="I752" s="68" t="e">
        <f>VLOOKUP(G752,#REF!,2,FALSE)</f>
        <v>#REF!</v>
      </c>
      <c r="J752" s="68" t="e">
        <f>VLOOKUP(H752,#REF!,2,FALSE)</f>
        <v>#REF!</v>
      </c>
      <c r="K752" s="66" t="s">
        <v>5739</v>
      </c>
      <c r="L752" s="66" t="s">
        <v>5616</v>
      </c>
      <c r="M752" s="66" t="s">
        <v>5525</v>
      </c>
      <c r="N752" s="66" t="s">
        <v>6542</v>
      </c>
      <c r="R752" s="66" t="s">
        <v>5526</v>
      </c>
      <c r="S752" s="66" t="s">
        <v>5526</v>
      </c>
      <c r="T752" s="66" t="s">
        <v>5525</v>
      </c>
      <c r="Y752" s="66" t="s">
        <v>5526</v>
      </c>
      <c r="Z752" s="66" t="s">
        <v>5526</v>
      </c>
      <c r="AA752" s="66" t="s">
        <v>5525</v>
      </c>
      <c r="AF752" s="66" t="s">
        <v>5526</v>
      </c>
      <c r="AG752" s="66" t="s">
        <v>5526</v>
      </c>
      <c r="AH752" s="66" t="s">
        <v>5525</v>
      </c>
      <c r="AM752" s="66" t="s">
        <v>5526</v>
      </c>
      <c r="AN752" s="66" t="s">
        <v>5526</v>
      </c>
      <c r="AO752" s="66" t="s">
        <v>5525</v>
      </c>
      <c r="AT752" s="66" t="s">
        <v>5526</v>
      </c>
      <c r="AU752" s="66" t="s">
        <v>5526</v>
      </c>
      <c r="AV752" s="66" t="s">
        <v>5525</v>
      </c>
      <c r="BA752" s="66" t="s">
        <v>5525</v>
      </c>
      <c r="BB752" s="66" t="s">
        <v>5525</v>
      </c>
      <c r="BL752" s="66" t="s">
        <v>5535</v>
      </c>
      <c r="BM752" s="66" t="s">
        <v>5533</v>
      </c>
      <c r="BN752" s="66" t="s">
        <v>5537</v>
      </c>
      <c r="BO752" s="66" t="s">
        <v>5526</v>
      </c>
      <c r="BP752" s="66" t="s">
        <v>5526</v>
      </c>
      <c r="BQ752" s="66" t="s">
        <v>5525</v>
      </c>
      <c r="BV752" s="66" t="s">
        <v>5526</v>
      </c>
      <c r="BW752" s="66" t="s">
        <v>5526</v>
      </c>
      <c r="BX752" s="66" t="s">
        <v>5525</v>
      </c>
      <c r="CC752" s="66" t="s">
        <v>5526</v>
      </c>
      <c r="CD752" s="66" t="s">
        <v>5526</v>
      </c>
      <c r="CE752" s="66" t="s">
        <v>5525</v>
      </c>
      <c r="CJ752" s="66" t="s">
        <v>5526</v>
      </c>
      <c r="CK752" s="66" t="s">
        <v>5526</v>
      </c>
      <c r="CL752" s="66" t="s">
        <v>5525</v>
      </c>
      <c r="CQ752" s="66" t="s">
        <v>5526</v>
      </c>
      <c r="CR752" s="66" t="s">
        <v>5526</v>
      </c>
      <c r="CS752" s="66" t="s">
        <v>5525</v>
      </c>
      <c r="CX752" s="66" t="s">
        <v>5526</v>
      </c>
      <c r="CY752" s="66" t="s">
        <v>5526</v>
      </c>
      <c r="CZ752" s="66" t="s">
        <v>5525</v>
      </c>
      <c r="DE752" s="66" t="s">
        <v>5525</v>
      </c>
      <c r="DP752" s="66" t="s">
        <v>5538</v>
      </c>
      <c r="DQ752" s="66" t="s">
        <v>5538</v>
      </c>
      <c r="DR752" s="66" t="s">
        <v>5537</v>
      </c>
      <c r="DS752" s="66" t="s">
        <v>5526</v>
      </c>
      <c r="DT752" s="66" t="s">
        <v>5526</v>
      </c>
      <c r="DU752" s="66" t="s">
        <v>5525</v>
      </c>
      <c r="DZ752" s="66" t="s">
        <v>5526</v>
      </c>
      <c r="EA752" s="66" t="s">
        <v>5526</v>
      </c>
      <c r="EB752" s="66" t="s">
        <v>5525</v>
      </c>
      <c r="EG752" s="66" t="s">
        <v>5526</v>
      </c>
      <c r="EH752" s="66" t="s">
        <v>5526</v>
      </c>
      <c r="EI752" s="66" t="s">
        <v>5525</v>
      </c>
      <c r="EN752" s="66" t="s">
        <v>5526</v>
      </c>
      <c r="EO752" s="66" t="s">
        <v>5526</v>
      </c>
      <c r="EP752" s="66" t="s">
        <v>5525</v>
      </c>
      <c r="EU752" s="66" t="s">
        <v>5526</v>
      </c>
      <c r="EV752" s="66" t="s">
        <v>5526</v>
      </c>
      <c r="EW752" s="66" t="s">
        <v>5525</v>
      </c>
      <c r="FB752" s="66" t="s">
        <v>5526</v>
      </c>
      <c r="FC752" s="66" t="s">
        <v>5526</v>
      </c>
      <c r="FD752" s="66" t="s">
        <v>5525</v>
      </c>
      <c r="FI752" s="66" t="s">
        <v>5525</v>
      </c>
      <c r="FT752" s="66" t="s">
        <v>5538</v>
      </c>
      <c r="FU752" s="66" t="s">
        <v>5538</v>
      </c>
      <c r="FV752" s="66" t="s">
        <v>5795</v>
      </c>
    </row>
    <row r="753" spans="1:178" hidden="1" x14ac:dyDescent="0.2">
      <c r="A753" s="66" t="s">
        <v>5525</v>
      </c>
      <c r="B753" s="66" t="s">
        <v>5760</v>
      </c>
      <c r="C753" s="66" t="s">
        <v>6537</v>
      </c>
      <c r="D753" s="66" t="s">
        <v>5603</v>
      </c>
      <c r="E753" s="66" t="s">
        <v>5525</v>
      </c>
      <c r="F753" s="66" t="s">
        <v>2225</v>
      </c>
      <c r="G753" s="66" t="s">
        <v>3821</v>
      </c>
      <c r="H753" t="s">
        <v>3822</v>
      </c>
      <c r="I753" s="68" t="e">
        <f>VLOOKUP(G753,#REF!,2,FALSE)</f>
        <v>#REF!</v>
      </c>
      <c r="J753" s="68" t="e">
        <f>VLOOKUP(H753,#REF!,2,FALSE)</f>
        <v>#REF!</v>
      </c>
      <c r="K753" s="66" t="s">
        <v>5739</v>
      </c>
      <c r="L753" s="66" t="s">
        <v>5679</v>
      </c>
      <c r="M753" s="66" t="s">
        <v>5525</v>
      </c>
      <c r="N753" s="66" t="s">
        <v>6543</v>
      </c>
      <c r="R753" s="66" t="s">
        <v>5526</v>
      </c>
      <c r="S753" s="66" t="s">
        <v>5526</v>
      </c>
      <c r="T753" s="66" t="s">
        <v>5525</v>
      </c>
      <c r="Y753" s="66" t="s">
        <v>5526</v>
      </c>
      <c r="Z753" s="66" t="s">
        <v>5526</v>
      </c>
      <c r="AA753" s="66" t="s">
        <v>5525</v>
      </c>
      <c r="AF753" s="66" t="s">
        <v>5526</v>
      </c>
      <c r="AG753" s="66" t="s">
        <v>5526</v>
      </c>
      <c r="AH753" s="66" t="s">
        <v>5525</v>
      </c>
      <c r="AM753" s="66" t="s">
        <v>5526</v>
      </c>
      <c r="AN753" s="66" t="s">
        <v>5526</v>
      </c>
      <c r="AO753" s="66" t="s">
        <v>5525</v>
      </c>
      <c r="AT753" s="66" t="s">
        <v>5526</v>
      </c>
      <c r="AU753" s="66" t="s">
        <v>5526</v>
      </c>
      <c r="AV753" s="66" t="s">
        <v>5525</v>
      </c>
      <c r="BA753" s="66" t="s">
        <v>5525</v>
      </c>
      <c r="BB753" s="66" t="s">
        <v>5525</v>
      </c>
      <c r="BL753" s="66" t="s">
        <v>5535</v>
      </c>
      <c r="BM753" s="66" t="s">
        <v>5533</v>
      </c>
      <c r="BN753" s="66" t="s">
        <v>5537</v>
      </c>
      <c r="BO753" s="66" t="s">
        <v>5526</v>
      </c>
      <c r="BP753" s="66" t="s">
        <v>5526</v>
      </c>
      <c r="BQ753" s="66" t="s">
        <v>5525</v>
      </c>
      <c r="BV753" s="66" t="s">
        <v>5526</v>
      </c>
      <c r="BW753" s="66" t="s">
        <v>5526</v>
      </c>
      <c r="BX753" s="66" t="s">
        <v>5525</v>
      </c>
      <c r="CC753" s="66" t="s">
        <v>5526</v>
      </c>
      <c r="CD753" s="66" t="s">
        <v>5526</v>
      </c>
      <c r="CE753" s="66" t="s">
        <v>5525</v>
      </c>
      <c r="CJ753" s="66" t="s">
        <v>5526</v>
      </c>
      <c r="CK753" s="66" t="s">
        <v>5526</v>
      </c>
      <c r="CL753" s="66" t="s">
        <v>5525</v>
      </c>
      <c r="CQ753" s="66" t="s">
        <v>5526</v>
      </c>
      <c r="CR753" s="66" t="s">
        <v>5526</v>
      </c>
      <c r="CS753" s="66" t="s">
        <v>5525</v>
      </c>
      <c r="CX753" s="66" t="s">
        <v>5526</v>
      </c>
      <c r="CY753" s="66" t="s">
        <v>5526</v>
      </c>
      <c r="CZ753" s="66" t="s">
        <v>5525</v>
      </c>
      <c r="DE753" s="66" t="s">
        <v>5525</v>
      </c>
      <c r="DP753" s="66" t="s">
        <v>5538</v>
      </c>
      <c r="DQ753" s="66" t="s">
        <v>5538</v>
      </c>
      <c r="DR753" s="66" t="s">
        <v>5537</v>
      </c>
      <c r="DS753" s="66" t="s">
        <v>5526</v>
      </c>
      <c r="DT753" s="66" t="s">
        <v>5526</v>
      </c>
      <c r="DU753" s="66" t="s">
        <v>5525</v>
      </c>
      <c r="DZ753" s="66" t="s">
        <v>5526</v>
      </c>
      <c r="EA753" s="66" t="s">
        <v>5526</v>
      </c>
      <c r="EB753" s="66" t="s">
        <v>5525</v>
      </c>
      <c r="EG753" s="66" t="s">
        <v>5526</v>
      </c>
      <c r="EH753" s="66" t="s">
        <v>5526</v>
      </c>
      <c r="EI753" s="66" t="s">
        <v>5525</v>
      </c>
      <c r="EN753" s="66" t="s">
        <v>5526</v>
      </c>
      <c r="EO753" s="66" t="s">
        <v>5526</v>
      </c>
      <c r="EP753" s="66" t="s">
        <v>5525</v>
      </c>
      <c r="EU753" s="66" t="s">
        <v>5526</v>
      </c>
      <c r="EV753" s="66" t="s">
        <v>5526</v>
      </c>
      <c r="EW753" s="66" t="s">
        <v>5525</v>
      </c>
      <c r="FB753" s="66" t="s">
        <v>5526</v>
      </c>
      <c r="FC753" s="66" t="s">
        <v>5526</v>
      </c>
      <c r="FD753" s="66" t="s">
        <v>5525</v>
      </c>
      <c r="FI753" s="66" t="s">
        <v>5525</v>
      </c>
      <c r="FT753" s="66" t="s">
        <v>5538</v>
      </c>
      <c r="FU753" s="66" t="s">
        <v>5538</v>
      </c>
      <c r="FV753" s="66" t="s">
        <v>5795</v>
      </c>
    </row>
    <row r="754" spans="1:178" hidden="1" x14ac:dyDescent="0.2">
      <c r="A754" s="66" t="s">
        <v>5525</v>
      </c>
      <c r="B754" s="66" t="s">
        <v>5760</v>
      </c>
      <c r="C754" s="66" t="s">
        <v>6537</v>
      </c>
      <c r="D754" s="66" t="s">
        <v>6109</v>
      </c>
      <c r="E754" s="66" t="s">
        <v>5525</v>
      </c>
      <c r="F754" s="66" t="s">
        <v>2226</v>
      </c>
      <c r="G754" s="66" t="s">
        <v>3823</v>
      </c>
      <c r="H754" t="s">
        <v>3824</v>
      </c>
      <c r="I754" s="68" t="e">
        <f>VLOOKUP(G754,#REF!,2,FALSE)</f>
        <v>#REF!</v>
      </c>
      <c r="J754" s="68" t="e">
        <f>VLOOKUP(H754,#REF!,2,FALSE)</f>
        <v>#REF!</v>
      </c>
      <c r="K754" s="66" t="s">
        <v>6544</v>
      </c>
      <c r="L754" s="66" t="s">
        <v>5695</v>
      </c>
      <c r="M754" s="66" t="s">
        <v>5525</v>
      </c>
      <c r="N754" s="66" t="s">
        <v>6545</v>
      </c>
      <c r="R754" s="66" t="s">
        <v>5526</v>
      </c>
      <c r="S754" s="66" t="s">
        <v>5526</v>
      </c>
      <c r="T754" s="66" t="s">
        <v>5525</v>
      </c>
      <c r="Y754" s="66" t="s">
        <v>5526</v>
      </c>
      <c r="Z754" s="66" t="s">
        <v>5526</v>
      </c>
      <c r="AA754" s="66" t="s">
        <v>5525</v>
      </c>
      <c r="AF754" s="66" t="s">
        <v>5526</v>
      </c>
      <c r="AG754" s="66" t="s">
        <v>5526</v>
      </c>
      <c r="AH754" s="66" t="s">
        <v>5525</v>
      </c>
      <c r="AM754" s="66" t="s">
        <v>5526</v>
      </c>
      <c r="AN754" s="66" t="s">
        <v>5526</v>
      </c>
      <c r="AO754" s="66" t="s">
        <v>5525</v>
      </c>
      <c r="AT754" s="66" t="s">
        <v>5526</v>
      </c>
      <c r="AU754" s="66" t="s">
        <v>5526</v>
      </c>
      <c r="AV754" s="66" t="s">
        <v>5525</v>
      </c>
      <c r="BA754" s="66" t="s">
        <v>5525</v>
      </c>
      <c r="BB754" s="66" t="s">
        <v>5525</v>
      </c>
      <c r="BL754" s="66" t="s">
        <v>6546</v>
      </c>
      <c r="BM754" s="66" t="s">
        <v>5533</v>
      </c>
      <c r="BN754" s="66" t="s">
        <v>3823</v>
      </c>
      <c r="BO754" s="66" t="s">
        <v>6538</v>
      </c>
      <c r="BP754" s="66" t="s">
        <v>5549</v>
      </c>
      <c r="BQ754" s="66" t="s">
        <v>5951</v>
      </c>
      <c r="BR754" s="66" t="s">
        <v>6547</v>
      </c>
      <c r="BV754" s="66" t="s">
        <v>5526</v>
      </c>
      <c r="BW754" s="66" t="s">
        <v>5526</v>
      </c>
      <c r="BX754" s="66" t="s">
        <v>5525</v>
      </c>
      <c r="CC754" s="66" t="s">
        <v>5526</v>
      </c>
      <c r="CD754" s="66" t="s">
        <v>5526</v>
      </c>
      <c r="CE754" s="66" t="s">
        <v>5525</v>
      </c>
      <c r="CJ754" s="66" t="s">
        <v>5526</v>
      </c>
      <c r="CK754" s="66" t="s">
        <v>5526</v>
      </c>
      <c r="CL754" s="66" t="s">
        <v>5525</v>
      </c>
      <c r="CQ754" s="66" t="s">
        <v>5526</v>
      </c>
      <c r="CR754" s="66" t="s">
        <v>5526</v>
      </c>
      <c r="CS754" s="66" t="s">
        <v>5525</v>
      </c>
      <c r="CX754" s="66" t="s">
        <v>5526</v>
      </c>
      <c r="CY754" s="66" t="s">
        <v>5526</v>
      </c>
      <c r="CZ754" s="66" t="s">
        <v>5525</v>
      </c>
      <c r="DE754" s="66" t="s">
        <v>5525</v>
      </c>
      <c r="DP754" s="66" t="s">
        <v>5535</v>
      </c>
      <c r="DQ754" s="66" t="s">
        <v>6548</v>
      </c>
      <c r="DR754" s="66" t="s">
        <v>5537</v>
      </c>
      <c r="DS754" s="66" t="s">
        <v>5526</v>
      </c>
      <c r="DT754" s="66" t="s">
        <v>5526</v>
      </c>
      <c r="DU754" s="66" t="s">
        <v>5525</v>
      </c>
      <c r="DZ754" s="66" t="s">
        <v>5526</v>
      </c>
      <c r="EA754" s="66" t="s">
        <v>5526</v>
      </c>
      <c r="EB754" s="66" t="s">
        <v>5525</v>
      </c>
      <c r="EG754" s="66" t="s">
        <v>5526</v>
      </c>
      <c r="EH754" s="66" t="s">
        <v>5526</v>
      </c>
      <c r="EI754" s="66" t="s">
        <v>5525</v>
      </c>
      <c r="EN754" s="66" t="s">
        <v>5526</v>
      </c>
      <c r="EO754" s="66" t="s">
        <v>5526</v>
      </c>
      <c r="EP754" s="66" t="s">
        <v>5525</v>
      </c>
      <c r="EU754" s="66" t="s">
        <v>5526</v>
      </c>
      <c r="EV754" s="66" t="s">
        <v>5526</v>
      </c>
      <c r="EW754" s="66" t="s">
        <v>5525</v>
      </c>
      <c r="FB754" s="66" t="s">
        <v>5526</v>
      </c>
      <c r="FC754" s="66" t="s">
        <v>5526</v>
      </c>
      <c r="FD754" s="66" t="s">
        <v>5525</v>
      </c>
      <c r="FI754" s="66" t="s">
        <v>5525</v>
      </c>
      <c r="FT754" s="66" t="s">
        <v>5538</v>
      </c>
      <c r="FU754" s="66" t="s">
        <v>5538</v>
      </c>
      <c r="FV754" s="66" t="s">
        <v>5795</v>
      </c>
    </row>
    <row r="755" spans="1:178" hidden="1" x14ac:dyDescent="0.2">
      <c r="A755" s="66" t="s">
        <v>5525</v>
      </c>
      <c r="B755" s="66" t="s">
        <v>5760</v>
      </c>
      <c r="C755" s="66" t="s">
        <v>6537</v>
      </c>
      <c r="D755" s="66" t="s">
        <v>5927</v>
      </c>
      <c r="E755" s="66" t="s">
        <v>5525</v>
      </c>
      <c r="F755" s="66" t="s">
        <v>2227</v>
      </c>
      <c r="G755" s="66" t="s">
        <v>2228</v>
      </c>
      <c r="H755" t="s">
        <v>3825</v>
      </c>
      <c r="I755" s="68" t="e">
        <f>VLOOKUP(G755,#REF!,2,FALSE)</f>
        <v>#REF!</v>
      </c>
      <c r="J755" s="68" t="e">
        <f>VLOOKUP(H755,#REF!,2,FALSE)</f>
        <v>#REF!</v>
      </c>
      <c r="K755" s="66" t="s">
        <v>5739</v>
      </c>
      <c r="L755" s="66" t="s">
        <v>5633</v>
      </c>
      <c r="M755" s="66" t="s">
        <v>5525</v>
      </c>
      <c r="N755" s="66" t="s">
        <v>6549</v>
      </c>
      <c r="R755" s="66" t="s">
        <v>5526</v>
      </c>
      <c r="S755" s="66" t="s">
        <v>5526</v>
      </c>
      <c r="T755" s="66" t="s">
        <v>5525</v>
      </c>
      <c r="Y755" s="66" t="s">
        <v>5526</v>
      </c>
      <c r="Z755" s="66" t="s">
        <v>5526</v>
      </c>
      <c r="AA755" s="66" t="s">
        <v>5525</v>
      </c>
      <c r="AF755" s="66" t="s">
        <v>5526</v>
      </c>
      <c r="AG755" s="66" t="s">
        <v>5526</v>
      </c>
      <c r="AH755" s="66" t="s">
        <v>5525</v>
      </c>
      <c r="AM755" s="66" t="s">
        <v>5526</v>
      </c>
      <c r="AN755" s="66" t="s">
        <v>5526</v>
      </c>
      <c r="AO755" s="66" t="s">
        <v>5525</v>
      </c>
      <c r="AT755" s="66" t="s">
        <v>5526</v>
      </c>
      <c r="AU755" s="66" t="s">
        <v>5526</v>
      </c>
      <c r="AV755" s="66" t="s">
        <v>5525</v>
      </c>
      <c r="BA755" s="66" t="s">
        <v>5525</v>
      </c>
      <c r="BB755" s="66" t="s">
        <v>5525</v>
      </c>
      <c r="BL755" s="66" t="s">
        <v>5535</v>
      </c>
      <c r="BM755" s="66" t="s">
        <v>5533</v>
      </c>
      <c r="BN755" s="66" t="s">
        <v>5537</v>
      </c>
      <c r="BO755" s="66" t="s">
        <v>5526</v>
      </c>
      <c r="BP755" s="66" t="s">
        <v>5526</v>
      </c>
      <c r="BQ755" s="66" t="s">
        <v>5525</v>
      </c>
      <c r="BV755" s="66" t="s">
        <v>5526</v>
      </c>
      <c r="BW755" s="66" t="s">
        <v>5526</v>
      </c>
      <c r="BX755" s="66" t="s">
        <v>5525</v>
      </c>
      <c r="CC755" s="66" t="s">
        <v>5526</v>
      </c>
      <c r="CD755" s="66" t="s">
        <v>5526</v>
      </c>
      <c r="CE755" s="66" t="s">
        <v>5525</v>
      </c>
      <c r="CJ755" s="66" t="s">
        <v>5526</v>
      </c>
      <c r="CK755" s="66" t="s">
        <v>5526</v>
      </c>
      <c r="CL755" s="66" t="s">
        <v>5525</v>
      </c>
      <c r="CQ755" s="66" t="s">
        <v>5526</v>
      </c>
      <c r="CR755" s="66" t="s">
        <v>5526</v>
      </c>
      <c r="CS755" s="66" t="s">
        <v>5525</v>
      </c>
      <c r="CX755" s="66" t="s">
        <v>5526</v>
      </c>
      <c r="CY755" s="66" t="s">
        <v>5526</v>
      </c>
      <c r="CZ755" s="66" t="s">
        <v>5525</v>
      </c>
      <c r="DE755" s="66" t="s">
        <v>5525</v>
      </c>
      <c r="DP755" s="66" t="s">
        <v>5538</v>
      </c>
      <c r="DQ755" s="66" t="s">
        <v>5538</v>
      </c>
      <c r="DR755" s="66" t="s">
        <v>5537</v>
      </c>
      <c r="DS755" s="66" t="s">
        <v>5526</v>
      </c>
      <c r="DT755" s="66" t="s">
        <v>5526</v>
      </c>
      <c r="DU755" s="66" t="s">
        <v>5525</v>
      </c>
      <c r="DZ755" s="66" t="s">
        <v>5526</v>
      </c>
      <c r="EA755" s="66" t="s">
        <v>5526</v>
      </c>
      <c r="EB755" s="66" t="s">
        <v>5525</v>
      </c>
      <c r="EG755" s="66" t="s">
        <v>5526</v>
      </c>
      <c r="EH755" s="66" t="s">
        <v>5526</v>
      </c>
      <c r="EI755" s="66" t="s">
        <v>5525</v>
      </c>
      <c r="EN755" s="66" t="s">
        <v>5526</v>
      </c>
      <c r="EO755" s="66" t="s">
        <v>5526</v>
      </c>
      <c r="EP755" s="66" t="s">
        <v>5525</v>
      </c>
      <c r="EU755" s="66" t="s">
        <v>5526</v>
      </c>
      <c r="EV755" s="66" t="s">
        <v>5526</v>
      </c>
      <c r="EW755" s="66" t="s">
        <v>5525</v>
      </c>
      <c r="FB755" s="66" t="s">
        <v>5526</v>
      </c>
      <c r="FC755" s="66" t="s">
        <v>5526</v>
      </c>
      <c r="FD755" s="66" t="s">
        <v>5525</v>
      </c>
      <c r="FI755" s="66" t="s">
        <v>5525</v>
      </c>
      <c r="FT755" s="66" t="s">
        <v>5538</v>
      </c>
      <c r="FU755" s="66" t="s">
        <v>5538</v>
      </c>
      <c r="FV755" s="66" t="s">
        <v>5795</v>
      </c>
    </row>
    <row r="756" spans="1:178" hidden="1" x14ac:dyDescent="0.2">
      <c r="A756" s="66" t="s">
        <v>5525</v>
      </c>
      <c r="B756" s="66" t="s">
        <v>5760</v>
      </c>
      <c r="C756" s="66" t="s">
        <v>6537</v>
      </c>
      <c r="D756" s="66" t="s">
        <v>6139</v>
      </c>
      <c r="E756" s="66" t="s">
        <v>5525</v>
      </c>
      <c r="F756" s="66" t="s">
        <v>2229</v>
      </c>
      <c r="G756" s="66" t="s">
        <v>3826</v>
      </c>
      <c r="H756" t="s">
        <v>3827</v>
      </c>
      <c r="I756" s="68" t="e">
        <f>VLOOKUP(G756,#REF!,2,FALSE)</f>
        <v>#REF!</v>
      </c>
      <c r="J756" s="68" t="e">
        <f>VLOOKUP(H756,#REF!,2,FALSE)</f>
        <v>#REF!</v>
      </c>
      <c r="K756" s="66" t="s">
        <v>5739</v>
      </c>
      <c r="L756" s="66" t="s">
        <v>5637</v>
      </c>
      <c r="M756" s="66" t="s">
        <v>5525</v>
      </c>
      <c r="N756" s="66" t="s">
        <v>6550</v>
      </c>
      <c r="R756" s="66" t="s">
        <v>5526</v>
      </c>
      <c r="S756" s="66" t="s">
        <v>5526</v>
      </c>
      <c r="T756" s="66" t="s">
        <v>5525</v>
      </c>
      <c r="Y756" s="66" t="s">
        <v>5526</v>
      </c>
      <c r="Z756" s="66" t="s">
        <v>5526</v>
      </c>
      <c r="AA756" s="66" t="s">
        <v>5525</v>
      </c>
      <c r="AF756" s="66" t="s">
        <v>5526</v>
      </c>
      <c r="AG756" s="66" t="s">
        <v>5526</v>
      </c>
      <c r="AH756" s="66" t="s">
        <v>5525</v>
      </c>
      <c r="AM756" s="66" t="s">
        <v>5526</v>
      </c>
      <c r="AN756" s="66" t="s">
        <v>5526</v>
      </c>
      <c r="AO756" s="66" t="s">
        <v>5525</v>
      </c>
      <c r="AT756" s="66" t="s">
        <v>5526</v>
      </c>
      <c r="AU756" s="66" t="s">
        <v>5526</v>
      </c>
      <c r="AV756" s="66" t="s">
        <v>5525</v>
      </c>
      <c r="BA756" s="66" t="s">
        <v>5525</v>
      </c>
      <c r="BB756" s="66" t="s">
        <v>5525</v>
      </c>
      <c r="BL756" s="66" t="s">
        <v>5535</v>
      </c>
      <c r="BM756" s="66" t="s">
        <v>5533</v>
      </c>
      <c r="BN756" s="66" t="s">
        <v>5537</v>
      </c>
      <c r="BO756" s="66" t="s">
        <v>5526</v>
      </c>
      <c r="BP756" s="66" t="s">
        <v>5526</v>
      </c>
      <c r="BQ756" s="66" t="s">
        <v>5525</v>
      </c>
      <c r="BV756" s="66" t="s">
        <v>5526</v>
      </c>
      <c r="BW756" s="66" t="s">
        <v>5526</v>
      </c>
      <c r="BX756" s="66" t="s">
        <v>5525</v>
      </c>
      <c r="CC756" s="66" t="s">
        <v>5526</v>
      </c>
      <c r="CD756" s="66" t="s">
        <v>5526</v>
      </c>
      <c r="CE756" s="66" t="s">
        <v>5525</v>
      </c>
      <c r="CJ756" s="66" t="s">
        <v>5526</v>
      </c>
      <c r="CK756" s="66" t="s">
        <v>5526</v>
      </c>
      <c r="CL756" s="66" t="s">
        <v>5525</v>
      </c>
      <c r="CQ756" s="66" t="s">
        <v>5526</v>
      </c>
      <c r="CR756" s="66" t="s">
        <v>5526</v>
      </c>
      <c r="CS756" s="66" t="s">
        <v>5525</v>
      </c>
      <c r="CX756" s="66" t="s">
        <v>5526</v>
      </c>
      <c r="CY756" s="66" t="s">
        <v>5526</v>
      </c>
      <c r="CZ756" s="66" t="s">
        <v>5525</v>
      </c>
      <c r="DE756" s="66" t="s">
        <v>5525</v>
      </c>
      <c r="DP756" s="66" t="s">
        <v>5538</v>
      </c>
      <c r="DQ756" s="66" t="s">
        <v>5538</v>
      </c>
      <c r="DR756" s="66" t="s">
        <v>5537</v>
      </c>
      <c r="DS756" s="66" t="s">
        <v>5526</v>
      </c>
      <c r="DT756" s="66" t="s">
        <v>5526</v>
      </c>
      <c r="DU756" s="66" t="s">
        <v>5525</v>
      </c>
      <c r="DZ756" s="66" t="s">
        <v>5526</v>
      </c>
      <c r="EA756" s="66" t="s">
        <v>5526</v>
      </c>
      <c r="EB756" s="66" t="s">
        <v>5525</v>
      </c>
      <c r="EG756" s="66" t="s">
        <v>5526</v>
      </c>
      <c r="EH756" s="66" t="s">
        <v>5526</v>
      </c>
      <c r="EI756" s="66" t="s">
        <v>5525</v>
      </c>
      <c r="EN756" s="66" t="s">
        <v>5526</v>
      </c>
      <c r="EO756" s="66" t="s">
        <v>5526</v>
      </c>
      <c r="EP756" s="66" t="s">
        <v>5525</v>
      </c>
      <c r="EU756" s="66" t="s">
        <v>5526</v>
      </c>
      <c r="EV756" s="66" t="s">
        <v>5526</v>
      </c>
      <c r="EW756" s="66" t="s">
        <v>5525</v>
      </c>
      <c r="FB756" s="66" t="s">
        <v>5526</v>
      </c>
      <c r="FC756" s="66" t="s">
        <v>5526</v>
      </c>
      <c r="FD756" s="66" t="s">
        <v>5525</v>
      </c>
      <c r="FI756" s="66" t="s">
        <v>5525</v>
      </c>
      <c r="FT756" s="66" t="s">
        <v>5538</v>
      </c>
      <c r="FU756" s="66" t="s">
        <v>5538</v>
      </c>
      <c r="FV756" s="66" t="s">
        <v>5795</v>
      </c>
    </row>
    <row r="757" spans="1:178" hidden="1" x14ac:dyDescent="0.2">
      <c r="A757" s="66" t="s">
        <v>5525</v>
      </c>
      <c r="B757" s="66" t="s">
        <v>5760</v>
      </c>
      <c r="C757" s="66" t="s">
        <v>6537</v>
      </c>
      <c r="D757" s="66" t="s">
        <v>6096</v>
      </c>
      <c r="E757" s="66" t="s">
        <v>5525</v>
      </c>
      <c r="F757" s="66" t="s">
        <v>2230</v>
      </c>
      <c r="G757" s="66" t="s">
        <v>3828</v>
      </c>
      <c r="H757" t="s">
        <v>3829</v>
      </c>
      <c r="I757" s="68" t="e">
        <f>VLOOKUP(G757,#REF!,2,FALSE)</f>
        <v>#REF!</v>
      </c>
      <c r="J757" s="68" t="e">
        <f>VLOOKUP(H757,#REF!,2,FALSE)</f>
        <v>#REF!</v>
      </c>
      <c r="K757" s="66" t="s">
        <v>6551</v>
      </c>
      <c r="L757" s="66" t="s">
        <v>5554</v>
      </c>
      <c r="M757" s="66" t="s">
        <v>5525</v>
      </c>
      <c r="N757" s="66" t="s">
        <v>6552</v>
      </c>
      <c r="R757" s="66" t="s">
        <v>5526</v>
      </c>
      <c r="S757" s="66" t="s">
        <v>5526</v>
      </c>
      <c r="T757" s="66" t="s">
        <v>5525</v>
      </c>
      <c r="Y757" s="66" t="s">
        <v>5526</v>
      </c>
      <c r="Z757" s="66" t="s">
        <v>5526</v>
      </c>
      <c r="AA757" s="66" t="s">
        <v>5525</v>
      </c>
      <c r="AF757" s="66" t="s">
        <v>5526</v>
      </c>
      <c r="AG757" s="66" t="s">
        <v>5526</v>
      </c>
      <c r="AH757" s="66" t="s">
        <v>5525</v>
      </c>
      <c r="AM757" s="66" t="s">
        <v>5526</v>
      </c>
      <c r="AN757" s="66" t="s">
        <v>5526</v>
      </c>
      <c r="AO757" s="66" t="s">
        <v>5525</v>
      </c>
      <c r="AT757" s="66" t="s">
        <v>5526</v>
      </c>
      <c r="AU757" s="66" t="s">
        <v>5526</v>
      </c>
      <c r="AV757" s="66" t="s">
        <v>5525</v>
      </c>
      <c r="BA757" s="66" t="s">
        <v>5525</v>
      </c>
      <c r="BB757" s="66" t="s">
        <v>5525</v>
      </c>
      <c r="BL757" s="66" t="s">
        <v>5535</v>
      </c>
      <c r="BM757" s="66" t="s">
        <v>5533</v>
      </c>
      <c r="BN757" s="66" t="s">
        <v>5537</v>
      </c>
      <c r="BO757" s="66" t="s">
        <v>5526</v>
      </c>
      <c r="BP757" s="66" t="s">
        <v>5526</v>
      </c>
      <c r="BQ757" s="66" t="s">
        <v>5525</v>
      </c>
      <c r="BV757" s="66" t="s">
        <v>5526</v>
      </c>
      <c r="BW757" s="66" t="s">
        <v>5526</v>
      </c>
      <c r="BX757" s="66" t="s">
        <v>5525</v>
      </c>
      <c r="CC757" s="66" t="s">
        <v>5526</v>
      </c>
      <c r="CD757" s="66" t="s">
        <v>5526</v>
      </c>
      <c r="CE757" s="66" t="s">
        <v>5525</v>
      </c>
      <c r="CJ757" s="66" t="s">
        <v>5526</v>
      </c>
      <c r="CK757" s="66" t="s">
        <v>5526</v>
      </c>
      <c r="CL757" s="66" t="s">
        <v>5525</v>
      </c>
      <c r="CQ757" s="66" t="s">
        <v>5526</v>
      </c>
      <c r="CR757" s="66" t="s">
        <v>5526</v>
      </c>
      <c r="CS757" s="66" t="s">
        <v>5525</v>
      </c>
      <c r="CX757" s="66" t="s">
        <v>5526</v>
      </c>
      <c r="CY757" s="66" t="s">
        <v>5526</v>
      </c>
      <c r="CZ757" s="66" t="s">
        <v>5525</v>
      </c>
      <c r="DE757" s="66" t="s">
        <v>5525</v>
      </c>
      <c r="DP757" s="66" t="s">
        <v>5538</v>
      </c>
      <c r="DQ757" s="66" t="s">
        <v>5538</v>
      </c>
      <c r="DR757" s="66" t="s">
        <v>5537</v>
      </c>
      <c r="DS757" s="66" t="s">
        <v>5526</v>
      </c>
      <c r="DT757" s="66" t="s">
        <v>5526</v>
      </c>
      <c r="DU757" s="66" t="s">
        <v>5525</v>
      </c>
      <c r="DZ757" s="66" t="s">
        <v>5526</v>
      </c>
      <c r="EA757" s="66" t="s">
        <v>5526</v>
      </c>
      <c r="EB757" s="66" t="s">
        <v>5525</v>
      </c>
      <c r="EG757" s="66" t="s">
        <v>5526</v>
      </c>
      <c r="EH757" s="66" t="s">
        <v>5526</v>
      </c>
      <c r="EI757" s="66" t="s">
        <v>5525</v>
      </c>
      <c r="EN757" s="66" t="s">
        <v>5526</v>
      </c>
      <c r="EO757" s="66" t="s">
        <v>5526</v>
      </c>
      <c r="EP757" s="66" t="s">
        <v>5525</v>
      </c>
      <c r="EU757" s="66" t="s">
        <v>5526</v>
      </c>
      <c r="EV757" s="66" t="s">
        <v>5526</v>
      </c>
      <c r="EW757" s="66" t="s">
        <v>5525</v>
      </c>
      <c r="FB757" s="66" t="s">
        <v>5526</v>
      </c>
      <c r="FC757" s="66" t="s">
        <v>5526</v>
      </c>
      <c r="FD757" s="66" t="s">
        <v>5525</v>
      </c>
      <c r="FI757" s="66" t="s">
        <v>5525</v>
      </c>
      <c r="FT757" s="66" t="s">
        <v>5538</v>
      </c>
      <c r="FU757" s="66" t="s">
        <v>5538</v>
      </c>
      <c r="FV757" s="66" t="s">
        <v>5795</v>
      </c>
    </row>
    <row r="758" spans="1:178" hidden="1" x14ac:dyDescent="0.2">
      <c r="A758" s="66" t="s">
        <v>5525</v>
      </c>
      <c r="B758" s="66" t="s">
        <v>5760</v>
      </c>
      <c r="C758" s="66" t="s">
        <v>6554</v>
      </c>
      <c r="D758" s="66" t="s">
        <v>5603</v>
      </c>
      <c r="E758" s="66" t="s">
        <v>5525</v>
      </c>
      <c r="F758" s="66" t="s">
        <v>2231</v>
      </c>
      <c r="G758" s="66" t="s">
        <v>3830</v>
      </c>
      <c r="H758" t="s">
        <v>3831</v>
      </c>
      <c r="I758" s="68" t="e">
        <f>VLOOKUP(G758,#REF!,2,FALSE)</f>
        <v>#REF!</v>
      </c>
      <c r="J758" s="68" t="e">
        <f>VLOOKUP(H758,#REF!,2,FALSE)</f>
        <v>#REF!</v>
      </c>
      <c r="K758" s="66" t="s">
        <v>6555</v>
      </c>
      <c r="L758" s="66" t="s">
        <v>5549</v>
      </c>
      <c r="M758" s="66" t="s">
        <v>5525</v>
      </c>
      <c r="N758" s="66" t="s">
        <v>6556</v>
      </c>
      <c r="R758" s="66" t="s">
        <v>5526</v>
      </c>
      <c r="S758" s="66" t="s">
        <v>5526</v>
      </c>
      <c r="T758" s="66" t="s">
        <v>5525</v>
      </c>
      <c r="Y758" s="66" t="s">
        <v>5526</v>
      </c>
      <c r="Z758" s="66" t="s">
        <v>5526</v>
      </c>
      <c r="AA758" s="66" t="s">
        <v>5525</v>
      </c>
      <c r="AF758" s="66" t="s">
        <v>5526</v>
      </c>
      <c r="AG758" s="66" t="s">
        <v>5526</v>
      </c>
      <c r="AH758" s="66" t="s">
        <v>5525</v>
      </c>
      <c r="AM758" s="66" t="s">
        <v>5526</v>
      </c>
      <c r="AN758" s="66" t="s">
        <v>5526</v>
      </c>
      <c r="AO758" s="66" t="s">
        <v>5525</v>
      </c>
      <c r="AT758" s="66" t="s">
        <v>5526</v>
      </c>
      <c r="AU758" s="66" t="s">
        <v>5526</v>
      </c>
      <c r="AV758" s="66" t="s">
        <v>5525</v>
      </c>
      <c r="BA758" s="66" t="s">
        <v>5525</v>
      </c>
      <c r="BB758" s="66" t="s">
        <v>5525</v>
      </c>
      <c r="BL758" s="66" t="s">
        <v>5535</v>
      </c>
      <c r="BM758" s="66" t="s">
        <v>5533</v>
      </c>
      <c r="BN758" s="66" t="s">
        <v>5537</v>
      </c>
      <c r="BO758" s="66" t="s">
        <v>5526</v>
      </c>
      <c r="BP758" s="66" t="s">
        <v>5526</v>
      </c>
      <c r="BQ758" s="66" t="s">
        <v>5525</v>
      </c>
      <c r="BV758" s="66" t="s">
        <v>5526</v>
      </c>
      <c r="BW758" s="66" t="s">
        <v>5526</v>
      </c>
      <c r="BX758" s="66" t="s">
        <v>5525</v>
      </c>
      <c r="CC758" s="66" t="s">
        <v>5526</v>
      </c>
      <c r="CD758" s="66" t="s">
        <v>5526</v>
      </c>
      <c r="CE758" s="66" t="s">
        <v>5525</v>
      </c>
      <c r="CJ758" s="66" t="s">
        <v>5526</v>
      </c>
      <c r="CK758" s="66" t="s">
        <v>5526</v>
      </c>
      <c r="CL758" s="66" t="s">
        <v>5525</v>
      </c>
      <c r="CQ758" s="66" t="s">
        <v>5526</v>
      </c>
      <c r="CR758" s="66" t="s">
        <v>5526</v>
      </c>
      <c r="CS758" s="66" t="s">
        <v>5525</v>
      </c>
      <c r="CX758" s="66" t="s">
        <v>5526</v>
      </c>
      <c r="CY758" s="66" t="s">
        <v>5526</v>
      </c>
      <c r="CZ758" s="66" t="s">
        <v>5525</v>
      </c>
      <c r="DE758" s="66" t="s">
        <v>5525</v>
      </c>
      <c r="DP758" s="66" t="s">
        <v>5538</v>
      </c>
      <c r="DQ758" s="66" t="s">
        <v>5538</v>
      </c>
      <c r="DR758" s="66" t="s">
        <v>5537</v>
      </c>
      <c r="DS758" s="66" t="s">
        <v>5526</v>
      </c>
      <c r="DT758" s="66" t="s">
        <v>5526</v>
      </c>
      <c r="DU758" s="66" t="s">
        <v>5525</v>
      </c>
      <c r="DZ758" s="66" t="s">
        <v>5526</v>
      </c>
      <c r="EA758" s="66" t="s">
        <v>5526</v>
      </c>
      <c r="EB758" s="66" t="s">
        <v>5525</v>
      </c>
      <c r="EG758" s="66" t="s">
        <v>5526</v>
      </c>
      <c r="EH758" s="66" t="s">
        <v>5526</v>
      </c>
      <c r="EI758" s="66" t="s">
        <v>5525</v>
      </c>
      <c r="EN758" s="66" t="s">
        <v>5526</v>
      </c>
      <c r="EO758" s="66" t="s">
        <v>5526</v>
      </c>
      <c r="EP758" s="66" t="s">
        <v>5525</v>
      </c>
      <c r="EU758" s="66" t="s">
        <v>5526</v>
      </c>
      <c r="EV758" s="66" t="s">
        <v>5526</v>
      </c>
      <c r="EW758" s="66" t="s">
        <v>5525</v>
      </c>
      <c r="FB758" s="66" t="s">
        <v>5526</v>
      </c>
      <c r="FC758" s="66" t="s">
        <v>5526</v>
      </c>
      <c r="FD758" s="66" t="s">
        <v>5525</v>
      </c>
      <c r="FI758" s="66" t="s">
        <v>5525</v>
      </c>
      <c r="FT758" s="66" t="s">
        <v>5538</v>
      </c>
      <c r="FU758" s="66" t="s">
        <v>5538</v>
      </c>
      <c r="FV758" s="66" t="s">
        <v>5795</v>
      </c>
    </row>
    <row r="759" spans="1:178" hidden="1" x14ac:dyDescent="0.2">
      <c r="A759" s="66" t="s">
        <v>5525</v>
      </c>
      <c r="B759" s="66" t="s">
        <v>5760</v>
      </c>
      <c r="C759" s="66" t="s">
        <v>6554</v>
      </c>
      <c r="D759" s="66" t="s">
        <v>5530</v>
      </c>
      <c r="E759" s="66" t="s">
        <v>5525</v>
      </c>
      <c r="F759" s="66" t="s">
        <v>2232</v>
      </c>
      <c r="G759" s="66" t="s">
        <v>3832</v>
      </c>
      <c r="H759" t="s">
        <v>3833</v>
      </c>
      <c r="I759" s="68" t="e">
        <f>VLOOKUP(G759,#REF!,2,FALSE)</f>
        <v>#REF!</v>
      </c>
      <c r="J759" s="68" t="e">
        <f>VLOOKUP(H759,#REF!,2,FALSE)</f>
        <v>#REF!</v>
      </c>
      <c r="K759" s="66" t="s">
        <v>5540</v>
      </c>
      <c r="L759" s="66" t="s">
        <v>5621</v>
      </c>
      <c r="M759" s="66" t="s">
        <v>5525</v>
      </c>
      <c r="N759" s="66" t="s">
        <v>6557</v>
      </c>
      <c r="R759" s="66" t="s">
        <v>5526</v>
      </c>
      <c r="S759" s="66" t="s">
        <v>5526</v>
      </c>
      <c r="T759" s="66" t="s">
        <v>5525</v>
      </c>
      <c r="Y759" s="66" t="s">
        <v>5526</v>
      </c>
      <c r="Z759" s="66" t="s">
        <v>5526</v>
      </c>
      <c r="AA759" s="66" t="s">
        <v>5525</v>
      </c>
      <c r="AF759" s="66" t="s">
        <v>5526</v>
      </c>
      <c r="AG759" s="66" t="s">
        <v>5526</v>
      </c>
      <c r="AH759" s="66" t="s">
        <v>5525</v>
      </c>
      <c r="AM759" s="66" t="s">
        <v>5526</v>
      </c>
      <c r="AN759" s="66" t="s">
        <v>5526</v>
      </c>
      <c r="AO759" s="66" t="s">
        <v>5525</v>
      </c>
      <c r="AT759" s="66" t="s">
        <v>5526</v>
      </c>
      <c r="AU759" s="66" t="s">
        <v>5526</v>
      </c>
      <c r="AV759" s="66" t="s">
        <v>5525</v>
      </c>
      <c r="BA759" s="66" t="s">
        <v>5525</v>
      </c>
      <c r="BB759" s="66" t="s">
        <v>5525</v>
      </c>
      <c r="BL759" s="66" t="s">
        <v>5535</v>
      </c>
      <c r="BM759" s="66" t="s">
        <v>5533</v>
      </c>
      <c r="BN759" s="66" t="s">
        <v>5537</v>
      </c>
      <c r="BO759" s="66" t="s">
        <v>5526</v>
      </c>
      <c r="BP759" s="66" t="s">
        <v>5526</v>
      </c>
      <c r="BQ759" s="66" t="s">
        <v>5525</v>
      </c>
      <c r="BV759" s="66" t="s">
        <v>5526</v>
      </c>
      <c r="BW759" s="66" t="s">
        <v>5526</v>
      </c>
      <c r="BX759" s="66" t="s">
        <v>5525</v>
      </c>
      <c r="CC759" s="66" t="s">
        <v>5526</v>
      </c>
      <c r="CD759" s="66" t="s">
        <v>5526</v>
      </c>
      <c r="CE759" s="66" t="s">
        <v>5525</v>
      </c>
      <c r="CJ759" s="66" t="s">
        <v>5526</v>
      </c>
      <c r="CK759" s="66" t="s">
        <v>5526</v>
      </c>
      <c r="CL759" s="66" t="s">
        <v>5525</v>
      </c>
      <c r="CQ759" s="66" t="s">
        <v>5526</v>
      </c>
      <c r="CR759" s="66" t="s">
        <v>5526</v>
      </c>
      <c r="CS759" s="66" t="s">
        <v>5525</v>
      </c>
      <c r="CX759" s="66" t="s">
        <v>5526</v>
      </c>
      <c r="CY759" s="66" t="s">
        <v>5526</v>
      </c>
      <c r="CZ759" s="66" t="s">
        <v>5525</v>
      </c>
      <c r="DE759" s="66" t="s">
        <v>5525</v>
      </c>
      <c r="DP759" s="66" t="s">
        <v>5538</v>
      </c>
      <c r="DQ759" s="66" t="s">
        <v>5538</v>
      </c>
      <c r="DR759" s="66" t="s">
        <v>5537</v>
      </c>
      <c r="DS759" s="66" t="s">
        <v>5526</v>
      </c>
      <c r="DT759" s="66" t="s">
        <v>5526</v>
      </c>
      <c r="DU759" s="66" t="s">
        <v>5525</v>
      </c>
      <c r="DZ759" s="66" t="s">
        <v>5526</v>
      </c>
      <c r="EA759" s="66" t="s">
        <v>5526</v>
      </c>
      <c r="EB759" s="66" t="s">
        <v>5525</v>
      </c>
      <c r="EG759" s="66" t="s">
        <v>5526</v>
      </c>
      <c r="EH759" s="66" t="s">
        <v>5526</v>
      </c>
      <c r="EI759" s="66" t="s">
        <v>5525</v>
      </c>
      <c r="EN759" s="66" t="s">
        <v>5526</v>
      </c>
      <c r="EO759" s="66" t="s">
        <v>5526</v>
      </c>
      <c r="EP759" s="66" t="s">
        <v>5525</v>
      </c>
      <c r="EU759" s="66" t="s">
        <v>5526</v>
      </c>
      <c r="EV759" s="66" t="s">
        <v>5526</v>
      </c>
      <c r="EW759" s="66" t="s">
        <v>5525</v>
      </c>
      <c r="FB759" s="66" t="s">
        <v>5526</v>
      </c>
      <c r="FC759" s="66" t="s">
        <v>5526</v>
      </c>
      <c r="FD759" s="66" t="s">
        <v>5525</v>
      </c>
      <c r="FI759" s="66" t="s">
        <v>5525</v>
      </c>
      <c r="FT759" s="66" t="s">
        <v>5538</v>
      </c>
      <c r="FU759" s="66" t="s">
        <v>5538</v>
      </c>
      <c r="FV759" s="66" t="s">
        <v>5795</v>
      </c>
    </row>
    <row r="760" spans="1:178" hidden="1" x14ac:dyDescent="0.2">
      <c r="A760" s="66" t="s">
        <v>5525</v>
      </c>
      <c r="B760" s="66" t="s">
        <v>5760</v>
      </c>
      <c r="C760" s="66" t="s">
        <v>6554</v>
      </c>
      <c r="D760" s="66" t="s">
        <v>5686</v>
      </c>
      <c r="E760" s="66" t="s">
        <v>5525</v>
      </c>
      <c r="F760" s="66" t="s">
        <v>2233</v>
      </c>
      <c r="G760" s="66" t="s">
        <v>3834</v>
      </c>
      <c r="H760" t="s">
        <v>3835</v>
      </c>
      <c r="I760" s="68" t="e">
        <f>VLOOKUP(G760,#REF!,2,FALSE)</f>
        <v>#REF!</v>
      </c>
      <c r="J760" s="68" t="e">
        <f>VLOOKUP(H760,#REF!,2,FALSE)</f>
        <v>#REF!</v>
      </c>
      <c r="K760" s="66" t="s">
        <v>6555</v>
      </c>
      <c r="L760" s="66" t="s">
        <v>5576</v>
      </c>
      <c r="M760" s="66" t="s">
        <v>5525</v>
      </c>
      <c r="N760" s="66" t="s">
        <v>6558</v>
      </c>
      <c r="R760" s="66" t="s">
        <v>5526</v>
      </c>
      <c r="S760" s="66" t="s">
        <v>5526</v>
      </c>
      <c r="T760" s="66" t="s">
        <v>5525</v>
      </c>
      <c r="Y760" s="66" t="s">
        <v>5526</v>
      </c>
      <c r="Z760" s="66" t="s">
        <v>5526</v>
      </c>
      <c r="AA760" s="66" t="s">
        <v>5525</v>
      </c>
      <c r="AF760" s="66" t="s">
        <v>5526</v>
      </c>
      <c r="AG760" s="66" t="s">
        <v>5526</v>
      </c>
      <c r="AH760" s="66" t="s">
        <v>5525</v>
      </c>
      <c r="AM760" s="66" t="s">
        <v>5526</v>
      </c>
      <c r="AN760" s="66" t="s">
        <v>5526</v>
      </c>
      <c r="AO760" s="66" t="s">
        <v>5525</v>
      </c>
      <c r="AT760" s="66" t="s">
        <v>5526</v>
      </c>
      <c r="AU760" s="66" t="s">
        <v>5526</v>
      </c>
      <c r="AV760" s="66" t="s">
        <v>5525</v>
      </c>
      <c r="BA760" s="66" t="s">
        <v>5525</v>
      </c>
      <c r="BB760" s="66" t="s">
        <v>5525</v>
      </c>
      <c r="BL760" s="66" t="s">
        <v>5535</v>
      </c>
      <c r="BM760" s="66" t="s">
        <v>5533</v>
      </c>
      <c r="BN760" s="66" t="s">
        <v>5537</v>
      </c>
      <c r="BO760" s="66" t="s">
        <v>5526</v>
      </c>
      <c r="BP760" s="66" t="s">
        <v>5526</v>
      </c>
      <c r="BQ760" s="66" t="s">
        <v>5525</v>
      </c>
      <c r="BV760" s="66" t="s">
        <v>5526</v>
      </c>
      <c r="BW760" s="66" t="s">
        <v>5526</v>
      </c>
      <c r="BX760" s="66" t="s">
        <v>5525</v>
      </c>
      <c r="CC760" s="66" t="s">
        <v>5526</v>
      </c>
      <c r="CD760" s="66" t="s">
        <v>5526</v>
      </c>
      <c r="CE760" s="66" t="s">
        <v>5525</v>
      </c>
      <c r="CJ760" s="66" t="s">
        <v>5526</v>
      </c>
      <c r="CK760" s="66" t="s">
        <v>5526</v>
      </c>
      <c r="CL760" s="66" t="s">
        <v>5525</v>
      </c>
      <c r="CQ760" s="66" t="s">
        <v>5526</v>
      </c>
      <c r="CR760" s="66" t="s">
        <v>5526</v>
      </c>
      <c r="CS760" s="66" t="s">
        <v>5525</v>
      </c>
      <c r="CX760" s="66" t="s">
        <v>5526</v>
      </c>
      <c r="CY760" s="66" t="s">
        <v>5526</v>
      </c>
      <c r="CZ760" s="66" t="s">
        <v>5525</v>
      </c>
      <c r="DE760" s="66" t="s">
        <v>5525</v>
      </c>
      <c r="DP760" s="66" t="s">
        <v>5538</v>
      </c>
      <c r="DQ760" s="66" t="s">
        <v>5538</v>
      </c>
      <c r="DR760" s="66" t="s">
        <v>5537</v>
      </c>
      <c r="DS760" s="66" t="s">
        <v>5526</v>
      </c>
      <c r="DT760" s="66" t="s">
        <v>5526</v>
      </c>
      <c r="DU760" s="66" t="s">
        <v>5525</v>
      </c>
      <c r="DZ760" s="66" t="s">
        <v>5526</v>
      </c>
      <c r="EA760" s="66" t="s">
        <v>5526</v>
      </c>
      <c r="EB760" s="66" t="s">
        <v>5525</v>
      </c>
      <c r="EG760" s="66" t="s">
        <v>5526</v>
      </c>
      <c r="EH760" s="66" t="s">
        <v>5526</v>
      </c>
      <c r="EI760" s="66" t="s">
        <v>5525</v>
      </c>
      <c r="EN760" s="66" t="s">
        <v>5526</v>
      </c>
      <c r="EO760" s="66" t="s">
        <v>5526</v>
      </c>
      <c r="EP760" s="66" t="s">
        <v>5525</v>
      </c>
      <c r="EU760" s="66" t="s">
        <v>5526</v>
      </c>
      <c r="EV760" s="66" t="s">
        <v>5526</v>
      </c>
      <c r="EW760" s="66" t="s">
        <v>5525</v>
      </c>
      <c r="FB760" s="66" t="s">
        <v>5526</v>
      </c>
      <c r="FC760" s="66" t="s">
        <v>5526</v>
      </c>
      <c r="FD760" s="66" t="s">
        <v>5525</v>
      </c>
      <c r="FI760" s="66" t="s">
        <v>5525</v>
      </c>
      <c r="FT760" s="66" t="s">
        <v>5538</v>
      </c>
      <c r="FU760" s="66" t="s">
        <v>5538</v>
      </c>
      <c r="FV760" s="66" t="s">
        <v>5795</v>
      </c>
    </row>
    <row r="761" spans="1:178" hidden="1" x14ac:dyDescent="0.2">
      <c r="A761" s="66" t="s">
        <v>5525</v>
      </c>
      <c r="B761" s="66" t="s">
        <v>5760</v>
      </c>
      <c r="C761" s="66" t="s">
        <v>6554</v>
      </c>
      <c r="D761" s="66" t="s">
        <v>5691</v>
      </c>
      <c r="E761" s="66" t="s">
        <v>5525</v>
      </c>
      <c r="F761" s="66" t="s">
        <v>2235</v>
      </c>
      <c r="G761" s="66" t="s">
        <v>3836</v>
      </c>
      <c r="H761" t="s">
        <v>3837</v>
      </c>
      <c r="I761" s="68" t="e">
        <f>VLOOKUP(G761,#REF!,2,FALSE)</f>
        <v>#REF!</v>
      </c>
      <c r="J761" s="68" t="e">
        <f>VLOOKUP(H761,#REF!,2,FALSE)</f>
        <v>#REF!</v>
      </c>
      <c r="K761" s="66" t="s">
        <v>5540</v>
      </c>
      <c r="L761" s="66" t="s">
        <v>5635</v>
      </c>
      <c r="M761" s="66" t="s">
        <v>5525</v>
      </c>
      <c r="N761" s="66" t="s">
        <v>6561</v>
      </c>
      <c r="R761" s="66" t="s">
        <v>5526</v>
      </c>
      <c r="S761" s="66" t="s">
        <v>5526</v>
      </c>
      <c r="T761" s="66" t="s">
        <v>5525</v>
      </c>
      <c r="Y761" s="66" t="s">
        <v>5526</v>
      </c>
      <c r="Z761" s="66" t="s">
        <v>5526</v>
      </c>
      <c r="AA761" s="66" t="s">
        <v>5525</v>
      </c>
      <c r="AF761" s="66" t="s">
        <v>5526</v>
      </c>
      <c r="AG761" s="66" t="s">
        <v>5526</v>
      </c>
      <c r="AH761" s="66" t="s">
        <v>5525</v>
      </c>
      <c r="AM761" s="66" t="s">
        <v>5526</v>
      </c>
      <c r="AN761" s="66" t="s">
        <v>5526</v>
      </c>
      <c r="AO761" s="66" t="s">
        <v>5525</v>
      </c>
      <c r="AT761" s="66" t="s">
        <v>5526</v>
      </c>
      <c r="AU761" s="66" t="s">
        <v>5526</v>
      </c>
      <c r="AV761" s="66" t="s">
        <v>5525</v>
      </c>
      <c r="BA761" s="66" t="s">
        <v>5525</v>
      </c>
      <c r="BB761" s="66" t="s">
        <v>5525</v>
      </c>
      <c r="BL761" s="66" t="s">
        <v>5535</v>
      </c>
      <c r="BM761" s="66" t="s">
        <v>5533</v>
      </c>
      <c r="BN761" s="66" t="s">
        <v>5537</v>
      </c>
      <c r="BO761" s="66" t="s">
        <v>5526</v>
      </c>
      <c r="BP761" s="66" t="s">
        <v>5526</v>
      </c>
      <c r="BQ761" s="66" t="s">
        <v>5525</v>
      </c>
      <c r="BV761" s="66" t="s">
        <v>5526</v>
      </c>
      <c r="BW761" s="66" t="s">
        <v>5526</v>
      </c>
      <c r="BX761" s="66" t="s">
        <v>5525</v>
      </c>
      <c r="CC761" s="66" t="s">
        <v>5526</v>
      </c>
      <c r="CD761" s="66" t="s">
        <v>5526</v>
      </c>
      <c r="CE761" s="66" t="s">
        <v>5525</v>
      </c>
      <c r="CJ761" s="66" t="s">
        <v>5526</v>
      </c>
      <c r="CK761" s="66" t="s">
        <v>5526</v>
      </c>
      <c r="CL761" s="66" t="s">
        <v>5525</v>
      </c>
      <c r="CQ761" s="66" t="s">
        <v>5526</v>
      </c>
      <c r="CR761" s="66" t="s">
        <v>5526</v>
      </c>
      <c r="CS761" s="66" t="s">
        <v>5525</v>
      </c>
      <c r="CX761" s="66" t="s">
        <v>5526</v>
      </c>
      <c r="CY761" s="66" t="s">
        <v>5526</v>
      </c>
      <c r="CZ761" s="66" t="s">
        <v>5525</v>
      </c>
      <c r="DE761" s="66" t="s">
        <v>5525</v>
      </c>
      <c r="DP761" s="66" t="s">
        <v>5538</v>
      </c>
      <c r="DQ761" s="66" t="s">
        <v>5538</v>
      </c>
      <c r="DR761" s="66" t="s">
        <v>5537</v>
      </c>
      <c r="DS761" s="66" t="s">
        <v>5526</v>
      </c>
      <c r="DT761" s="66" t="s">
        <v>5526</v>
      </c>
      <c r="DU761" s="66" t="s">
        <v>5525</v>
      </c>
      <c r="DZ761" s="66" t="s">
        <v>5526</v>
      </c>
      <c r="EA761" s="66" t="s">
        <v>5526</v>
      </c>
      <c r="EB761" s="66" t="s">
        <v>5525</v>
      </c>
      <c r="EG761" s="66" t="s">
        <v>5526</v>
      </c>
      <c r="EH761" s="66" t="s">
        <v>5526</v>
      </c>
      <c r="EI761" s="66" t="s">
        <v>5525</v>
      </c>
      <c r="EN761" s="66" t="s">
        <v>5526</v>
      </c>
      <c r="EO761" s="66" t="s">
        <v>5526</v>
      </c>
      <c r="EP761" s="66" t="s">
        <v>5525</v>
      </c>
      <c r="EU761" s="66" t="s">
        <v>5526</v>
      </c>
      <c r="EV761" s="66" t="s">
        <v>5526</v>
      </c>
      <c r="EW761" s="66" t="s">
        <v>5525</v>
      </c>
      <c r="FB761" s="66" t="s">
        <v>5526</v>
      </c>
      <c r="FC761" s="66" t="s">
        <v>5526</v>
      </c>
      <c r="FD761" s="66" t="s">
        <v>5525</v>
      </c>
      <c r="FI761" s="66" t="s">
        <v>5525</v>
      </c>
      <c r="FT761" s="66" t="s">
        <v>5538</v>
      </c>
      <c r="FU761" s="66" t="s">
        <v>5538</v>
      </c>
      <c r="FV761" s="66" t="s">
        <v>5795</v>
      </c>
    </row>
    <row r="762" spans="1:178" hidden="1" x14ac:dyDescent="0.2">
      <c r="A762" s="66" t="s">
        <v>5525</v>
      </c>
      <c r="B762" s="66" t="s">
        <v>5760</v>
      </c>
      <c r="C762" s="66" t="s">
        <v>6554</v>
      </c>
      <c r="D762" s="66" t="s">
        <v>5596</v>
      </c>
      <c r="E762" s="66" t="s">
        <v>5525</v>
      </c>
      <c r="F762" s="66" t="s">
        <v>2236</v>
      </c>
      <c r="G762" s="66" t="s">
        <v>2237</v>
      </c>
      <c r="H762" t="s">
        <v>3838</v>
      </c>
      <c r="I762" s="68" t="e">
        <f>VLOOKUP(G762,#REF!,2,FALSE)</f>
        <v>#REF!</v>
      </c>
      <c r="J762" s="68" t="e">
        <f>VLOOKUP(H762,#REF!,2,FALSE)</f>
        <v>#REF!</v>
      </c>
      <c r="K762" s="66" t="s">
        <v>5540</v>
      </c>
      <c r="L762" s="66" t="s">
        <v>5773</v>
      </c>
      <c r="M762" s="66" t="s">
        <v>5525</v>
      </c>
      <c r="N762" s="66" t="s">
        <v>6563</v>
      </c>
      <c r="R762" s="66" t="s">
        <v>5526</v>
      </c>
      <c r="S762" s="66" t="s">
        <v>5526</v>
      </c>
      <c r="T762" s="66" t="s">
        <v>5525</v>
      </c>
      <c r="Y762" s="66" t="s">
        <v>5526</v>
      </c>
      <c r="Z762" s="66" t="s">
        <v>5526</v>
      </c>
      <c r="AA762" s="66" t="s">
        <v>5525</v>
      </c>
      <c r="AF762" s="66" t="s">
        <v>5526</v>
      </c>
      <c r="AG762" s="66" t="s">
        <v>5526</v>
      </c>
      <c r="AH762" s="66" t="s">
        <v>5525</v>
      </c>
      <c r="AM762" s="66" t="s">
        <v>5526</v>
      </c>
      <c r="AN762" s="66" t="s">
        <v>5526</v>
      </c>
      <c r="AO762" s="66" t="s">
        <v>5525</v>
      </c>
      <c r="AT762" s="66" t="s">
        <v>5526</v>
      </c>
      <c r="AU762" s="66" t="s">
        <v>5526</v>
      </c>
      <c r="AV762" s="66" t="s">
        <v>5525</v>
      </c>
      <c r="BA762" s="66" t="s">
        <v>5525</v>
      </c>
      <c r="BB762" s="66" t="s">
        <v>5525</v>
      </c>
      <c r="BL762" s="66" t="s">
        <v>6564</v>
      </c>
      <c r="BM762" s="66" t="s">
        <v>5533</v>
      </c>
      <c r="BN762" s="66" t="s">
        <v>5537</v>
      </c>
      <c r="BO762" s="66" t="s">
        <v>5526</v>
      </c>
      <c r="BP762" s="66" t="s">
        <v>5526</v>
      </c>
      <c r="BQ762" s="66" t="s">
        <v>5525</v>
      </c>
      <c r="BV762" s="66" t="s">
        <v>5526</v>
      </c>
      <c r="BW762" s="66" t="s">
        <v>5526</v>
      </c>
      <c r="BX762" s="66" t="s">
        <v>5525</v>
      </c>
      <c r="CC762" s="66" t="s">
        <v>5526</v>
      </c>
      <c r="CD762" s="66" t="s">
        <v>5526</v>
      </c>
      <c r="CE762" s="66" t="s">
        <v>5525</v>
      </c>
      <c r="CJ762" s="66" t="s">
        <v>5526</v>
      </c>
      <c r="CK762" s="66" t="s">
        <v>5526</v>
      </c>
      <c r="CL762" s="66" t="s">
        <v>5525</v>
      </c>
      <c r="CQ762" s="66" t="s">
        <v>5526</v>
      </c>
      <c r="CR762" s="66" t="s">
        <v>5526</v>
      </c>
      <c r="CS762" s="66" t="s">
        <v>5525</v>
      </c>
      <c r="CX762" s="66" t="s">
        <v>5526</v>
      </c>
      <c r="CY762" s="66" t="s">
        <v>5526</v>
      </c>
      <c r="CZ762" s="66" t="s">
        <v>5525</v>
      </c>
      <c r="DE762" s="66" t="s">
        <v>5525</v>
      </c>
      <c r="DP762" s="66" t="s">
        <v>5538</v>
      </c>
      <c r="DQ762" s="66" t="s">
        <v>5538</v>
      </c>
      <c r="DR762" s="66" t="s">
        <v>5537</v>
      </c>
      <c r="DS762" s="66" t="s">
        <v>5526</v>
      </c>
      <c r="DT762" s="66" t="s">
        <v>5526</v>
      </c>
      <c r="DU762" s="66" t="s">
        <v>5525</v>
      </c>
      <c r="DZ762" s="66" t="s">
        <v>5526</v>
      </c>
      <c r="EA762" s="66" t="s">
        <v>5526</v>
      </c>
      <c r="EB762" s="66" t="s">
        <v>5525</v>
      </c>
      <c r="EG762" s="66" t="s">
        <v>5526</v>
      </c>
      <c r="EH762" s="66" t="s">
        <v>5526</v>
      </c>
      <c r="EI762" s="66" t="s">
        <v>5525</v>
      </c>
      <c r="EN762" s="66" t="s">
        <v>5526</v>
      </c>
      <c r="EO762" s="66" t="s">
        <v>5526</v>
      </c>
      <c r="EP762" s="66" t="s">
        <v>5525</v>
      </c>
      <c r="EU762" s="66" t="s">
        <v>5526</v>
      </c>
      <c r="EV762" s="66" t="s">
        <v>5526</v>
      </c>
      <c r="EW762" s="66" t="s">
        <v>5525</v>
      </c>
      <c r="FB762" s="66" t="s">
        <v>5526</v>
      </c>
      <c r="FC762" s="66" t="s">
        <v>5526</v>
      </c>
      <c r="FD762" s="66" t="s">
        <v>5525</v>
      </c>
      <c r="FI762" s="66" t="s">
        <v>5525</v>
      </c>
      <c r="FT762" s="66" t="s">
        <v>5538</v>
      </c>
      <c r="FU762" s="66" t="s">
        <v>5538</v>
      </c>
      <c r="FV762" s="66" t="s">
        <v>5795</v>
      </c>
    </row>
    <row r="763" spans="1:178" hidden="1" x14ac:dyDescent="0.2">
      <c r="A763" s="66" t="s">
        <v>5525</v>
      </c>
      <c r="B763" s="66" t="s">
        <v>5760</v>
      </c>
      <c r="C763" s="66" t="s">
        <v>6554</v>
      </c>
      <c r="D763" s="66" t="s">
        <v>5706</v>
      </c>
      <c r="E763" s="66" t="s">
        <v>5525</v>
      </c>
      <c r="F763" s="66" t="s">
        <v>2238</v>
      </c>
      <c r="G763" s="66" t="s">
        <v>3839</v>
      </c>
      <c r="H763" t="s">
        <v>3840</v>
      </c>
      <c r="I763" s="68" t="e">
        <f>VLOOKUP(G763,#REF!,2,FALSE)</f>
        <v>#REF!</v>
      </c>
      <c r="J763" s="68" t="e">
        <f>VLOOKUP(H763,#REF!,2,FALSE)</f>
        <v>#REF!</v>
      </c>
      <c r="K763" s="66" t="s">
        <v>5540</v>
      </c>
      <c r="L763" s="66" t="s">
        <v>5767</v>
      </c>
      <c r="M763" s="66" t="s">
        <v>5525</v>
      </c>
      <c r="N763" s="66" t="s">
        <v>6565</v>
      </c>
      <c r="R763" s="66" t="s">
        <v>5526</v>
      </c>
      <c r="S763" s="66" t="s">
        <v>5526</v>
      </c>
      <c r="T763" s="66" t="s">
        <v>5525</v>
      </c>
      <c r="Y763" s="66" t="s">
        <v>5526</v>
      </c>
      <c r="Z763" s="66" t="s">
        <v>5526</v>
      </c>
      <c r="AA763" s="66" t="s">
        <v>5525</v>
      </c>
      <c r="AF763" s="66" t="s">
        <v>5526</v>
      </c>
      <c r="AG763" s="66" t="s">
        <v>5526</v>
      </c>
      <c r="AH763" s="66" t="s">
        <v>5525</v>
      </c>
      <c r="AM763" s="66" t="s">
        <v>5526</v>
      </c>
      <c r="AN763" s="66" t="s">
        <v>5526</v>
      </c>
      <c r="AO763" s="66" t="s">
        <v>5525</v>
      </c>
      <c r="AT763" s="66" t="s">
        <v>5526</v>
      </c>
      <c r="AU763" s="66" t="s">
        <v>5526</v>
      </c>
      <c r="AV763" s="66" t="s">
        <v>5525</v>
      </c>
      <c r="BA763" s="66" t="s">
        <v>5525</v>
      </c>
      <c r="BB763" s="66" t="s">
        <v>5525</v>
      </c>
      <c r="BL763" s="66" t="s">
        <v>5535</v>
      </c>
      <c r="BM763" s="66" t="s">
        <v>5533</v>
      </c>
      <c r="BN763" s="66" t="s">
        <v>5537</v>
      </c>
      <c r="BO763" s="66" t="s">
        <v>5526</v>
      </c>
      <c r="BP763" s="66" t="s">
        <v>5526</v>
      </c>
      <c r="BQ763" s="66" t="s">
        <v>5525</v>
      </c>
      <c r="BV763" s="66" t="s">
        <v>5526</v>
      </c>
      <c r="BW763" s="66" t="s">
        <v>5526</v>
      </c>
      <c r="BX763" s="66" t="s">
        <v>5525</v>
      </c>
      <c r="CC763" s="66" t="s">
        <v>5526</v>
      </c>
      <c r="CD763" s="66" t="s">
        <v>5526</v>
      </c>
      <c r="CE763" s="66" t="s">
        <v>5525</v>
      </c>
      <c r="CJ763" s="66" t="s">
        <v>5526</v>
      </c>
      <c r="CK763" s="66" t="s">
        <v>5526</v>
      </c>
      <c r="CL763" s="66" t="s">
        <v>5525</v>
      </c>
      <c r="CQ763" s="66" t="s">
        <v>5526</v>
      </c>
      <c r="CR763" s="66" t="s">
        <v>5526</v>
      </c>
      <c r="CS763" s="66" t="s">
        <v>5525</v>
      </c>
      <c r="CX763" s="66" t="s">
        <v>5526</v>
      </c>
      <c r="CY763" s="66" t="s">
        <v>5526</v>
      </c>
      <c r="CZ763" s="66" t="s">
        <v>5525</v>
      </c>
      <c r="DE763" s="66" t="s">
        <v>5525</v>
      </c>
      <c r="DP763" s="66" t="s">
        <v>5538</v>
      </c>
      <c r="DQ763" s="66" t="s">
        <v>5538</v>
      </c>
      <c r="DR763" s="66" t="s">
        <v>5537</v>
      </c>
      <c r="DS763" s="66" t="s">
        <v>5526</v>
      </c>
      <c r="DT763" s="66" t="s">
        <v>5526</v>
      </c>
      <c r="DU763" s="66" t="s">
        <v>5525</v>
      </c>
      <c r="DZ763" s="66" t="s">
        <v>5526</v>
      </c>
      <c r="EA763" s="66" t="s">
        <v>5526</v>
      </c>
      <c r="EB763" s="66" t="s">
        <v>5525</v>
      </c>
      <c r="EG763" s="66" t="s">
        <v>5526</v>
      </c>
      <c r="EH763" s="66" t="s">
        <v>5526</v>
      </c>
      <c r="EI763" s="66" t="s">
        <v>5525</v>
      </c>
      <c r="EN763" s="66" t="s">
        <v>5526</v>
      </c>
      <c r="EO763" s="66" t="s">
        <v>5526</v>
      </c>
      <c r="EP763" s="66" t="s">
        <v>5525</v>
      </c>
      <c r="EU763" s="66" t="s">
        <v>5526</v>
      </c>
      <c r="EV763" s="66" t="s">
        <v>5526</v>
      </c>
      <c r="EW763" s="66" t="s">
        <v>5525</v>
      </c>
      <c r="FB763" s="66" t="s">
        <v>5526</v>
      </c>
      <c r="FC763" s="66" t="s">
        <v>5526</v>
      </c>
      <c r="FD763" s="66" t="s">
        <v>5525</v>
      </c>
      <c r="FI763" s="66" t="s">
        <v>5525</v>
      </c>
      <c r="FT763" s="66" t="s">
        <v>5538</v>
      </c>
      <c r="FU763" s="66" t="s">
        <v>5538</v>
      </c>
      <c r="FV763" s="66" t="s">
        <v>5795</v>
      </c>
    </row>
    <row r="764" spans="1:178" hidden="1" x14ac:dyDescent="0.2">
      <c r="A764" s="66" t="s">
        <v>5525</v>
      </c>
      <c r="B764" s="66" t="s">
        <v>5760</v>
      </c>
      <c r="C764" s="66" t="s">
        <v>5959</v>
      </c>
      <c r="D764" s="66" t="s">
        <v>5530</v>
      </c>
      <c r="E764" s="66" t="s">
        <v>5525</v>
      </c>
      <c r="F764" s="66" t="s">
        <v>2239</v>
      </c>
      <c r="G764" s="66" t="s">
        <v>3841</v>
      </c>
      <c r="H764" t="s">
        <v>3842</v>
      </c>
      <c r="I764" s="68" t="e">
        <f>VLOOKUP(G764,#REF!,2,FALSE)</f>
        <v>#REF!</v>
      </c>
      <c r="J764" s="68" t="e">
        <f>VLOOKUP(H764,#REF!,2,FALSE)</f>
        <v>#REF!</v>
      </c>
      <c r="K764" s="66" t="s">
        <v>6555</v>
      </c>
      <c r="L764" s="66" t="s">
        <v>5718</v>
      </c>
      <c r="M764" s="66" t="s">
        <v>5525</v>
      </c>
      <c r="N764" s="66" t="s">
        <v>6566</v>
      </c>
      <c r="R764" s="66" t="s">
        <v>5526</v>
      </c>
      <c r="S764" s="66" t="s">
        <v>5526</v>
      </c>
      <c r="T764" s="66" t="s">
        <v>5525</v>
      </c>
      <c r="Y764" s="66" t="s">
        <v>5526</v>
      </c>
      <c r="Z764" s="66" t="s">
        <v>5526</v>
      </c>
      <c r="AA764" s="66" t="s">
        <v>5525</v>
      </c>
      <c r="AF764" s="66" t="s">
        <v>5526</v>
      </c>
      <c r="AG764" s="66" t="s">
        <v>5526</v>
      </c>
      <c r="AH764" s="66" t="s">
        <v>5525</v>
      </c>
      <c r="AM764" s="66" t="s">
        <v>5526</v>
      </c>
      <c r="AN764" s="66" t="s">
        <v>5526</v>
      </c>
      <c r="AO764" s="66" t="s">
        <v>5525</v>
      </c>
      <c r="AT764" s="66" t="s">
        <v>5526</v>
      </c>
      <c r="AU764" s="66" t="s">
        <v>5526</v>
      </c>
      <c r="AV764" s="66" t="s">
        <v>5525</v>
      </c>
      <c r="BA764" s="66" t="s">
        <v>5525</v>
      </c>
      <c r="BB764" s="66" t="s">
        <v>5525</v>
      </c>
      <c r="BL764" s="66" t="s">
        <v>5535</v>
      </c>
      <c r="BM764" s="66" t="s">
        <v>5533</v>
      </c>
      <c r="BN764" s="66" t="s">
        <v>5537</v>
      </c>
      <c r="BO764" s="66" t="s">
        <v>5526</v>
      </c>
      <c r="BP764" s="66" t="s">
        <v>5526</v>
      </c>
      <c r="BQ764" s="66" t="s">
        <v>5525</v>
      </c>
      <c r="BV764" s="66" t="s">
        <v>5526</v>
      </c>
      <c r="BW764" s="66" t="s">
        <v>5526</v>
      </c>
      <c r="BX764" s="66" t="s">
        <v>5525</v>
      </c>
      <c r="CC764" s="66" t="s">
        <v>5526</v>
      </c>
      <c r="CD764" s="66" t="s">
        <v>5526</v>
      </c>
      <c r="CE764" s="66" t="s">
        <v>5525</v>
      </c>
      <c r="CJ764" s="66" t="s">
        <v>5526</v>
      </c>
      <c r="CK764" s="66" t="s">
        <v>5526</v>
      </c>
      <c r="CL764" s="66" t="s">
        <v>5525</v>
      </c>
      <c r="CQ764" s="66" t="s">
        <v>5526</v>
      </c>
      <c r="CR764" s="66" t="s">
        <v>5526</v>
      </c>
      <c r="CS764" s="66" t="s">
        <v>5525</v>
      </c>
      <c r="CX764" s="66" t="s">
        <v>5526</v>
      </c>
      <c r="CY764" s="66" t="s">
        <v>5526</v>
      </c>
      <c r="CZ764" s="66" t="s">
        <v>5525</v>
      </c>
      <c r="DE764" s="66" t="s">
        <v>5525</v>
      </c>
      <c r="DP764" s="66" t="s">
        <v>5538</v>
      </c>
      <c r="DQ764" s="66" t="s">
        <v>5538</v>
      </c>
      <c r="DR764" s="66" t="s">
        <v>5537</v>
      </c>
      <c r="DS764" s="66" t="s">
        <v>5526</v>
      </c>
      <c r="DT764" s="66" t="s">
        <v>5526</v>
      </c>
      <c r="DU764" s="66" t="s">
        <v>5525</v>
      </c>
      <c r="DZ764" s="66" t="s">
        <v>5526</v>
      </c>
      <c r="EA764" s="66" t="s">
        <v>5526</v>
      </c>
      <c r="EB764" s="66" t="s">
        <v>5525</v>
      </c>
      <c r="EG764" s="66" t="s">
        <v>5526</v>
      </c>
      <c r="EH764" s="66" t="s">
        <v>5526</v>
      </c>
      <c r="EI764" s="66" t="s">
        <v>5525</v>
      </c>
      <c r="EN764" s="66" t="s">
        <v>5526</v>
      </c>
      <c r="EO764" s="66" t="s">
        <v>5526</v>
      </c>
      <c r="EP764" s="66" t="s">
        <v>5525</v>
      </c>
      <c r="EU764" s="66" t="s">
        <v>5526</v>
      </c>
      <c r="EV764" s="66" t="s">
        <v>5526</v>
      </c>
      <c r="EW764" s="66" t="s">
        <v>5525</v>
      </c>
      <c r="FB764" s="66" t="s">
        <v>5526</v>
      </c>
      <c r="FC764" s="66" t="s">
        <v>5526</v>
      </c>
      <c r="FD764" s="66" t="s">
        <v>5525</v>
      </c>
      <c r="FI764" s="66" t="s">
        <v>5525</v>
      </c>
      <c r="FT764" s="66" t="s">
        <v>5538</v>
      </c>
      <c r="FU764" s="66" t="s">
        <v>5538</v>
      </c>
      <c r="FV764" s="66" t="s">
        <v>5795</v>
      </c>
    </row>
    <row r="765" spans="1:178" hidden="1" x14ac:dyDescent="0.2">
      <c r="A765" s="66" t="s">
        <v>5525</v>
      </c>
      <c r="B765" s="66" t="s">
        <v>5760</v>
      </c>
      <c r="C765" s="66" t="s">
        <v>5959</v>
      </c>
      <c r="D765" s="66" t="s">
        <v>5686</v>
      </c>
      <c r="E765" s="66" t="s">
        <v>5525</v>
      </c>
      <c r="F765" s="66" t="s">
        <v>2240</v>
      </c>
      <c r="G765" s="66" t="s">
        <v>3843</v>
      </c>
      <c r="H765" t="s">
        <v>3844</v>
      </c>
      <c r="I765" s="68" t="e">
        <f>VLOOKUP(G765,#REF!,2,FALSE)</f>
        <v>#REF!</v>
      </c>
      <c r="J765" s="68" t="e">
        <f>VLOOKUP(H765,#REF!,2,FALSE)</f>
        <v>#REF!</v>
      </c>
      <c r="K765" s="66" t="s">
        <v>6478</v>
      </c>
      <c r="L765" s="66" t="s">
        <v>5697</v>
      </c>
      <c r="M765" s="66" t="s">
        <v>5525</v>
      </c>
      <c r="N765" s="66" t="s">
        <v>6567</v>
      </c>
      <c r="R765" s="66" t="s">
        <v>6568</v>
      </c>
      <c r="S765" s="66" t="s">
        <v>5567</v>
      </c>
      <c r="T765" s="66" t="s">
        <v>5525</v>
      </c>
      <c r="U765" s="66" t="s">
        <v>6567</v>
      </c>
      <c r="Y765" s="66" t="s">
        <v>5526</v>
      </c>
      <c r="Z765" s="66" t="s">
        <v>5526</v>
      </c>
      <c r="AA765" s="66" t="s">
        <v>5525</v>
      </c>
      <c r="AF765" s="66" t="s">
        <v>5526</v>
      </c>
      <c r="AG765" s="66" t="s">
        <v>5526</v>
      </c>
      <c r="AH765" s="66" t="s">
        <v>5525</v>
      </c>
      <c r="AM765" s="66" t="s">
        <v>5526</v>
      </c>
      <c r="AN765" s="66" t="s">
        <v>5526</v>
      </c>
      <c r="AO765" s="66" t="s">
        <v>5525</v>
      </c>
      <c r="AT765" s="66" t="s">
        <v>5526</v>
      </c>
      <c r="AU765" s="66" t="s">
        <v>5526</v>
      </c>
      <c r="AV765" s="66" t="s">
        <v>5525</v>
      </c>
      <c r="BA765" s="66" t="s">
        <v>5525</v>
      </c>
      <c r="BB765" s="66" t="s">
        <v>5525</v>
      </c>
      <c r="BL765" s="66" t="s">
        <v>5535</v>
      </c>
      <c r="BM765" s="66" t="s">
        <v>5533</v>
      </c>
      <c r="BN765" s="66" t="s">
        <v>5537</v>
      </c>
      <c r="BO765" s="66" t="s">
        <v>5526</v>
      </c>
      <c r="BP765" s="66" t="s">
        <v>5526</v>
      </c>
      <c r="BQ765" s="66" t="s">
        <v>5525</v>
      </c>
      <c r="BV765" s="66" t="s">
        <v>5526</v>
      </c>
      <c r="BW765" s="66" t="s">
        <v>5526</v>
      </c>
      <c r="BX765" s="66" t="s">
        <v>5525</v>
      </c>
      <c r="CC765" s="66" t="s">
        <v>5526</v>
      </c>
      <c r="CD765" s="66" t="s">
        <v>5526</v>
      </c>
      <c r="CE765" s="66" t="s">
        <v>5525</v>
      </c>
      <c r="CJ765" s="66" t="s">
        <v>5526</v>
      </c>
      <c r="CK765" s="66" t="s">
        <v>5526</v>
      </c>
      <c r="CL765" s="66" t="s">
        <v>5525</v>
      </c>
      <c r="CQ765" s="66" t="s">
        <v>5526</v>
      </c>
      <c r="CR765" s="66" t="s">
        <v>5526</v>
      </c>
      <c r="CS765" s="66" t="s">
        <v>5525</v>
      </c>
      <c r="CX765" s="66" t="s">
        <v>5526</v>
      </c>
      <c r="CY765" s="66" t="s">
        <v>5526</v>
      </c>
      <c r="CZ765" s="66" t="s">
        <v>5525</v>
      </c>
      <c r="DE765" s="66" t="s">
        <v>5525</v>
      </c>
      <c r="DP765" s="66" t="s">
        <v>5538</v>
      </c>
      <c r="DQ765" s="66" t="s">
        <v>5538</v>
      </c>
      <c r="DR765" s="66" t="s">
        <v>5537</v>
      </c>
      <c r="DS765" s="66" t="s">
        <v>5526</v>
      </c>
      <c r="DT765" s="66" t="s">
        <v>5526</v>
      </c>
      <c r="DU765" s="66" t="s">
        <v>5525</v>
      </c>
      <c r="DZ765" s="66" t="s">
        <v>5526</v>
      </c>
      <c r="EA765" s="66" t="s">
        <v>5526</v>
      </c>
      <c r="EB765" s="66" t="s">
        <v>5525</v>
      </c>
      <c r="EG765" s="66" t="s">
        <v>5526</v>
      </c>
      <c r="EH765" s="66" t="s">
        <v>5526</v>
      </c>
      <c r="EI765" s="66" t="s">
        <v>5525</v>
      </c>
      <c r="EN765" s="66" t="s">
        <v>5526</v>
      </c>
      <c r="EO765" s="66" t="s">
        <v>5526</v>
      </c>
      <c r="EP765" s="66" t="s">
        <v>5525</v>
      </c>
      <c r="EU765" s="66" t="s">
        <v>5526</v>
      </c>
      <c r="EV765" s="66" t="s">
        <v>5526</v>
      </c>
      <c r="EW765" s="66" t="s">
        <v>5525</v>
      </c>
      <c r="FB765" s="66" t="s">
        <v>5526</v>
      </c>
      <c r="FC765" s="66" t="s">
        <v>5526</v>
      </c>
      <c r="FD765" s="66" t="s">
        <v>5525</v>
      </c>
      <c r="FI765" s="66" t="s">
        <v>5525</v>
      </c>
      <c r="FT765" s="66" t="s">
        <v>5538</v>
      </c>
      <c r="FU765" s="66" t="s">
        <v>5538</v>
      </c>
      <c r="FV765" s="66" t="s">
        <v>5795</v>
      </c>
    </row>
    <row r="766" spans="1:178" hidden="1" x14ac:dyDescent="0.2">
      <c r="A766" s="66" t="s">
        <v>5525</v>
      </c>
      <c r="B766" s="66" t="s">
        <v>5760</v>
      </c>
      <c r="C766" s="66" t="s">
        <v>5959</v>
      </c>
      <c r="D766" s="66" t="s">
        <v>5844</v>
      </c>
      <c r="E766" s="66" t="s">
        <v>5525</v>
      </c>
      <c r="F766" s="66" t="s">
        <v>2241</v>
      </c>
      <c r="G766" s="66" t="s">
        <v>3845</v>
      </c>
      <c r="H766" t="s">
        <v>3846</v>
      </c>
      <c r="I766" s="68" t="e">
        <f>VLOOKUP(G766,#REF!,2,FALSE)</f>
        <v>#REF!</v>
      </c>
      <c r="J766" s="68" t="e">
        <f>VLOOKUP(H766,#REF!,2,FALSE)</f>
        <v>#REF!</v>
      </c>
      <c r="K766" s="66" t="s">
        <v>6435</v>
      </c>
      <c r="L766" s="66" t="s">
        <v>5599</v>
      </c>
      <c r="M766" s="66" t="s">
        <v>5525</v>
      </c>
      <c r="N766" s="66" t="s">
        <v>6569</v>
      </c>
      <c r="R766" s="66" t="s">
        <v>5526</v>
      </c>
      <c r="S766" s="66" t="s">
        <v>5526</v>
      </c>
      <c r="T766" s="66" t="s">
        <v>5525</v>
      </c>
      <c r="Y766" s="66" t="s">
        <v>5526</v>
      </c>
      <c r="Z766" s="66" t="s">
        <v>5526</v>
      </c>
      <c r="AA766" s="66" t="s">
        <v>5525</v>
      </c>
      <c r="AF766" s="66" t="s">
        <v>5526</v>
      </c>
      <c r="AG766" s="66" t="s">
        <v>5526</v>
      </c>
      <c r="AH766" s="66" t="s">
        <v>5525</v>
      </c>
      <c r="AM766" s="66" t="s">
        <v>5526</v>
      </c>
      <c r="AN766" s="66" t="s">
        <v>5526</v>
      </c>
      <c r="AO766" s="66" t="s">
        <v>5525</v>
      </c>
      <c r="AT766" s="66" t="s">
        <v>5526</v>
      </c>
      <c r="AU766" s="66" t="s">
        <v>5526</v>
      </c>
      <c r="AV766" s="66" t="s">
        <v>5525</v>
      </c>
      <c r="BA766" s="66" t="s">
        <v>5525</v>
      </c>
      <c r="BB766" s="66" t="s">
        <v>5525</v>
      </c>
      <c r="BL766" s="66" t="s">
        <v>5535</v>
      </c>
      <c r="BM766" s="66" t="s">
        <v>5533</v>
      </c>
      <c r="BN766" s="66" t="s">
        <v>5537</v>
      </c>
      <c r="BO766" s="66" t="s">
        <v>5526</v>
      </c>
      <c r="BP766" s="66" t="s">
        <v>5526</v>
      </c>
      <c r="BQ766" s="66" t="s">
        <v>5525</v>
      </c>
      <c r="BV766" s="66" t="s">
        <v>5526</v>
      </c>
      <c r="BW766" s="66" t="s">
        <v>5526</v>
      </c>
      <c r="BX766" s="66" t="s">
        <v>5525</v>
      </c>
      <c r="CC766" s="66" t="s">
        <v>5526</v>
      </c>
      <c r="CD766" s="66" t="s">
        <v>5526</v>
      </c>
      <c r="CE766" s="66" t="s">
        <v>5525</v>
      </c>
      <c r="CJ766" s="66" t="s">
        <v>5526</v>
      </c>
      <c r="CK766" s="66" t="s">
        <v>5526</v>
      </c>
      <c r="CL766" s="66" t="s">
        <v>5525</v>
      </c>
      <c r="CQ766" s="66" t="s">
        <v>5526</v>
      </c>
      <c r="CR766" s="66" t="s">
        <v>5526</v>
      </c>
      <c r="CS766" s="66" t="s">
        <v>5525</v>
      </c>
      <c r="CX766" s="66" t="s">
        <v>5526</v>
      </c>
      <c r="CY766" s="66" t="s">
        <v>5526</v>
      </c>
      <c r="CZ766" s="66" t="s">
        <v>5525</v>
      </c>
      <c r="DE766" s="66" t="s">
        <v>5525</v>
      </c>
      <c r="DP766" s="66" t="s">
        <v>5538</v>
      </c>
      <c r="DQ766" s="66" t="s">
        <v>5538</v>
      </c>
      <c r="DR766" s="66" t="s">
        <v>5537</v>
      </c>
      <c r="DS766" s="66" t="s">
        <v>5526</v>
      </c>
      <c r="DT766" s="66" t="s">
        <v>5526</v>
      </c>
      <c r="DU766" s="66" t="s">
        <v>5525</v>
      </c>
      <c r="DZ766" s="66" t="s">
        <v>5526</v>
      </c>
      <c r="EA766" s="66" t="s">
        <v>5526</v>
      </c>
      <c r="EB766" s="66" t="s">
        <v>5525</v>
      </c>
      <c r="EG766" s="66" t="s">
        <v>5526</v>
      </c>
      <c r="EH766" s="66" t="s">
        <v>5526</v>
      </c>
      <c r="EI766" s="66" t="s">
        <v>5525</v>
      </c>
      <c r="EN766" s="66" t="s">
        <v>5526</v>
      </c>
      <c r="EO766" s="66" t="s">
        <v>5526</v>
      </c>
      <c r="EP766" s="66" t="s">
        <v>5525</v>
      </c>
      <c r="EU766" s="66" t="s">
        <v>5526</v>
      </c>
      <c r="EV766" s="66" t="s">
        <v>5526</v>
      </c>
      <c r="EW766" s="66" t="s">
        <v>5525</v>
      </c>
      <c r="FB766" s="66" t="s">
        <v>5526</v>
      </c>
      <c r="FC766" s="66" t="s">
        <v>5526</v>
      </c>
      <c r="FD766" s="66" t="s">
        <v>5525</v>
      </c>
      <c r="FI766" s="66" t="s">
        <v>5525</v>
      </c>
      <c r="FT766" s="66" t="s">
        <v>5538</v>
      </c>
      <c r="FU766" s="66" t="s">
        <v>5538</v>
      </c>
      <c r="FV766" s="66" t="s">
        <v>5795</v>
      </c>
    </row>
    <row r="767" spans="1:178" hidden="1" x14ac:dyDescent="0.2">
      <c r="A767" s="66" t="s">
        <v>5525</v>
      </c>
      <c r="B767" s="66" t="s">
        <v>5760</v>
      </c>
      <c r="C767" s="66" t="s">
        <v>5959</v>
      </c>
      <c r="D767" s="66" t="s">
        <v>5618</v>
      </c>
      <c r="E767" s="66" t="s">
        <v>5525</v>
      </c>
      <c r="F767" s="66" t="s">
        <v>2242</v>
      </c>
      <c r="G767" s="66" t="s">
        <v>3847</v>
      </c>
      <c r="H767" t="s">
        <v>3848</v>
      </c>
      <c r="I767" s="68" t="e">
        <f>VLOOKUP(G767,#REF!,2,FALSE)</f>
        <v>#REF!</v>
      </c>
      <c r="J767" s="68" t="e">
        <f>VLOOKUP(H767,#REF!,2,FALSE)</f>
        <v>#REF!</v>
      </c>
      <c r="K767" s="66" t="s">
        <v>6570</v>
      </c>
      <c r="L767" s="66" t="s">
        <v>5793</v>
      </c>
      <c r="M767" s="66" t="s">
        <v>5525</v>
      </c>
      <c r="N767" s="66" t="s">
        <v>6571</v>
      </c>
      <c r="R767" s="66" t="s">
        <v>5526</v>
      </c>
      <c r="S767" s="66" t="s">
        <v>5526</v>
      </c>
      <c r="T767" s="66" t="s">
        <v>5525</v>
      </c>
      <c r="Y767" s="66" t="s">
        <v>5526</v>
      </c>
      <c r="Z767" s="66" t="s">
        <v>5526</v>
      </c>
      <c r="AA767" s="66" t="s">
        <v>5525</v>
      </c>
      <c r="AF767" s="66" t="s">
        <v>5526</v>
      </c>
      <c r="AG767" s="66" t="s">
        <v>5526</v>
      </c>
      <c r="AH767" s="66" t="s">
        <v>5525</v>
      </c>
      <c r="AM767" s="66" t="s">
        <v>5526</v>
      </c>
      <c r="AN767" s="66" t="s">
        <v>5526</v>
      </c>
      <c r="AO767" s="66" t="s">
        <v>5525</v>
      </c>
      <c r="AT767" s="66" t="s">
        <v>5526</v>
      </c>
      <c r="AU767" s="66" t="s">
        <v>5526</v>
      </c>
      <c r="AV767" s="66" t="s">
        <v>5525</v>
      </c>
      <c r="BA767" s="66" t="s">
        <v>5525</v>
      </c>
      <c r="BB767" s="66" t="s">
        <v>5525</v>
      </c>
      <c r="BL767" s="66" t="s">
        <v>5535</v>
      </c>
      <c r="BM767" s="66" t="s">
        <v>5533</v>
      </c>
      <c r="BN767" s="66" t="s">
        <v>5537</v>
      </c>
      <c r="BO767" s="66" t="s">
        <v>5526</v>
      </c>
      <c r="BP767" s="66" t="s">
        <v>5526</v>
      </c>
      <c r="BQ767" s="66" t="s">
        <v>5525</v>
      </c>
      <c r="BV767" s="66" t="s">
        <v>5526</v>
      </c>
      <c r="BW767" s="66" t="s">
        <v>5526</v>
      </c>
      <c r="BX767" s="66" t="s">
        <v>5525</v>
      </c>
      <c r="CC767" s="66" t="s">
        <v>5526</v>
      </c>
      <c r="CD767" s="66" t="s">
        <v>5526</v>
      </c>
      <c r="CE767" s="66" t="s">
        <v>5525</v>
      </c>
      <c r="CJ767" s="66" t="s">
        <v>5526</v>
      </c>
      <c r="CK767" s="66" t="s">
        <v>5526</v>
      </c>
      <c r="CL767" s="66" t="s">
        <v>5525</v>
      </c>
      <c r="CQ767" s="66" t="s">
        <v>5526</v>
      </c>
      <c r="CR767" s="66" t="s">
        <v>5526</v>
      </c>
      <c r="CS767" s="66" t="s">
        <v>5525</v>
      </c>
      <c r="CX767" s="66" t="s">
        <v>5526</v>
      </c>
      <c r="CY767" s="66" t="s">
        <v>5526</v>
      </c>
      <c r="CZ767" s="66" t="s">
        <v>5525</v>
      </c>
      <c r="DE767" s="66" t="s">
        <v>5525</v>
      </c>
      <c r="DP767" s="66" t="s">
        <v>5538</v>
      </c>
      <c r="DQ767" s="66" t="s">
        <v>5538</v>
      </c>
      <c r="DR767" s="66" t="s">
        <v>5537</v>
      </c>
      <c r="DS767" s="66" t="s">
        <v>5526</v>
      </c>
      <c r="DT767" s="66" t="s">
        <v>5526</v>
      </c>
      <c r="DU767" s="66" t="s">
        <v>5525</v>
      </c>
      <c r="DZ767" s="66" t="s">
        <v>5526</v>
      </c>
      <c r="EA767" s="66" t="s">
        <v>5526</v>
      </c>
      <c r="EB767" s="66" t="s">
        <v>5525</v>
      </c>
      <c r="EG767" s="66" t="s">
        <v>5526</v>
      </c>
      <c r="EH767" s="66" t="s">
        <v>5526</v>
      </c>
      <c r="EI767" s="66" t="s">
        <v>5525</v>
      </c>
      <c r="EN767" s="66" t="s">
        <v>5526</v>
      </c>
      <c r="EO767" s="66" t="s">
        <v>5526</v>
      </c>
      <c r="EP767" s="66" t="s">
        <v>5525</v>
      </c>
      <c r="EU767" s="66" t="s">
        <v>5526</v>
      </c>
      <c r="EV767" s="66" t="s">
        <v>5526</v>
      </c>
      <c r="EW767" s="66" t="s">
        <v>5525</v>
      </c>
      <c r="FB767" s="66" t="s">
        <v>5526</v>
      </c>
      <c r="FC767" s="66" t="s">
        <v>5526</v>
      </c>
      <c r="FD767" s="66" t="s">
        <v>5525</v>
      </c>
      <c r="FI767" s="66" t="s">
        <v>5525</v>
      </c>
      <c r="FT767" s="66" t="s">
        <v>5538</v>
      </c>
      <c r="FU767" s="66" t="s">
        <v>5538</v>
      </c>
      <c r="FV767" s="66" t="s">
        <v>5795</v>
      </c>
    </row>
    <row r="768" spans="1:178" hidden="1" x14ac:dyDescent="0.2">
      <c r="A768" s="66" t="s">
        <v>5525</v>
      </c>
      <c r="B768" s="66" t="s">
        <v>5760</v>
      </c>
      <c r="C768" s="66" t="s">
        <v>5959</v>
      </c>
      <c r="D768" s="66" t="s">
        <v>6357</v>
      </c>
      <c r="E768" s="66" t="s">
        <v>5525</v>
      </c>
      <c r="F768" s="66" t="s">
        <v>2243</v>
      </c>
      <c r="G768" s="66" t="s">
        <v>3849</v>
      </c>
      <c r="H768" t="s">
        <v>3850</v>
      </c>
      <c r="I768" s="68" t="e">
        <f>VLOOKUP(G768,#REF!,2,FALSE)</f>
        <v>#REF!</v>
      </c>
      <c r="J768" s="68" t="e">
        <f>VLOOKUP(H768,#REF!,2,FALSE)</f>
        <v>#REF!</v>
      </c>
      <c r="K768" s="66" t="s">
        <v>6572</v>
      </c>
      <c r="L768" s="66" t="s">
        <v>5600</v>
      </c>
      <c r="M768" s="66" t="s">
        <v>5881</v>
      </c>
      <c r="N768" s="66" t="s">
        <v>6573</v>
      </c>
      <c r="R768" s="66" t="s">
        <v>5526</v>
      </c>
      <c r="S768" s="66" t="s">
        <v>5526</v>
      </c>
      <c r="T768" s="66" t="s">
        <v>5525</v>
      </c>
      <c r="Y768" s="66" t="s">
        <v>5526</v>
      </c>
      <c r="Z768" s="66" t="s">
        <v>5526</v>
      </c>
      <c r="AA768" s="66" t="s">
        <v>5525</v>
      </c>
      <c r="AF768" s="66" t="s">
        <v>5526</v>
      </c>
      <c r="AG768" s="66" t="s">
        <v>5526</v>
      </c>
      <c r="AH768" s="66" t="s">
        <v>5525</v>
      </c>
      <c r="AM768" s="66" t="s">
        <v>5526</v>
      </c>
      <c r="AN768" s="66" t="s">
        <v>5526</v>
      </c>
      <c r="AO768" s="66" t="s">
        <v>5525</v>
      </c>
      <c r="AT768" s="66" t="s">
        <v>5526</v>
      </c>
      <c r="AU768" s="66" t="s">
        <v>5526</v>
      </c>
      <c r="AV768" s="66" t="s">
        <v>5525</v>
      </c>
      <c r="BA768" s="66" t="s">
        <v>5525</v>
      </c>
      <c r="BB768" s="66" t="s">
        <v>5525</v>
      </c>
      <c r="BL768" s="66" t="s">
        <v>5535</v>
      </c>
      <c r="BM768" s="66" t="s">
        <v>5533</v>
      </c>
      <c r="BN768" s="66" t="s">
        <v>5537</v>
      </c>
      <c r="BO768" s="66" t="s">
        <v>5526</v>
      </c>
      <c r="BP768" s="66" t="s">
        <v>5526</v>
      </c>
      <c r="BQ768" s="66" t="s">
        <v>5525</v>
      </c>
      <c r="BV768" s="66" t="s">
        <v>5526</v>
      </c>
      <c r="BW768" s="66" t="s">
        <v>5526</v>
      </c>
      <c r="BX768" s="66" t="s">
        <v>5525</v>
      </c>
      <c r="CC768" s="66" t="s">
        <v>5526</v>
      </c>
      <c r="CD768" s="66" t="s">
        <v>5526</v>
      </c>
      <c r="CE768" s="66" t="s">
        <v>5525</v>
      </c>
      <c r="CJ768" s="66" t="s">
        <v>5526</v>
      </c>
      <c r="CK768" s="66" t="s">
        <v>5526</v>
      </c>
      <c r="CL768" s="66" t="s">
        <v>5525</v>
      </c>
      <c r="CQ768" s="66" t="s">
        <v>5526</v>
      </c>
      <c r="CR768" s="66" t="s">
        <v>5526</v>
      </c>
      <c r="CS768" s="66" t="s">
        <v>5525</v>
      </c>
      <c r="CX768" s="66" t="s">
        <v>5526</v>
      </c>
      <c r="CY768" s="66" t="s">
        <v>5526</v>
      </c>
      <c r="CZ768" s="66" t="s">
        <v>5525</v>
      </c>
      <c r="DE768" s="66" t="s">
        <v>5525</v>
      </c>
      <c r="DP768" s="66" t="s">
        <v>5538</v>
      </c>
      <c r="DQ768" s="66" t="s">
        <v>5538</v>
      </c>
      <c r="DR768" s="66" t="s">
        <v>5537</v>
      </c>
      <c r="DS768" s="66" t="s">
        <v>5526</v>
      </c>
      <c r="DT768" s="66" t="s">
        <v>5526</v>
      </c>
      <c r="DU768" s="66" t="s">
        <v>5525</v>
      </c>
      <c r="DZ768" s="66" t="s">
        <v>5526</v>
      </c>
      <c r="EA768" s="66" t="s">
        <v>5526</v>
      </c>
      <c r="EB768" s="66" t="s">
        <v>5525</v>
      </c>
      <c r="EG768" s="66" t="s">
        <v>5526</v>
      </c>
      <c r="EH768" s="66" t="s">
        <v>5526</v>
      </c>
      <c r="EI768" s="66" t="s">
        <v>5525</v>
      </c>
      <c r="EN768" s="66" t="s">
        <v>5526</v>
      </c>
      <c r="EO768" s="66" t="s">
        <v>5526</v>
      </c>
      <c r="EP768" s="66" t="s">
        <v>5525</v>
      </c>
      <c r="EU768" s="66" t="s">
        <v>5526</v>
      </c>
      <c r="EV768" s="66" t="s">
        <v>5526</v>
      </c>
      <c r="EW768" s="66" t="s">
        <v>5525</v>
      </c>
      <c r="FB768" s="66" t="s">
        <v>5526</v>
      </c>
      <c r="FC768" s="66" t="s">
        <v>5526</v>
      </c>
      <c r="FD768" s="66" t="s">
        <v>5525</v>
      </c>
      <c r="FI768" s="66" t="s">
        <v>5525</v>
      </c>
      <c r="FT768" s="66" t="s">
        <v>5538</v>
      </c>
      <c r="FU768" s="66" t="s">
        <v>5538</v>
      </c>
      <c r="FV768" s="66" t="s">
        <v>5795</v>
      </c>
    </row>
    <row r="769" spans="1:178" hidden="1" x14ac:dyDescent="0.2">
      <c r="A769" s="66" t="s">
        <v>5525</v>
      </c>
      <c r="B769" s="66" t="s">
        <v>5760</v>
      </c>
      <c r="C769" s="66" t="s">
        <v>5959</v>
      </c>
      <c r="D769" s="66" t="s">
        <v>5603</v>
      </c>
      <c r="E769" s="66" t="s">
        <v>5525</v>
      </c>
      <c r="F769" s="66" t="s">
        <v>2244</v>
      </c>
      <c r="G769" s="66" t="s">
        <v>3851</v>
      </c>
      <c r="H769" t="s">
        <v>3852</v>
      </c>
      <c r="I769" s="68" t="e">
        <f>VLOOKUP(G769,#REF!,2,FALSE)</f>
        <v>#REF!</v>
      </c>
      <c r="J769" s="68" t="e">
        <f>VLOOKUP(H769,#REF!,2,FALSE)</f>
        <v>#REF!</v>
      </c>
      <c r="K769" s="66" t="s">
        <v>6555</v>
      </c>
      <c r="L769" s="66" t="s">
        <v>1340</v>
      </c>
      <c r="M769" s="66" t="s">
        <v>5525</v>
      </c>
      <c r="N769" s="66" t="s">
        <v>6575</v>
      </c>
      <c r="R769" s="66" t="s">
        <v>5526</v>
      </c>
      <c r="S769" s="66" t="s">
        <v>5526</v>
      </c>
      <c r="T769" s="66" t="s">
        <v>5525</v>
      </c>
      <c r="Y769" s="66" t="s">
        <v>5526</v>
      </c>
      <c r="Z769" s="66" t="s">
        <v>5526</v>
      </c>
      <c r="AA769" s="66" t="s">
        <v>5525</v>
      </c>
      <c r="AF769" s="66" t="s">
        <v>5526</v>
      </c>
      <c r="AG769" s="66" t="s">
        <v>5526</v>
      </c>
      <c r="AH769" s="66" t="s">
        <v>5525</v>
      </c>
      <c r="AM769" s="66" t="s">
        <v>5526</v>
      </c>
      <c r="AN769" s="66" t="s">
        <v>5526</v>
      </c>
      <c r="AO769" s="66" t="s">
        <v>5525</v>
      </c>
      <c r="AT769" s="66" t="s">
        <v>5526</v>
      </c>
      <c r="AU769" s="66" t="s">
        <v>5526</v>
      </c>
      <c r="AV769" s="66" t="s">
        <v>5525</v>
      </c>
      <c r="BA769" s="66" t="s">
        <v>5525</v>
      </c>
      <c r="BB769" s="66" t="s">
        <v>5525</v>
      </c>
      <c r="BL769" s="66" t="s">
        <v>5535</v>
      </c>
      <c r="BM769" s="66" t="s">
        <v>5533</v>
      </c>
      <c r="BN769" s="66" t="s">
        <v>5537</v>
      </c>
      <c r="BO769" s="66" t="s">
        <v>5526</v>
      </c>
      <c r="BP769" s="66" t="s">
        <v>5526</v>
      </c>
      <c r="BQ769" s="66" t="s">
        <v>5525</v>
      </c>
      <c r="BV769" s="66" t="s">
        <v>5526</v>
      </c>
      <c r="BW769" s="66" t="s">
        <v>5526</v>
      </c>
      <c r="BX769" s="66" t="s">
        <v>5525</v>
      </c>
      <c r="CC769" s="66" t="s">
        <v>5526</v>
      </c>
      <c r="CD769" s="66" t="s">
        <v>5526</v>
      </c>
      <c r="CE769" s="66" t="s">
        <v>5525</v>
      </c>
      <c r="CJ769" s="66" t="s">
        <v>5526</v>
      </c>
      <c r="CK769" s="66" t="s">
        <v>5526</v>
      </c>
      <c r="CL769" s="66" t="s">
        <v>5525</v>
      </c>
      <c r="CQ769" s="66" t="s">
        <v>5526</v>
      </c>
      <c r="CR769" s="66" t="s">
        <v>5526</v>
      </c>
      <c r="CS769" s="66" t="s">
        <v>5525</v>
      </c>
      <c r="CX769" s="66" t="s">
        <v>5526</v>
      </c>
      <c r="CY769" s="66" t="s">
        <v>5526</v>
      </c>
      <c r="CZ769" s="66" t="s">
        <v>5525</v>
      </c>
      <c r="DE769" s="66" t="s">
        <v>5525</v>
      </c>
      <c r="DP769" s="66" t="s">
        <v>5538</v>
      </c>
      <c r="DQ769" s="66" t="s">
        <v>5538</v>
      </c>
      <c r="DR769" s="66" t="s">
        <v>5537</v>
      </c>
      <c r="DS769" s="66" t="s">
        <v>5526</v>
      </c>
      <c r="DT769" s="66" t="s">
        <v>5526</v>
      </c>
      <c r="DU769" s="66" t="s">
        <v>5525</v>
      </c>
      <c r="DZ769" s="66" t="s">
        <v>5526</v>
      </c>
      <c r="EA769" s="66" t="s">
        <v>5526</v>
      </c>
      <c r="EB769" s="66" t="s">
        <v>5525</v>
      </c>
      <c r="EG769" s="66" t="s">
        <v>5526</v>
      </c>
      <c r="EH769" s="66" t="s">
        <v>5526</v>
      </c>
      <c r="EI769" s="66" t="s">
        <v>5525</v>
      </c>
      <c r="EN769" s="66" t="s">
        <v>5526</v>
      </c>
      <c r="EO769" s="66" t="s">
        <v>5526</v>
      </c>
      <c r="EP769" s="66" t="s">
        <v>5525</v>
      </c>
      <c r="EU769" s="66" t="s">
        <v>5526</v>
      </c>
      <c r="EV769" s="66" t="s">
        <v>5526</v>
      </c>
      <c r="EW769" s="66" t="s">
        <v>5525</v>
      </c>
      <c r="FB769" s="66" t="s">
        <v>5526</v>
      </c>
      <c r="FC769" s="66" t="s">
        <v>5526</v>
      </c>
      <c r="FD769" s="66" t="s">
        <v>5525</v>
      </c>
      <c r="FI769" s="66" t="s">
        <v>5525</v>
      </c>
      <c r="FT769" s="66" t="s">
        <v>5538</v>
      </c>
      <c r="FU769" s="66" t="s">
        <v>5538</v>
      </c>
      <c r="FV769" s="66" t="s">
        <v>5795</v>
      </c>
    </row>
    <row r="770" spans="1:178" hidden="1" x14ac:dyDescent="0.2">
      <c r="A770" s="66" t="s">
        <v>5525</v>
      </c>
      <c r="B770" s="66" t="s">
        <v>5760</v>
      </c>
      <c r="C770" s="66" t="s">
        <v>5959</v>
      </c>
      <c r="D770" s="66" t="s">
        <v>5764</v>
      </c>
      <c r="E770" s="66" t="s">
        <v>5525</v>
      </c>
      <c r="F770" s="66" t="s">
        <v>2245</v>
      </c>
      <c r="G770" s="66" t="s">
        <v>3853</v>
      </c>
      <c r="H770" t="s">
        <v>3854</v>
      </c>
      <c r="I770" s="68" t="e">
        <f>VLOOKUP(G770,#REF!,2,FALSE)</f>
        <v>#REF!</v>
      </c>
      <c r="J770" s="68" t="e">
        <f>VLOOKUP(H770,#REF!,2,FALSE)</f>
        <v>#REF!</v>
      </c>
      <c r="K770" s="66" t="s">
        <v>6576</v>
      </c>
      <c r="L770" s="66" t="s">
        <v>5657</v>
      </c>
      <c r="M770" s="66" t="s">
        <v>5525</v>
      </c>
      <c r="N770" s="66" t="s">
        <v>6577</v>
      </c>
      <c r="R770" s="66" t="s">
        <v>5526</v>
      </c>
      <c r="S770" s="66" t="s">
        <v>5526</v>
      </c>
      <c r="T770" s="66" t="s">
        <v>5525</v>
      </c>
      <c r="Y770" s="66" t="s">
        <v>5526</v>
      </c>
      <c r="Z770" s="66" t="s">
        <v>5526</v>
      </c>
      <c r="AA770" s="66" t="s">
        <v>5525</v>
      </c>
      <c r="AF770" s="66" t="s">
        <v>5526</v>
      </c>
      <c r="AG770" s="66" t="s">
        <v>5526</v>
      </c>
      <c r="AH770" s="66" t="s">
        <v>5525</v>
      </c>
      <c r="AM770" s="66" t="s">
        <v>5526</v>
      </c>
      <c r="AN770" s="66" t="s">
        <v>5526</v>
      </c>
      <c r="AO770" s="66" t="s">
        <v>5525</v>
      </c>
      <c r="AT770" s="66" t="s">
        <v>5526</v>
      </c>
      <c r="AU770" s="66" t="s">
        <v>5526</v>
      </c>
      <c r="AV770" s="66" t="s">
        <v>5525</v>
      </c>
      <c r="BA770" s="66" t="s">
        <v>5525</v>
      </c>
      <c r="BB770" s="66" t="s">
        <v>5525</v>
      </c>
      <c r="BL770" s="66" t="s">
        <v>5535</v>
      </c>
      <c r="BM770" s="66" t="s">
        <v>5533</v>
      </c>
      <c r="BN770" s="66" t="s">
        <v>5537</v>
      </c>
      <c r="BO770" s="66" t="s">
        <v>5526</v>
      </c>
      <c r="BP770" s="66" t="s">
        <v>5526</v>
      </c>
      <c r="BQ770" s="66" t="s">
        <v>5525</v>
      </c>
      <c r="BV770" s="66" t="s">
        <v>5526</v>
      </c>
      <c r="BW770" s="66" t="s">
        <v>5526</v>
      </c>
      <c r="BX770" s="66" t="s">
        <v>5525</v>
      </c>
      <c r="CC770" s="66" t="s">
        <v>5526</v>
      </c>
      <c r="CD770" s="66" t="s">
        <v>5526</v>
      </c>
      <c r="CE770" s="66" t="s">
        <v>5525</v>
      </c>
      <c r="CJ770" s="66" t="s">
        <v>5526</v>
      </c>
      <c r="CK770" s="66" t="s">
        <v>5526</v>
      </c>
      <c r="CL770" s="66" t="s">
        <v>5525</v>
      </c>
      <c r="CQ770" s="66" t="s">
        <v>5526</v>
      </c>
      <c r="CR770" s="66" t="s">
        <v>5526</v>
      </c>
      <c r="CS770" s="66" t="s">
        <v>5525</v>
      </c>
      <c r="CX770" s="66" t="s">
        <v>5526</v>
      </c>
      <c r="CY770" s="66" t="s">
        <v>5526</v>
      </c>
      <c r="CZ770" s="66" t="s">
        <v>5525</v>
      </c>
      <c r="DE770" s="66" t="s">
        <v>5525</v>
      </c>
      <c r="DP770" s="66" t="s">
        <v>5538</v>
      </c>
      <c r="DQ770" s="66" t="s">
        <v>5538</v>
      </c>
      <c r="DR770" s="66" t="s">
        <v>5537</v>
      </c>
      <c r="DS770" s="66" t="s">
        <v>5526</v>
      </c>
      <c r="DT770" s="66" t="s">
        <v>5526</v>
      </c>
      <c r="DU770" s="66" t="s">
        <v>5525</v>
      </c>
      <c r="DZ770" s="66" t="s">
        <v>5526</v>
      </c>
      <c r="EA770" s="66" t="s">
        <v>5526</v>
      </c>
      <c r="EB770" s="66" t="s">
        <v>5525</v>
      </c>
      <c r="EG770" s="66" t="s">
        <v>5526</v>
      </c>
      <c r="EH770" s="66" t="s">
        <v>5526</v>
      </c>
      <c r="EI770" s="66" t="s">
        <v>5525</v>
      </c>
      <c r="EN770" s="66" t="s">
        <v>5526</v>
      </c>
      <c r="EO770" s="66" t="s">
        <v>5526</v>
      </c>
      <c r="EP770" s="66" t="s">
        <v>5525</v>
      </c>
      <c r="EU770" s="66" t="s">
        <v>5526</v>
      </c>
      <c r="EV770" s="66" t="s">
        <v>5526</v>
      </c>
      <c r="EW770" s="66" t="s">
        <v>5525</v>
      </c>
      <c r="FB770" s="66" t="s">
        <v>5526</v>
      </c>
      <c r="FC770" s="66" t="s">
        <v>5526</v>
      </c>
      <c r="FD770" s="66" t="s">
        <v>5525</v>
      </c>
      <c r="FI770" s="66" t="s">
        <v>5525</v>
      </c>
      <c r="FT770" s="66" t="s">
        <v>5538</v>
      </c>
      <c r="FU770" s="66" t="s">
        <v>5538</v>
      </c>
      <c r="FV770" s="66" t="s">
        <v>5795</v>
      </c>
    </row>
    <row r="771" spans="1:178" hidden="1" x14ac:dyDescent="0.2">
      <c r="A771" s="66" t="s">
        <v>5525</v>
      </c>
      <c r="B771" s="66" t="s">
        <v>5760</v>
      </c>
      <c r="C771" s="66" t="s">
        <v>5923</v>
      </c>
      <c r="D771" s="66" t="s">
        <v>5686</v>
      </c>
      <c r="E771" s="66" t="s">
        <v>5525</v>
      </c>
      <c r="F771" s="66" t="s">
        <v>2246</v>
      </c>
      <c r="G771" s="66" t="s">
        <v>3855</v>
      </c>
      <c r="H771" t="s">
        <v>3856</v>
      </c>
      <c r="I771" s="68" t="e">
        <f>VLOOKUP(G771,#REF!,2,FALSE)</f>
        <v>#REF!</v>
      </c>
      <c r="J771" s="68" t="e">
        <f>VLOOKUP(H771,#REF!,2,FALSE)</f>
        <v>#REF!</v>
      </c>
      <c r="K771" s="66" t="s">
        <v>6435</v>
      </c>
      <c r="L771" s="66" t="s">
        <v>5549</v>
      </c>
      <c r="M771" s="66" t="s">
        <v>5525</v>
      </c>
      <c r="N771" s="66" t="s">
        <v>6578</v>
      </c>
      <c r="R771" s="66" t="s">
        <v>6568</v>
      </c>
      <c r="S771" s="66" t="s">
        <v>5558</v>
      </c>
      <c r="T771" s="66" t="s">
        <v>5525</v>
      </c>
      <c r="U771" s="66" t="s">
        <v>6578</v>
      </c>
      <c r="Y771" s="66" t="s">
        <v>6579</v>
      </c>
      <c r="Z771" s="66" t="s">
        <v>5549</v>
      </c>
      <c r="AA771" s="66" t="s">
        <v>5525</v>
      </c>
      <c r="AB771" s="66" t="s">
        <v>6578</v>
      </c>
      <c r="AF771" s="66" t="s">
        <v>5526</v>
      </c>
      <c r="AG771" s="66" t="s">
        <v>5526</v>
      </c>
      <c r="AH771" s="66" t="s">
        <v>5525</v>
      </c>
      <c r="AM771" s="66" t="s">
        <v>5526</v>
      </c>
      <c r="AN771" s="66" t="s">
        <v>5526</v>
      </c>
      <c r="AO771" s="66" t="s">
        <v>5525</v>
      </c>
      <c r="AT771" s="66" t="s">
        <v>5526</v>
      </c>
      <c r="AU771" s="66" t="s">
        <v>5526</v>
      </c>
      <c r="AV771" s="66" t="s">
        <v>5525</v>
      </c>
      <c r="BA771" s="66" t="s">
        <v>5525</v>
      </c>
      <c r="BB771" s="66" t="s">
        <v>5525</v>
      </c>
      <c r="BL771" s="66" t="s">
        <v>5535</v>
      </c>
      <c r="BM771" s="66" t="s">
        <v>5533</v>
      </c>
      <c r="BN771" s="66" t="s">
        <v>5537</v>
      </c>
      <c r="BO771" s="66" t="s">
        <v>5526</v>
      </c>
      <c r="BP771" s="66" t="s">
        <v>5526</v>
      </c>
      <c r="BQ771" s="66" t="s">
        <v>5525</v>
      </c>
      <c r="BV771" s="66" t="s">
        <v>5526</v>
      </c>
      <c r="BW771" s="66" t="s">
        <v>5526</v>
      </c>
      <c r="BX771" s="66" t="s">
        <v>5525</v>
      </c>
      <c r="CC771" s="66" t="s">
        <v>5526</v>
      </c>
      <c r="CD771" s="66" t="s">
        <v>5526</v>
      </c>
      <c r="CE771" s="66" t="s">
        <v>5525</v>
      </c>
      <c r="CJ771" s="66" t="s">
        <v>5526</v>
      </c>
      <c r="CK771" s="66" t="s">
        <v>5526</v>
      </c>
      <c r="CL771" s="66" t="s">
        <v>5525</v>
      </c>
      <c r="CQ771" s="66" t="s">
        <v>5526</v>
      </c>
      <c r="CR771" s="66" t="s">
        <v>5526</v>
      </c>
      <c r="CS771" s="66" t="s">
        <v>5525</v>
      </c>
      <c r="CX771" s="66" t="s">
        <v>5526</v>
      </c>
      <c r="CY771" s="66" t="s">
        <v>5526</v>
      </c>
      <c r="CZ771" s="66" t="s">
        <v>5525</v>
      </c>
      <c r="DE771" s="66" t="s">
        <v>5525</v>
      </c>
      <c r="DP771" s="66" t="s">
        <v>5538</v>
      </c>
      <c r="DQ771" s="66" t="s">
        <v>5538</v>
      </c>
      <c r="DR771" s="66" t="s">
        <v>5537</v>
      </c>
      <c r="DS771" s="66" t="s">
        <v>5526</v>
      </c>
      <c r="DT771" s="66" t="s">
        <v>5526</v>
      </c>
      <c r="DU771" s="66" t="s">
        <v>5525</v>
      </c>
      <c r="DZ771" s="66" t="s">
        <v>5526</v>
      </c>
      <c r="EA771" s="66" t="s">
        <v>5526</v>
      </c>
      <c r="EB771" s="66" t="s">
        <v>5525</v>
      </c>
      <c r="EG771" s="66" t="s">
        <v>5526</v>
      </c>
      <c r="EH771" s="66" t="s">
        <v>5526</v>
      </c>
      <c r="EI771" s="66" t="s">
        <v>5525</v>
      </c>
      <c r="EN771" s="66" t="s">
        <v>5526</v>
      </c>
      <c r="EO771" s="66" t="s">
        <v>5526</v>
      </c>
      <c r="EP771" s="66" t="s">
        <v>5525</v>
      </c>
      <c r="EU771" s="66" t="s">
        <v>5526</v>
      </c>
      <c r="EV771" s="66" t="s">
        <v>5526</v>
      </c>
      <c r="EW771" s="66" t="s">
        <v>5525</v>
      </c>
      <c r="FB771" s="66" t="s">
        <v>5526</v>
      </c>
      <c r="FC771" s="66" t="s">
        <v>5526</v>
      </c>
      <c r="FD771" s="66" t="s">
        <v>5525</v>
      </c>
      <c r="FI771" s="66" t="s">
        <v>5525</v>
      </c>
      <c r="FT771" s="66" t="s">
        <v>5538</v>
      </c>
      <c r="FU771" s="66" t="s">
        <v>5538</v>
      </c>
      <c r="FV771" s="66" t="s">
        <v>5795</v>
      </c>
    </row>
    <row r="772" spans="1:178" hidden="1" x14ac:dyDescent="0.2">
      <c r="A772" s="66" t="s">
        <v>5525</v>
      </c>
      <c r="B772" s="66" t="s">
        <v>5760</v>
      </c>
      <c r="C772" s="66" t="s">
        <v>5923</v>
      </c>
      <c r="D772" s="66" t="s">
        <v>6122</v>
      </c>
      <c r="E772" s="66" t="s">
        <v>5525</v>
      </c>
      <c r="F772" s="66" t="s">
        <v>2247</v>
      </c>
      <c r="G772" s="66" t="s">
        <v>2248</v>
      </c>
      <c r="H772" t="s">
        <v>3857</v>
      </c>
      <c r="I772" s="68" t="e">
        <f>VLOOKUP(G772,#REF!,2,FALSE)</f>
        <v>#REF!</v>
      </c>
      <c r="J772" s="68" t="e">
        <f>VLOOKUP(H772,#REF!,2,FALSE)</f>
        <v>#REF!</v>
      </c>
      <c r="K772" s="66" t="s">
        <v>5540</v>
      </c>
      <c r="L772" s="66" t="s">
        <v>5697</v>
      </c>
      <c r="M772" s="66" t="s">
        <v>5525</v>
      </c>
      <c r="N772" s="66" t="s">
        <v>6580</v>
      </c>
      <c r="R772" s="66" t="s">
        <v>6478</v>
      </c>
      <c r="S772" s="66" t="s">
        <v>5793</v>
      </c>
      <c r="T772" s="66" t="s">
        <v>5525</v>
      </c>
      <c r="U772" s="66" t="s">
        <v>6581</v>
      </c>
      <c r="Y772" s="66" t="s">
        <v>5540</v>
      </c>
      <c r="Z772" s="66" t="s">
        <v>1407</v>
      </c>
      <c r="AA772" s="66" t="s">
        <v>5525</v>
      </c>
      <c r="AB772" s="66" t="s">
        <v>6581</v>
      </c>
      <c r="AF772" s="66" t="s">
        <v>5526</v>
      </c>
      <c r="AG772" s="66" t="s">
        <v>5526</v>
      </c>
      <c r="AH772" s="66" t="s">
        <v>5525</v>
      </c>
      <c r="AM772" s="66" t="s">
        <v>5526</v>
      </c>
      <c r="AN772" s="66" t="s">
        <v>5526</v>
      </c>
      <c r="AO772" s="66" t="s">
        <v>5525</v>
      </c>
      <c r="AT772" s="66" t="s">
        <v>5526</v>
      </c>
      <c r="AU772" s="66" t="s">
        <v>5526</v>
      </c>
      <c r="AV772" s="66" t="s">
        <v>5525</v>
      </c>
      <c r="BA772" s="66" t="s">
        <v>5528</v>
      </c>
      <c r="BB772" s="66" t="s">
        <v>5525</v>
      </c>
      <c r="BL772" s="66" t="s">
        <v>6582</v>
      </c>
      <c r="BM772" s="66" t="s">
        <v>5533</v>
      </c>
      <c r="BN772" s="66" t="s">
        <v>6583</v>
      </c>
      <c r="BO772" s="66" t="s">
        <v>5540</v>
      </c>
      <c r="BP772" s="66" t="s">
        <v>5697</v>
      </c>
      <c r="BQ772" s="66" t="s">
        <v>5525</v>
      </c>
      <c r="BR772" s="66" t="s">
        <v>6580</v>
      </c>
      <c r="BV772" s="66" t="s">
        <v>5526</v>
      </c>
      <c r="BW772" s="66" t="s">
        <v>5526</v>
      </c>
      <c r="BX772" s="66" t="s">
        <v>5525</v>
      </c>
      <c r="CC772" s="66" t="s">
        <v>5526</v>
      </c>
      <c r="CD772" s="66" t="s">
        <v>5526</v>
      </c>
      <c r="CE772" s="66" t="s">
        <v>5525</v>
      </c>
      <c r="CJ772" s="66" t="s">
        <v>5526</v>
      </c>
      <c r="CK772" s="66" t="s">
        <v>5526</v>
      </c>
      <c r="CL772" s="66" t="s">
        <v>5525</v>
      </c>
      <c r="CQ772" s="66" t="s">
        <v>5526</v>
      </c>
      <c r="CR772" s="66" t="s">
        <v>5526</v>
      </c>
      <c r="CS772" s="66" t="s">
        <v>5525</v>
      </c>
      <c r="CX772" s="66" t="s">
        <v>5526</v>
      </c>
      <c r="CY772" s="66" t="s">
        <v>5526</v>
      </c>
      <c r="CZ772" s="66" t="s">
        <v>5525</v>
      </c>
      <c r="DE772" s="66" t="s">
        <v>5528</v>
      </c>
      <c r="DP772" s="66" t="s">
        <v>6450</v>
      </c>
      <c r="DQ772" s="66" t="s">
        <v>6584</v>
      </c>
      <c r="DR772" s="66" t="s">
        <v>6583</v>
      </c>
      <c r="DS772" s="66" t="s">
        <v>5540</v>
      </c>
      <c r="DT772" s="66" t="s">
        <v>5697</v>
      </c>
      <c r="DU772" s="66" t="s">
        <v>5525</v>
      </c>
      <c r="DV772" s="66" t="s">
        <v>6580</v>
      </c>
      <c r="DZ772" s="66" t="s">
        <v>5526</v>
      </c>
      <c r="EA772" s="66" t="s">
        <v>5526</v>
      </c>
      <c r="EB772" s="66" t="s">
        <v>5525</v>
      </c>
      <c r="EG772" s="66" t="s">
        <v>5526</v>
      </c>
      <c r="EH772" s="66" t="s">
        <v>5526</v>
      </c>
      <c r="EI772" s="66" t="s">
        <v>5525</v>
      </c>
      <c r="EN772" s="66" t="s">
        <v>5526</v>
      </c>
      <c r="EO772" s="66" t="s">
        <v>5526</v>
      </c>
      <c r="EP772" s="66" t="s">
        <v>5525</v>
      </c>
      <c r="EU772" s="66" t="s">
        <v>5526</v>
      </c>
      <c r="EV772" s="66" t="s">
        <v>5526</v>
      </c>
      <c r="EW772" s="66" t="s">
        <v>5525</v>
      </c>
      <c r="FB772" s="66" t="s">
        <v>5526</v>
      </c>
      <c r="FC772" s="66" t="s">
        <v>5526</v>
      </c>
      <c r="FD772" s="66" t="s">
        <v>5525</v>
      </c>
      <c r="FI772" s="66" t="s">
        <v>5525</v>
      </c>
      <c r="FT772" s="66" t="s">
        <v>5535</v>
      </c>
      <c r="FU772" s="66" t="s">
        <v>6453</v>
      </c>
      <c r="FV772" s="66" t="s">
        <v>5795</v>
      </c>
    </row>
    <row r="773" spans="1:178" hidden="1" x14ac:dyDescent="0.2">
      <c r="A773" s="66" t="s">
        <v>5525</v>
      </c>
      <c r="B773" s="66" t="s">
        <v>5760</v>
      </c>
      <c r="C773" s="66" t="s">
        <v>5923</v>
      </c>
      <c r="D773" s="66" t="s">
        <v>5618</v>
      </c>
      <c r="E773" s="66" t="s">
        <v>5525</v>
      </c>
      <c r="F773" s="66" t="s">
        <v>2249</v>
      </c>
      <c r="G773" s="66" t="s">
        <v>3858</v>
      </c>
      <c r="H773" t="s">
        <v>3859</v>
      </c>
      <c r="I773" s="68" t="e">
        <f>VLOOKUP(G773,#REF!,2,FALSE)</f>
        <v>#REF!</v>
      </c>
      <c r="J773" s="68" t="e">
        <f>VLOOKUP(H773,#REF!,2,FALSE)</f>
        <v>#REF!</v>
      </c>
      <c r="K773" s="66" t="s">
        <v>6579</v>
      </c>
      <c r="L773" s="66" t="s">
        <v>5574</v>
      </c>
      <c r="M773" s="66" t="s">
        <v>5525</v>
      </c>
      <c r="N773" s="66" t="s">
        <v>6585</v>
      </c>
      <c r="R773" s="66" t="s">
        <v>6586</v>
      </c>
      <c r="S773" s="66" t="s">
        <v>5793</v>
      </c>
      <c r="T773" s="66" t="s">
        <v>5525</v>
      </c>
      <c r="U773" s="66" t="s">
        <v>6587</v>
      </c>
      <c r="Y773" s="66" t="s">
        <v>5526</v>
      </c>
      <c r="Z773" s="66" t="s">
        <v>5526</v>
      </c>
      <c r="AA773" s="66" t="s">
        <v>5525</v>
      </c>
      <c r="AF773" s="66" t="s">
        <v>5526</v>
      </c>
      <c r="AG773" s="66" t="s">
        <v>5526</v>
      </c>
      <c r="AH773" s="66" t="s">
        <v>5525</v>
      </c>
      <c r="AM773" s="66" t="s">
        <v>5526</v>
      </c>
      <c r="AN773" s="66" t="s">
        <v>5526</v>
      </c>
      <c r="AO773" s="66" t="s">
        <v>5525</v>
      </c>
      <c r="AT773" s="66" t="s">
        <v>5526</v>
      </c>
      <c r="AU773" s="66" t="s">
        <v>5526</v>
      </c>
      <c r="AV773" s="66" t="s">
        <v>5525</v>
      </c>
      <c r="BA773" s="66" t="s">
        <v>5525</v>
      </c>
      <c r="BB773" s="66" t="s">
        <v>5525</v>
      </c>
      <c r="BL773" s="66" t="s">
        <v>5535</v>
      </c>
      <c r="BM773" s="66" t="s">
        <v>5533</v>
      </c>
      <c r="BN773" s="66" t="s">
        <v>5537</v>
      </c>
      <c r="BO773" s="66" t="s">
        <v>5526</v>
      </c>
      <c r="BP773" s="66" t="s">
        <v>5526</v>
      </c>
      <c r="BQ773" s="66" t="s">
        <v>5525</v>
      </c>
      <c r="BV773" s="66" t="s">
        <v>5526</v>
      </c>
      <c r="BW773" s="66" t="s">
        <v>5526</v>
      </c>
      <c r="BX773" s="66" t="s">
        <v>5525</v>
      </c>
      <c r="CC773" s="66" t="s">
        <v>5526</v>
      </c>
      <c r="CD773" s="66" t="s">
        <v>5526</v>
      </c>
      <c r="CE773" s="66" t="s">
        <v>5525</v>
      </c>
      <c r="CJ773" s="66" t="s">
        <v>5526</v>
      </c>
      <c r="CK773" s="66" t="s">
        <v>5526</v>
      </c>
      <c r="CL773" s="66" t="s">
        <v>5525</v>
      </c>
      <c r="CQ773" s="66" t="s">
        <v>5526</v>
      </c>
      <c r="CR773" s="66" t="s">
        <v>5526</v>
      </c>
      <c r="CS773" s="66" t="s">
        <v>5525</v>
      </c>
      <c r="CX773" s="66" t="s">
        <v>5526</v>
      </c>
      <c r="CY773" s="66" t="s">
        <v>5526</v>
      </c>
      <c r="CZ773" s="66" t="s">
        <v>5525</v>
      </c>
      <c r="DE773" s="66" t="s">
        <v>5525</v>
      </c>
      <c r="DP773" s="66" t="s">
        <v>5538</v>
      </c>
      <c r="DQ773" s="66" t="s">
        <v>5538</v>
      </c>
      <c r="DR773" s="66" t="s">
        <v>5537</v>
      </c>
      <c r="DS773" s="66" t="s">
        <v>5526</v>
      </c>
      <c r="DT773" s="66" t="s">
        <v>5526</v>
      </c>
      <c r="DU773" s="66" t="s">
        <v>5525</v>
      </c>
      <c r="DZ773" s="66" t="s">
        <v>5526</v>
      </c>
      <c r="EA773" s="66" t="s">
        <v>5526</v>
      </c>
      <c r="EB773" s="66" t="s">
        <v>5525</v>
      </c>
      <c r="EG773" s="66" t="s">
        <v>5526</v>
      </c>
      <c r="EH773" s="66" t="s">
        <v>5526</v>
      </c>
      <c r="EI773" s="66" t="s">
        <v>5525</v>
      </c>
      <c r="EN773" s="66" t="s">
        <v>5526</v>
      </c>
      <c r="EO773" s="66" t="s">
        <v>5526</v>
      </c>
      <c r="EP773" s="66" t="s">
        <v>5525</v>
      </c>
      <c r="EU773" s="66" t="s">
        <v>5526</v>
      </c>
      <c r="EV773" s="66" t="s">
        <v>5526</v>
      </c>
      <c r="EW773" s="66" t="s">
        <v>5525</v>
      </c>
      <c r="FB773" s="66" t="s">
        <v>5526</v>
      </c>
      <c r="FC773" s="66" t="s">
        <v>5526</v>
      </c>
      <c r="FD773" s="66" t="s">
        <v>5525</v>
      </c>
      <c r="FI773" s="66" t="s">
        <v>5525</v>
      </c>
      <c r="FT773" s="66" t="s">
        <v>5538</v>
      </c>
      <c r="FU773" s="66" t="s">
        <v>5538</v>
      </c>
      <c r="FV773" s="66" t="s">
        <v>5795</v>
      </c>
    </row>
    <row r="774" spans="1:178" hidden="1" x14ac:dyDescent="0.2">
      <c r="A774" s="66" t="s">
        <v>5525</v>
      </c>
      <c r="B774" s="66" t="s">
        <v>5760</v>
      </c>
      <c r="C774" s="66" t="s">
        <v>5923</v>
      </c>
      <c r="D774" s="66" t="s">
        <v>5691</v>
      </c>
      <c r="E774" s="66" t="s">
        <v>5525</v>
      </c>
      <c r="F774" s="66" t="s">
        <v>2250</v>
      </c>
      <c r="G774" s="66" t="s">
        <v>3860</v>
      </c>
      <c r="H774" t="s">
        <v>3861</v>
      </c>
      <c r="I774" s="68" t="e">
        <f>VLOOKUP(G774,#REF!,2,FALSE)</f>
        <v>#REF!</v>
      </c>
      <c r="J774" s="68" t="e">
        <f>VLOOKUP(H774,#REF!,2,FALSE)</f>
        <v>#REF!</v>
      </c>
      <c r="K774" s="66" t="s">
        <v>6588</v>
      </c>
      <c r="L774" s="66" t="s">
        <v>5679</v>
      </c>
      <c r="M774" s="66" t="s">
        <v>5525</v>
      </c>
      <c r="N774" s="66" t="s">
        <v>6589</v>
      </c>
      <c r="R774" s="66" t="s">
        <v>5526</v>
      </c>
      <c r="S774" s="66" t="s">
        <v>5526</v>
      </c>
      <c r="T774" s="66" t="s">
        <v>5525</v>
      </c>
      <c r="Y774" s="66" t="s">
        <v>5526</v>
      </c>
      <c r="Z774" s="66" t="s">
        <v>5526</v>
      </c>
      <c r="AA774" s="66" t="s">
        <v>5525</v>
      </c>
      <c r="AF774" s="66" t="s">
        <v>5526</v>
      </c>
      <c r="AG774" s="66" t="s">
        <v>5526</v>
      </c>
      <c r="AH774" s="66" t="s">
        <v>5525</v>
      </c>
      <c r="AM774" s="66" t="s">
        <v>5526</v>
      </c>
      <c r="AN774" s="66" t="s">
        <v>5526</v>
      </c>
      <c r="AO774" s="66" t="s">
        <v>5525</v>
      </c>
      <c r="AT774" s="66" t="s">
        <v>5526</v>
      </c>
      <c r="AU774" s="66" t="s">
        <v>5526</v>
      </c>
      <c r="AV774" s="66" t="s">
        <v>5525</v>
      </c>
      <c r="BA774" s="66" t="s">
        <v>5525</v>
      </c>
      <c r="BB774" s="66" t="s">
        <v>5525</v>
      </c>
      <c r="BL774" s="66" t="s">
        <v>5535</v>
      </c>
      <c r="BM774" s="66" t="s">
        <v>5533</v>
      </c>
      <c r="BN774" s="66" t="s">
        <v>5537</v>
      </c>
      <c r="BO774" s="66" t="s">
        <v>5526</v>
      </c>
      <c r="BP774" s="66" t="s">
        <v>5526</v>
      </c>
      <c r="BQ774" s="66" t="s">
        <v>5525</v>
      </c>
      <c r="BV774" s="66" t="s">
        <v>5526</v>
      </c>
      <c r="BW774" s="66" t="s">
        <v>5526</v>
      </c>
      <c r="BX774" s="66" t="s">
        <v>5525</v>
      </c>
      <c r="CC774" s="66" t="s">
        <v>5526</v>
      </c>
      <c r="CD774" s="66" t="s">
        <v>5526</v>
      </c>
      <c r="CE774" s="66" t="s">
        <v>5525</v>
      </c>
      <c r="CJ774" s="66" t="s">
        <v>5526</v>
      </c>
      <c r="CK774" s="66" t="s">
        <v>5526</v>
      </c>
      <c r="CL774" s="66" t="s">
        <v>5525</v>
      </c>
      <c r="CQ774" s="66" t="s">
        <v>5526</v>
      </c>
      <c r="CR774" s="66" t="s">
        <v>5526</v>
      </c>
      <c r="CS774" s="66" t="s">
        <v>5525</v>
      </c>
      <c r="CX774" s="66" t="s">
        <v>5526</v>
      </c>
      <c r="CY774" s="66" t="s">
        <v>5526</v>
      </c>
      <c r="CZ774" s="66" t="s">
        <v>5525</v>
      </c>
      <c r="DE774" s="66" t="s">
        <v>5525</v>
      </c>
      <c r="DP774" s="66" t="s">
        <v>5538</v>
      </c>
      <c r="DQ774" s="66" t="s">
        <v>5538</v>
      </c>
      <c r="DR774" s="66" t="s">
        <v>5537</v>
      </c>
      <c r="DS774" s="66" t="s">
        <v>5526</v>
      </c>
      <c r="DT774" s="66" t="s">
        <v>5526</v>
      </c>
      <c r="DU774" s="66" t="s">
        <v>5525</v>
      </c>
      <c r="DZ774" s="66" t="s">
        <v>5526</v>
      </c>
      <c r="EA774" s="66" t="s">
        <v>5526</v>
      </c>
      <c r="EB774" s="66" t="s">
        <v>5525</v>
      </c>
      <c r="EG774" s="66" t="s">
        <v>5526</v>
      </c>
      <c r="EH774" s="66" t="s">
        <v>5526</v>
      </c>
      <c r="EI774" s="66" t="s">
        <v>5525</v>
      </c>
      <c r="EN774" s="66" t="s">
        <v>5526</v>
      </c>
      <c r="EO774" s="66" t="s">
        <v>5526</v>
      </c>
      <c r="EP774" s="66" t="s">
        <v>5525</v>
      </c>
      <c r="EU774" s="66" t="s">
        <v>5526</v>
      </c>
      <c r="EV774" s="66" t="s">
        <v>5526</v>
      </c>
      <c r="EW774" s="66" t="s">
        <v>5525</v>
      </c>
      <c r="FB774" s="66" t="s">
        <v>5526</v>
      </c>
      <c r="FC774" s="66" t="s">
        <v>5526</v>
      </c>
      <c r="FD774" s="66" t="s">
        <v>5525</v>
      </c>
      <c r="FI774" s="66" t="s">
        <v>5525</v>
      </c>
      <c r="FT774" s="66" t="s">
        <v>5538</v>
      </c>
      <c r="FU774" s="66" t="s">
        <v>5538</v>
      </c>
      <c r="FV774" s="66" t="s">
        <v>5795</v>
      </c>
    </row>
    <row r="775" spans="1:178" hidden="1" x14ac:dyDescent="0.2">
      <c r="A775" s="66" t="s">
        <v>5525</v>
      </c>
      <c r="B775" s="66" t="s">
        <v>5760</v>
      </c>
      <c r="C775" s="66" t="s">
        <v>5923</v>
      </c>
      <c r="D775" s="66" t="s">
        <v>5928</v>
      </c>
      <c r="E775" s="66" t="s">
        <v>5525</v>
      </c>
      <c r="F775" s="66" t="s">
        <v>2251</v>
      </c>
      <c r="G775" s="66" t="s">
        <v>3862</v>
      </c>
      <c r="H775" t="s">
        <v>3863</v>
      </c>
      <c r="I775" s="68" t="e">
        <f>VLOOKUP(G775,#REF!,2,FALSE)</f>
        <v>#REF!</v>
      </c>
      <c r="J775" s="68" t="e">
        <f>VLOOKUP(H775,#REF!,2,FALSE)</f>
        <v>#REF!</v>
      </c>
      <c r="K775" s="66" t="s">
        <v>6590</v>
      </c>
      <c r="L775" s="66" t="s">
        <v>5576</v>
      </c>
      <c r="M775" s="66" t="s">
        <v>5525</v>
      </c>
      <c r="N775" s="66" t="s">
        <v>6591</v>
      </c>
      <c r="R775" s="66" t="s">
        <v>5526</v>
      </c>
      <c r="S775" s="66" t="s">
        <v>5526</v>
      </c>
      <c r="T775" s="66" t="s">
        <v>5525</v>
      </c>
      <c r="Y775" s="66" t="s">
        <v>5526</v>
      </c>
      <c r="Z775" s="66" t="s">
        <v>5526</v>
      </c>
      <c r="AA775" s="66" t="s">
        <v>5525</v>
      </c>
      <c r="AF775" s="66" t="s">
        <v>5526</v>
      </c>
      <c r="AG775" s="66" t="s">
        <v>5526</v>
      </c>
      <c r="AH775" s="66" t="s">
        <v>5525</v>
      </c>
      <c r="AM775" s="66" t="s">
        <v>5526</v>
      </c>
      <c r="AN775" s="66" t="s">
        <v>5526</v>
      </c>
      <c r="AO775" s="66" t="s">
        <v>5525</v>
      </c>
      <c r="AT775" s="66" t="s">
        <v>5526</v>
      </c>
      <c r="AU775" s="66" t="s">
        <v>5526</v>
      </c>
      <c r="AV775" s="66" t="s">
        <v>5525</v>
      </c>
      <c r="BA775" s="66" t="s">
        <v>5525</v>
      </c>
      <c r="BB775" s="66" t="s">
        <v>5525</v>
      </c>
      <c r="BL775" s="66" t="s">
        <v>5535</v>
      </c>
      <c r="BM775" s="66" t="s">
        <v>5533</v>
      </c>
      <c r="BN775" s="66" t="s">
        <v>5537</v>
      </c>
      <c r="BO775" s="66" t="s">
        <v>5526</v>
      </c>
      <c r="BP775" s="66" t="s">
        <v>5526</v>
      </c>
      <c r="BQ775" s="66" t="s">
        <v>5525</v>
      </c>
      <c r="BV775" s="66" t="s">
        <v>5526</v>
      </c>
      <c r="BW775" s="66" t="s">
        <v>5526</v>
      </c>
      <c r="BX775" s="66" t="s">
        <v>5525</v>
      </c>
      <c r="CC775" s="66" t="s">
        <v>5526</v>
      </c>
      <c r="CD775" s="66" t="s">
        <v>5526</v>
      </c>
      <c r="CE775" s="66" t="s">
        <v>5525</v>
      </c>
      <c r="CJ775" s="66" t="s">
        <v>5526</v>
      </c>
      <c r="CK775" s="66" t="s">
        <v>5526</v>
      </c>
      <c r="CL775" s="66" t="s">
        <v>5525</v>
      </c>
      <c r="CQ775" s="66" t="s">
        <v>5526</v>
      </c>
      <c r="CR775" s="66" t="s">
        <v>5526</v>
      </c>
      <c r="CS775" s="66" t="s">
        <v>5525</v>
      </c>
      <c r="CX775" s="66" t="s">
        <v>5526</v>
      </c>
      <c r="CY775" s="66" t="s">
        <v>5526</v>
      </c>
      <c r="CZ775" s="66" t="s">
        <v>5525</v>
      </c>
      <c r="DE775" s="66" t="s">
        <v>5525</v>
      </c>
      <c r="DP775" s="66" t="s">
        <v>5538</v>
      </c>
      <c r="DQ775" s="66" t="s">
        <v>5538</v>
      </c>
      <c r="DR775" s="66" t="s">
        <v>5537</v>
      </c>
      <c r="DS775" s="66" t="s">
        <v>5526</v>
      </c>
      <c r="DT775" s="66" t="s">
        <v>5526</v>
      </c>
      <c r="DU775" s="66" t="s">
        <v>5525</v>
      </c>
      <c r="DZ775" s="66" t="s">
        <v>5526</v>
      </c>
      <c r="EA775" s="66" t="s">
        <v>5526</v>
      </c>
      <c r="EB775" s="66" t="s">
        <v>5525</v>
      </c>
      <c r="EG775" s="66" t="s">
        <v>5526</v>
      </c>
      <c r="EH775" s="66" t="s">
        <v>5526</v>
      </c>
      <c r="EI775" s="66" t="s">
        <v>5525</v>
      </c>
      <c r="EN775" s="66" t="s">
        <v>5526</v>
      </c>
      <c r="EO775" s="66" t="s">
        <v>5526</v>
      </c>
      <c r="EP775" s="66" t="s">
        <v>5525</v>
      </c>
      <c r="EU775" s="66" t="s">
        <v>5526</v>
      </c>
      <c r="EV775" s="66" t="s">
        <v>5526</v>
      </c>
      <c r="EW775" s="66" t="s">
        <v>5525</v>
      </c>
      <c r="FB775" s="66" t="s">
        <v>5526</v>
      </c>
      <c r="FC775" s="66" t="s">
        <v>5526</v>
      </c>
      <c r="FD775" s="66" t="s">
        <v>5525</v>
      </c>
      <c r="FI775" s="66" t="s">
        <v>5525</v>
      </c>
      <c r="FT775" s="66" t="s">
        <v>5538</v>
      </c>
      <c r="FU775" s="66" t="s">
        <v>5538</v>
      </c>
      <c r="FV775" s="66" t="s">
        <v>5795</v>
      </c>
    </row>
    <row r="776" spans="1:178" hidden="1" x14ac:dyDescent="0.2">
      <c r="A776" s="66" t="s">
        <v>5525</v>
      </c>
      <c r="B776" s="66" t="s">
        <v>5760</v>
      </c>
      <c r="C776" s="66" t="s">
        <v>5923</v>
      </c>
      <c r="D776" s="66" t="s">
        <v>6045</v>
      </c>
      <c r="E776" s="66" t="s">
        <v>5525</v>
      </c>
      <c r="F776" s="66" t="s">
        <v>2252</v>
      </c>
      <c r="G776" s="66" t="s">
        <v>3864</v>
      </c>
      <c r="H776" t="s">
        <v>3865</v>
      </c>
      <c r="I776" s="68" t="e">
        <f>VLOOKUP(G776,#REF!,2,FALSE)</f>
        <v>#REF!</v>
      </c>
      <c r="J776" s="68" t="e">
        <f>VLOOKUP(H776,#REF!,2,FALSE)</f>
        <v>#REF!</v>
      </c>
      <c r="K776" s="66" t="s">
        <v>6340</v>
      </c>
      <c r="L776" s="66" t="s">
        <v>1356</v>
      </c>
      <c r="M776" s="66" t="s">
        <v>5525</v>
      </c>
      <c r="N776" s="66" t="s">
        <v>6592</v>
      </c>
      <c r="R776" s="66" t="s">
        <v>5526</v>
      </c>
      <c r="S776" s="66" t="s">
        <v>5526</v>
      </c>
      <c r="T776" s="66" t="s">
        <v>5525</v>
      </c>
      <c r="Y776" s="66" t="s">
        <v>5526</v>
      </c>
      <c r="Z776" s="66" t="s">
        <v>5526</v>
      </c>
      <c r="AA776" s="66" t="s">
        <v>5525</v>
      </c>
      <c r="AF776" s="66" t="s">
        <v>5526</v>
      </c>
      <c r="AG776" s="66" t="s">
        <v>5526</v>
      </c>
      <c r="AH776" s="66" t="s">
        <v>5525</v>
      </c>
      <c r="AM776" s="66" t="s">
        <v>5526</v>
      </c>
      <c r="AN776" s="66" t="s">
        <v>5526</v>
      </c>
      <c r="AO776" s="66" t="s">
        <v>5525</v>
      </c>
      <c r="AT776" s="66" t="s">
        <v>5526</v>
      </c>
      <c r="AU776" s="66" t="s">
        <v>5526</v>
      </c>
      <c r="AV776" s="66" t="s">
        <v>5525</v>
      </c>
      <c r="BA776" s="66" t="s">
        <v>5525</v>
      </c>
      <c r="BB776" s="66" t="s">
        <v>5525</v>
      </c>
      <c r="BL776" s="66" t="s">
        <v>5535</v>
      </c>
      <c r="BM776" s="66" t="s">
        <v>5533</v>
      </c>
      <c r="BN776" s="66" t="s">
        <v>5537</v>
      </c>
      <c r="BO776" s="66" t="s">
        <v>5526</v>
      </c>
      <c r="BP776" s="66" t="s">
        <v>5526</v>
      </c>
      <c r="BQ776" s="66" t="s">
        <v>5525</v>
      </c>
      <c r="BV776" s="66" t="s">
        <v>5526</v>
      </c>
      <c r="BW776" s="66" t="s">
        <v>5526</v>
      </c>
      <c r="BX776" s="66" t="s">
        <v>5525</v>
      </c>
      <c r="CC776" s="66" t="s">
        <v>5526</v>
      </c>
      <c r="CD776" s="66" t="s">
        <v>5526</v>
      </c>
      <c r="CE776" s="66" t="s">
        <v>5525</v>
      </c>
      <c r="CJ776" s="66" t="s">
        <v>5526</v>
      </c>
      <c r="CK776" s="66" t="s">
        <v>5526</v>
      </c>
      <c r="CL776" s="66" t="s">
        <v>5525</v>
      </c>
      <c r="CQ776" s="66" t="s">
        <v>5526</v>
      </c>
      <c r="CR776" s="66" t="s">
        <v>5526</v>
      </c>
      <c r="CS776" s="66" t="s">
        <v>5525</v>
      </c>
      <c r="CX776" s="66" t="s">
        <v>5526</v>
      </c>
      <c r="CY776" s="66" t="s">
        <v>5526</v>
      </c>
      <c r="CZ776" s="66" t="s">
        <v>5525</v>
      </c>
      <c r="DE776" s="66" t="s">
        <v>5525</v>
      </c>
      <c r="DP776" s="66" t="s">
        <v>5538</v>
      </c>
      <c r="DQ776" s="66" t="s">
        <v>5538</v>
      </c>
      <c r="DR776" s="66" t="s">
        <v>5537</v>
      </c>
      <c r="DS776" s="66" t="s">
        <v>5526</v>
      </c>
      <c r="DT776" s="66" t="s">
        <v>5526</v>
      </c>
      <c r="DU776" s="66" t="s">
        <v>5525</v>
      </c>
      <c r="DZ776" s="66" t="s">
        <v>5526</v>
      </c>
      <c r="EA776" s="66" t="s">
        <v>5526</v>
      </c>
      <c r="EB776" s="66" t="s">
        <v>5525</v>
      </c>
      <c r="EG776" s="66" t="s">
        <v>5526</v>
      </c>
      <c r="EH776" s="66" t="s">
        <v>5526</v>
      </c>
      <c r="EI776" s="66" t="s">
        <v>5525</v>
      </c>
      <c r="EN776" s="66" t="s">
        <v>5526</v>
      </c>
      <c r="EO776" s="66" t="s">
        <v>5526</v>
      </c>
      <c r="EP776" s="66" t="s">
        <v>5525</v>
      </c>
      <c r="EU776" s="66" t="s">
        <v>5526</v>
      </c>
      <c r="EV776" s="66" t="s">
        <v>5526</v>
      </c>
      <c r="EW776" s="66" t="s">
        <v>5525</v>
      </c>
      <c r="FB776" s="66" t="s">
        <v>5526</v>
      </c>
      <c r="FC776" s="66" t="s">
        <v>5526</v>
      </c>
      <c r="FD776" s="66" t="s">
        <v>5525</v>
      </c>
      <c r="FI776" s="66" t="s">
        <v>5525</v>
      </c>
      <c r="FT776" s="66" t="s">
        <v>5538</v>
      </c>
      <c r="FU776" s="66" t="s">
        <v>5538</v>
      </c>
      <c r="FV776" s="66" t="s">
        <v>5795</v>
      </c>
    </row>
    <row r="777" spans="1:178" hidden="1" x14ac:dyDescent="0.2">
      <c r="A777" s="66" t="s">
        <v>5525</v>
      </c>
      <c r="B777" s="66" t="s">
        <v>5760</v>
      </c>
      <c r="C777" s="66" t="s">
        <v>5923</v>
      </c>
      <c r="D777" s="66" t="s">
        <v>5629</v>
      </c>
      <c r="E777" s="66" t="s">
        <v>5525</v>
      </c>
      <c r="F777" s="66" t="s">
        <v>2253</v>
      </c>
      <c r="G777" s="66" t="s">
        <v>3866</v>
      </c>
      <c r="H777" t="s">
        <v>3867</v>
      </c>
      <c r="I777" s="68" t="e">
        <f>VLOOKUP(G777,#REF!,2,FALSE)</f>
        <v>#REF!</v>
      </c>
      <c r="J777" s="68" t="e">
        <f>VLOOKUP(H777,#REF!,2,FALSE)</f>
        <v>#REF!</v>
      </c>
      <c r="K777" s="66" t="s">
        <v>6340</v>
      </c>
      <c r="L777" s="66" t="s">
        <v>5641</v>
      </c>
      <c r="M777" s="66" t="s">
        <v>5525</v>
      </c>
      <c r="N777" s="66" t="s">
        <v>6593</v>
      </c>
      <c r="R777" s="66" t="s">
        <v>5526</v>
      </c>
      <c r="S777" s="66" t="s">
        <v>5526</v>
      </c>
      <c r="T777" s="66" t="s">
        <v>5525</v>
      </c>
      <c r="Y777" s="66" t="s">
        <v>5526</v>
      </c>
      <c r="Z777" s="66" t="s">
        <v>5526</v>
      </c>
      <c r="AA777" s="66" t="s">
        <v>5525</v>
      </c>
      <c r="AF777" s="66" t="s">
        <v>5526</v>
      </c>
      <c r="AG777" s="66" t="s">
        <v>5526</v>
      </c>
      <c r="AH777" s="66" t="s">
        <v>5525</v>
      </c>
      <c r="AM777" s="66" t="s">
        <v>5526</v>
      </c>
      <c r="AN777" s="66" t="s">
        <v>5526</v>
      </c>
      <c r="AO777" s="66" t="s">
        <v>5525</v>
      </c>
      <c r="AT777" s="66" t="s">
        <v>5526</v>
      </c>
      <c r="AU777" s="66" t="s">
        <v>5526</v>
      </c>
      <c r="AV777" s="66" t="s">
        <v>5525</v>
      </c>
      <c r="BA777" s="66" t="s">
        <v>5525</v>
      </c>
      <c r="BB777" s="66" t="s">
        <v>5525</v>
      </c>
      <c r="BL777" s="66" t="s">
        <v>5535</v>
      </c>
      <c r="BM777" s="66" t="s">
        <v>5533</v>
      </c>
      <c r="BN777" s="66" t="s">
        <v>5537</v>
      </c>
      <c r="BO777" s="66" t="s">
        <v>5526</v>
      </c>
      <c r="BP777" s="66" t="s">
        <v>5526</v>
      </c>
      <c r="BQ777" s="66" t="s">
        <v>5525</v>
      </c>
      <c r="BV777" s="66" t="s">
        <v>5526</v>
      </c>
      <c r="BW777" s="66" t="s">
        <v>5526</v>
      </c>
      <c r="BX777" s="66" t="s">
        <v>5525</v>
      </c>
      <c r="CC777" s="66" t="s">
        <v>5526</v>
      </c>
      <c r="CD777" s="66" t="s">
        <v>5526</v>
      </c>
      <c r="CE777" s="66" t="s">
        <v>5525</v>
      </c>
      <c r="CJ777" s="66" t="s">
        <v>5526</v>
      </c>
      <c r="CK777" s="66" t="s">
        <v>5526</v>
      </c>
      <c r="CL777" s="66" t="s">
        <v>5525</v>
      </c>
      <c r="CQ777" s="66" t="s">
        <v>5526</v>
      </c>
      <c r="CR777" s="66" t="s">
        <v>5526</v>
      </c>
      <c r="CS777" s="66" t="s">
        <v>5525</v>
      </c>
      <c r="CX777" s="66" t="s">
        <v>5526</v>
      </c>
      <c r="CY777" s="66" t="s">
        <v>5526</v>
      </c>
      <c r="CZ777" s="66" t="s">
        <v>5525</v>
      </c>
      <c r="DE777" s="66" t="s">
        <v>5525</v>
      </c>
      <c r="DP777" s="66" t="s">
        <v>5538</v>
      </c>
      <c r="DQ777" s="66" t="s">
        <v>5538</v>
      </c>
      <c r="DR777" s="66" t="s">
        <v>5537</v>
      </c>
      <c r="DS777" s="66" t="s">
        <v>5526</v>
      </c>
      <c r="DT777" s="66" t="s">
        <v>5526</v>
      </c>
      <c r="DU777" s="66" t="s">
        <v>5525</v>
      </c>
      <c r="DZ777" s="66" t="s">
        <v>5526</v>
      </c>
      <c r="EA777" s="66" t="s">
        <v>5526</v>
      </c>
      <c r="EB777" s="66" t="s">
        <v>5525</v>
      </c>
      <c r="EG777" s="66" t="s">
        <v>5526</v>
      </c>
      <c r="EH777" s="66" t="s">
        <v>5526</v>
      </c>
      <c r="EI777" s="66" t="s">
        <v>5525</v>
      </c>
      <c r="EN777" s="66" t="s">
        <v>5526</v>
      </c>
      <c r="EO777" s="66" t="s">
        <v>5526</v>
      </c>
      <c r="EP777" s="66" t="s">
        <v>5525</v>
      </c>
      <c r="EU777" s="66" t="s">
        <v>5526</v>
      </c>
      <c r="EV777" s="66" t="s">
        <v>5526</v>
      </c>
      <c r="EW777" s="66" t="s">
        <v>5525</v>
      </c>
      <c r="FB777" s="66" t="s">
        <v>5526</v>
      </c>
      <c r="FC777" s="66" t="s">
        <v>5526</v>
      </c>
      <c r="FD777" s="66" t="s">
        <v>5525</v>
      </c>
      <c r="FI777" s="66" t="s">
        <v>5525</v>
      </c>
      <c r="FT777" s="66" t="s">
        <v>5538</v>
      </c>
      <c r="FU777" s="66" t="s">
        <v>5538</v>
      </c>
      <c r="FV777" s="66" t="s">
        <v>5795</v>
      </c>
    </row>
    <row r="778" spans="1:178" hidden="1" x14ac:dyDescent="0.2">
      <c r="A778" s="66" t="s">
        <v>5525</v>
      </c>
      <c r="B778" s="66" t="s">
        <v>5760</v>
      </c>
      <c r="C778" s="66" t="s">
        <v>5923</v>
      </c>
      <c r="D778" s="66" t="s">
        <v>5530</v>
      </c>
      <c r="E778" s="66" t="s">
        <v>5525</v>
      </c>
      <c r="F778" s="66" t="s">
        <v>2254</v>
      </c>
      <c r="G778" s="66" t="s">
        <v>3868</v>
      </c>
      <c r="H778" t="s">
        <v>3869</v>
      </c>
      <c r="I778" s="68" t="e">
        <f>VLOOKUP(G778,#REF!,2,FALSE)</f>
        <v>#REF!</v>
      </c>
      <c r="J778" s="68" t="e">
        <f>VLOOKUP(H778,#REF!,2,FALSE)</f>
        <v>#REF!</v>
      </c>
      <c r="K778" s="66" t="s">
        <v>6340</v>
      </c>
      <c r="L778" s="66" t="s">
        <v>5682</v>
      </c>
      <c r="M778" s="66" t="s">
        <v>5525</v>
      </c>
      <c r="N778" s="66" t="s">
        <v>6594</v>
      </c>
      <c r="R778" s="66" t="s">
        <v>5526</v>
      </c>
      <c r="S778" s="66" t="s">
        <v>5526</v>
      </c>
      <c r="T778" s="66" t="s">
        <v>5525</v>
      </c>
      <c r="Y778" s="66" t="s">
        <v>5526</v>
      </c>
      <c r="Z778" s="66" t="s">
        <v>5526</v>
      </c>
      <c r="AA778" s="66" t="s">
        <v>5525</v>
      </c>
      <c r="AF778" s="66" t="s">
        <v>5526</v>
      </c>
      <c r="AG778" s="66" t="s">
        <v>5526</v>
      </c>
      <c r="AH778" s="66" t="s">
        <v>5525</v>
      </c>
      <c r="AM778" s="66" t="s">
        <v>5526</v>
      </c>
      <c r="AN778" s="66" t="s">
        <v>5526</v>
      </c>
      <c r="AO778" s="66" t="s">
        <v>5525</v>
      </c>
      <c r="AT778" s="66" t="s">
        <v>5526</v>
      </c>
      <c r="AU778" s="66" t="s">
        <v>5526</v>
      </c>
      <c r="AV778" s="66" t="s">
        <v>5525</v>
      </c>
      <c r="BA778" s="66" t="s">
        <v>5525</v>
      </c>
      <c r="BB778" s="66" t="s">
        <v>5525</v>
      </c>
      <c r="BL778" s="66" t="s">
        <v>5535</v>
      </c>
      <c r="BM778" s="66" t="s">
        <v>5533</v>
      </c>
      <c r="BN778" s="66" t="s">
        <v>5537</v>
      </c>
      <c r="BO778" s="66" t="s">
        <v>5526</v>
      </c>
      <c r="BP778" s="66" t="s">
        <v>5526</v>
      </c>
      <c r="BQ778" s="66" t="s">
        <v>5525</v>
      </c>
      <c r="BV778" s="66" t="s">
        <v>5526</v>
      </c>
      <c r="BW778" s="66" t="s">
        <v>5526</v>
      </c>
      <c r="BX778" s="66" t="s">
        <v>5525</v>
      </c>
      <c r="CC778" s="66" t="s">
        <v>5526</v>
      </c>
      <c r="CD778" s="66" t="s">
        <v>5526</v>
      </c>
      <c r="CE778" s="66" t="s">
        <v>5525</v>
      </c>
      <c r="CJ778" s="66" t="s">
        <v>5526</v>
      </c>
      <c r="CK778" s="66" t="s">
        <v>5526</v>
      </c>
      <c r="CL778" s="66" t="s">
        <v>5525</v>
      </c>
      <c r="CQ778" s="66" t="s">
        <v>5526</v>
      </c>
      <c r="CR778" s="66" t="s">
        <v>5526</v>
      </c>
      <c r="CS778" s="66" t="s">
        <v>5525</v>
      </c>
      <c r="CX778" s="66" t="s">
        <v>5526</v>
      </c>
      <c r="CY778" s="66" t="s">
        <v>5526</v>
      </c>
      <c r="CZ778" s="66" t="s">
        <v>5525</v>
      </c>
      <c r="DE778" s="66" t="s">
        <v>5525</v>
      </c>
      <c r="DP778" s="66" t="s">
        <v>5538</v>
      </c>
      <c r="DQ778" s="66" t="s">
        <v>5538</v>
      </c>
      <c r="DR778" s="66" t="s">
        <v>5537</v>
      </c>
      <c r="DS778" s="66" t="s">
        <v>5526</v>
      </c>
      <c r="DT778" s="66" t="s">
        <v>5526</v>
      </c>
      <c r="DU778" s="66" t="s">
        <v>5525</v>
      </c>
      <c r="DZ778" s="66" t="s">
        <v>5526</v>
      </c>
      <c r="EA778" s="66" t="s">
        <v>5526</v>
      </c>
      <c r="EB778" s="66" t="s">
        <v>5525</v>
      </c>
      <c r="EG778" s="66" t="s">
        <v>5526</v>
      </c>
      <c r="EH778" s="66" t="s">
        <v>5526</v>
      </c>
      <c r="EI778" s="66" t="s">
        <v>5525</v>
      </c>
      <c r="EN778" s="66" t="s">
        <v>5526</v>
      </c>
      <c r="EO778" s="66" t="s">
        <v>5526</v>
      </c>
      <c r="EP778" s="66" t="s">
        <v>5525</v>
      </c>
      <c r="EU778" s="66" t="s">
        <v>5526</v>
      </c>
      <c r="EV778" s="66" t="s">
        <v>5526</v>
      </c>
      <c r="EW778" s="66" t="s">
        <v>5525</v>
      </c>
      <c r="FB778" s="66" t="s">
        <v>5526</v>
      </c>
      <c r="FC778" s="66" t="s">
        <v>5526</v>
      </c>
      <c r="FD778" s="66" t="s">
        <v>5525</v>
      </c>
      <c r="FI778" s="66" t="s">
        <v>5525</v>
      </c>
      <c r="FT778" s="66" t="s">
        <v>5538</v>
      </c>
      <c r="FU778" s="66" t="s">
        <v>5538</v>
      </c>
      <c r="FV778" s="66" t="s">
        <v>5795</v>
      </c>
    </row>
    <row r="779" spans="1:178" hidden="1" x14ac:dyDescent="0.2">
      <c r="A779" s="66" t="s">
        <v>5525</v>
      </c>
      <c r="B779" s="66" t="s">
        <v>5760</v>
      </c>
      <c r="C779" s="66" t="s">
        <v>5923</v>
      </c>
      <c r="D779" s="66" t="s">
        <v>5603</v>
      </c>
      <c r="E779" s="66" t="s">
        <v>5525</v>
      </c>
      <c r="F779" s="66" t="s">
        <v>2255</v>
      </c>
      <c r="G779" s="66" t="s">
        <v>3870</v>
      </c>
      <c r="H779" t="s">
        <v>3871</v>
      </c>
      <c r="I779" s="68" t="e">
        <f>VLOOKUP(G779,#REF!,2,FALSE)</f>
        <v>#REF!</v>
      </c>
      <c r="J779" s="68" t="e">
        <f>VLOOKUP(H779,#REF!,2,FALSE)</f>
        <v>#REF!</v>
      </c>
      <c r="K779" s="66" t="s">
        <v>5540</v>
      </c>
      <c r="L779" s="66" t="s">
        <v>5600</v>
      </c>
      <c r="M779" s="66" t="s">
        <v>5525</v>
      </c>
      <c r="N779" s="66" t="s">
        <v>6595</v>
      </c>
      <c r="R779" s="66" t="s">
        <v>5526</v>
      </c>
      <c r="S779" s="66" t="s">
        <v>5526</v>
      </c>
      <c r="T779" s="66" t="s">
        <v>5525</v>
      </c>
      <c r="Y779" s="66" t="s">
        <v>5526</v>
      </c>
      <c r="Z779" s="66" t="s">
        <v>5526</v>
      </c>
      <c r="AA779" s="66" t="s">
        <v>5525</v>
      </c>
      <c r="AF779" s="66" t="s">
        <v>5526</v>
      </c>
      <c r="AG779" s="66" t="s">
        <v>5526</v>
      </c>
      <c r="AH779" s="66" t="s">
        <v>5525</v>
      </c>
      <c r="AM779" s="66" t="s">
        <v>5526</v>
      </c>
      <c r="AN779" s="66" t="s">
        <v>5526</v>
      </c>
      <c r="AO779" s="66" t="s">
        <v>5525</v>
      </c>
      <c r="AT779" s="66" t="s">
        <v>5526</v>
      </c>
      <c r="AU779" s="66" t="s">
        <v>5526</v>
      </c>
      <c r="AV779" s="66" t="s">
        <v>5525</v>
      </c>
      <c r="BA779" s="66" t="s">
        <v>5525</v>
      </c>
      <c r="BB779" s="66" t="s">
        <v>5525</v>
      </c>
      <c r="BL779" s="66" t="s">
        <v>5535</v>
      </c>
      <c r="BM779" s="66" t="s">
        <v>5533</v>
      </c>
      <c r="BN779" s="66" t="s">
        <v>5537</v>
      </c>
      <c r="BO779" s="66" t="s">
        <v>5526</v>
      </c>
      <c r="BP779" s="66" t="s">
        <v>5526</v>
      </c>
      <c r="BQ779" s="66" t="s">
        <v>5525</v>
      </c>
      <c r="BV779" s="66" t="s">
        <v>5526</v>
      </c>
      <c r="BW779" s="66" t="s">
        <v>5526</v>
      </c>
      <c r="BX779" s="66" t="s">
        <v>5525</v>
      </c>
      <c r="CC779" s="66" t="s">
        <v>5526</v>
      </c>
      <c r="CD779" s="66" t="s">
        <v>5526</v>
      </c>
      <c r="CE779" s="66" t="s">
        <v>5525</v>
      </c>
      <c r="CJ779" s="66" t="s">
        <v>5526</v>
      </c>
      <c r="CK779" s="66" t="s">
        <v>5526</v>
      </c>
      <c r="CL779" s="66" t="s">
        <v>5525</v>
      </c>
      <c r="CQ779" s="66" t="s">
        <v>5526</v>
      </c>
      <c r="CR779" s="66" t="s">
        <v>5526</v>
      </c>
      <c r="CS779" s="66" t="s">
        <v>5525</v>
      </c>
      <c r="CX779" s="66" t="s">
        <v>5526</v>
      </c>
      <c r="CY779" s="66" t="s">
        <v>5526</v>
      </c>
      <c r="CZ779" s="66" t="s">
        <v>5525</v>
      </c>
      <c r="DE779" s="66" t="s">
        <v>5525</v>
      </c>
      <c r="DP779" s="66" t="s">
        <v>5538</v>
      </c>
      <c r="DQ779" s="66" t="s">
        <v>5538</v>
      </c>
      <c r="DR779" s="66" t="s">
        <v>5537</v>
      </c>
      <c r="DS779" s="66" t="s">
        <v>5526</v>
      </c>
      <c r="DT779" s="66" t="s">
        <v>5526</v>
      </c>
      <c r="DU779" s="66" t="s">
        <v>5525</v>
      </c>
      <c r="DZ779" s="66" t="s">
        <v>5526</v>
      </c>
      <c r="EA779" s="66" t="s">
        <v>5526</v>
      </c>
      <c r="EB779" s="66" t="s">
        <v>5525</v>
      </c>
      <c r="EG779" s="66" t="s">
        <v>5526</v>
      </c>
      <c r="EH779" s="66" t="s">
        <v>5526</v>
      </c>
      <c r="EI779" s="66" t="s">
        <v>5525</v>
      </c>
      <c r="EN779" s="66" t="s">
        <v>5526</v>
      </c>
      <c r="EO779" s="66" t="s">
        <v>5526</v>
      </c>
      <c r="EP779" s="66" t="s">
        <v>5525</v>
      </c>
      <c r="EU779" s="66" t="s">
        <v>5526</v>
      </c>
      <c r="EV779" s="66" t="s">
        <v>5526</v>
      </c>
      <c r="EW779" s="66" t="s">
        <v>5525</v>
      </c>
      <c r="FB779" s="66" t="s">
        <v>5526</v>
      </c>
      <c r="FC779" s="66" t="s">
        <v>5526</v>
      </c>
      <c r="FD779" s="66" t="s">
        <v>5525</v>
      </c>
      <c r="FI779" s="66" t="s">
        <v>5525</v>
      </c>
      <c r="FT779" s="66" t="s">
        <v>5538</v>
      </c>
      <c r="FU779" s="66" t="s">
        <v>5538</v>
      </c>
      <c r="FV779" s="66" t="s">
        <v>5795</v>
      </c>
    </row>
    <row r="780" spans="1:178" hidden="1" x14ac:dyDescent="0.2">
      <c r="A780" s="66" t="s">
        <v>5525</v>
      </c>
      <c r="B780" s="66" t="s">
        <v>5760</v>
      </c>
      <c r="C780" s="66" t="s">
        <v>5917</v>
      </c>
      <c r="D780" s="66" t="s">
        <v>5947</v>
      </c>
      <c r="E780" s="66" t="s">
        <v>5525</v>
      </c>
      <c r="F780" s="66" t="s">
        <v>2256</v>
      </c>
      <c r="G780" s="66" t="s">
        <v>3872</v>
      </c>
      <c r="H780" t="s">
        <v>3873</v>
      </c>
      <c r="I780" s="68" t="e">
        <f>VLOOKUP(G780,#REF!,2,FALSE)</f>
        <v>#REF!</v>
      </c>
      <c r="J780" s="68" t="e">
        <f>VLOOKUP(H780,#REF!,2,FALSE)</f>
        <v>#REF!</v>
      </c>
      <c r="K780" s="66" t="s">
        <v>1738</v>
      </c>
      <c r="L780" s="66" t="s">
        <v>5599</v>
      </c>
      <c r="M780" s="66" t="s">
        <v>5525</v>
      </c>
      <c r="N780" s="66" t="s">
        <v>6596</v>
      </c>
      <c r="R780" s="66" t="s">
        <v>5526</v>
      </c>
      <c r="S780" s="66" t="s">
        <v>5526</v>
      </c>
      <c r="T780" s="66" t="s">
        <v>5525</v>
      </c>
      <c r="Y780" s="66" t="s">
        <v>5526</v>
      </c>
      <c r="Z780" s="66" t="s">
        <v>5526</v>
      </c>
      <c r="AA780" s="66" t="s">
        <v>5525</v>
      </c>
      <c r="AF780" s="66" t="s">
        <v>5526</v>
      </c>
      <c r="AG780" s="66" t="s">
        <v>5526</v>
      </c>
      <c r="AH780" s="66" t="s">
        <v>5525</v>
      </c>
      <c r="AM780" s="66" t="s">
        <v>5526</v>
      </c>
      <c r="AN780" s="66" t="s">
        <v>5526</v>
      </c>
      <c r="AO780" s="66" t="s">
        <v>5525</v>
      </c>
      <c r="AT780" s="66" t="s">
        <v>5526</v>
      </c>
      <c r="AU780" s="66" t="s">
        <v>5526</v>
      </c>
      <c r="AV780" s="66" t="s">
        <v>5525</v>
      </c>
      <c r="BA780" s="66" t="s">
        <v>5525</v>
      </c>
      <c r="BB780" s="66" t="s">
        <v>5525</v>
      </c>
      <c r="BL780" s="66" t="s">
        <v>5535</v>
      </c>
      <c r="BM780" s="66" t="s">
        <v>5533</v>
      </c>
      <c r="BN780" s="66" t="s">
        <v>5537</v>
      </c>
      <c r="BO780" s="66" t="s">
        <v>5526</v>
      </c>
      <c r="BP780" s="66" t="s">
        <v>5526</v>
      </c>
      <c r="BQ780" s="66" t="s">
        <v>5525</v>
      </c>
      <c r="BV780" s="66" t="s">
        <v>5526</v>
      </c>
      <c r="BW780" s="66" t="s">
        <v>5526</v>
      </c>
      <c r="BX780" s="66" t="s">
        <v>5525</v>
      </c>
      <c r="CC780" s="66" t="s">
        <v>5526</v>
      </c>
      <c r="CD780" s="66" t="s">
        <v>5526</v>
      </c>
      <c r="CE780" s="66" t="s">
        <v>5525</v>
      </c>
      <c r="CJ780" s="66" t="s">
        <v>5526</v>
      </c>
      <c r="CK780" s="66" t="s">
        <v>5526</v>
      </c>
      <c r="CL780" s="66" t="s">
        <v>5525</v>
      </c>
      <c r="CQ780" s="66" t="s">
        <v>5526</v>
      </c>
      <c r="CR780" s="66" t="s">
        <v>5526</v>
      </c>
      <c r="CS780" s="66" t="s">
        <v>5525</v>
      </c>
      <c r="CX780" s="66" t="s">
        <v>5526</v>
      </c>
      <c r="CY780" s="66" t="s">
        <v>5526</v>
      </c>
      <c r="CZ780" s="66" t="s">
        <v>5525</v>
      </c>
      <c r="DE780" s="66" t="s">
        <v>5525</v>
      </c>
      <c r="DP780" s="66" t="s">
        <v>5538</v>
      </c>
      <c r="DQ780" s="66" t="s">
        <v>5538</v>
      </c>
      <c r="DR780" s="66" t="s">
        <v>5537</v>
      </c>
      <c r="DS780" s="66" t="s">
        <v>5526</v>
      </c>
      <c r="DT780" s="66" t="s">
        <v>5526</v>
      </c>
      <c r="DU780" s="66" t="s">
        <v>5525</v>
      </c>
      <c r="DZ780" s="66" t="s">
        <v>5526</v>
      </c>
      <c r="EA780" s="66" t="s">
        <v>5526</v>
      </c>
      <c r="EB780" s="66" t="s">
        <v>5525</v>
      </c>
      <c r="EG780" s="66" t="s">
        <v>5526</v>
      </c>
      <c r="EH780" s="66" t="s">
        <v>5526</v>
      </c>
      <c r="EI780" s="66" t="s">
        <v>5525</v>
      </c>
      <c r="EN780" s="66" t="s">
        <v>5526</v>
      </c>
      <c r="EO780" s="66" t="s">
        <v>5526</v>
      </c>
      <c r="EP780" s="66" t="s">
        <v>5525</v>
      </c>
      <c r="EU780" s="66" t="s">
        <v>5526</v>
      </c>
      <c r="EV780" s="66" t="s">
        <v>5526</v>
      </c>
      <c r="EW780" s="66" t="s">
        <v>5525</v>
      </c>
      <c r="FB780" s="66" t="s">
        <v>5526</v>
      </c>
      <c r="FC780" s="66" t="s">
        <v>5526</v>
      </c>
      <c r="FD780" s="66" t="s">
        <v>5525</v>
      </c>
      <c r="FI780" s="66" t="s">
        <v>5525</v>
      </c>
      <c r="FT780" s="66" t="s">
        <v>5538</v>
      </c>
      <c r="FU780" s="66" t="s">
        <v>5538</v>
      </c>
      <c r="FV780" s="66" t="s">
        <v>5795</v>
      </c>
    </row>
    <row r="781" spans="1:178" hidden="1" x14ac:dyDescent="0.2">
      <c r="A781" s="66" t="s">
        <v>5525</v>
      </c>
      <c r="B781" s="66" t="s">
        <v>5760</v>
      </c>
      <c r="C781" s="66" t="s">
        <v>5917</v>
      </c>
      <c r="D781" s="66" t="s">
        <v>6122</v>
      </c>
      <c r="E781" s="66" t="s">
        <v>5525</v>
      </c>
      <c r="F781" s="66" t="s">
        <v>2257</v>
      </c>
      <c r="G781" s="66" t="s">
        <v>3874</v>
      </c>
      <c r="H781" t="s">
        <v>3875</v>
      </c>
      <c r="I781" s="68" t="e">
        <f>VLOOKUP(G781,#REF!,2,FALSE)</f>
        <v>#REF!</v>
      </c>
      <c r="J781" s="68" t="e">
        <f>VLOOKUP(H781,#REF!,2,FALSE)</f>
        <v>#REF!</v>
      </c>
      <c r="K781" s="66" t="s">
        <v>6597</v>
      </c>
      <c r="L781" s="66" t="s">
        <v>5554</v>
      </c>
      <c r="M781" s="66" t="s">
        <v>5525</v>
      </c>
      <c r="N781" s="66" t="s">
        <v>6598</v>
      </c>
      <c r="R781" s="66" t="s">
        <v>5526</v>
      </c>
      <c r="S781" s="66" t="s">
        <v>5526</v>
      </c>
      <c r="T781" s="66" t="s">
        <v>5525</v>
      </c>
      <c r="Y781" s="66" t="s">
        <v>5526</v>
      </c>
      <c r="Z781" s="66" t="s">
        <v>5526</v>
      </c>
      <c r="AA781" s="66" t="s">
        <v>5525</v>
      </c>
      <c r="AF781" s="66" t="s">
        <v>5526</v>
      </c>
      <c r="AG781" s="66" t="s">
        <v>5526</v>
      </c>
      <c r="AH781" s="66" t="s">
        <v>5525</v>
      </c>
      <c r="AM781" s="66" t="s">
        <v>5526</v>
      </c>
      <c r="AN781" s="66" t="s">
        <v>5526</v>
      </c>
      <c r="AO781" s="66" t="s">
        <v>5525</v>
      </c>
      <c r="AT781" s="66" t="s">
        <v>5526</v>
      </c>
      <c r="AU781" s="66" t="s">
        <v>5526</v>
      </c>
      <c r="AV781" s="66" t="s">
        <v>5525</v>
      </c>
      <c r="BA781" s="66" t="s">
        <v>5528</v>
      </c>
      <c r="BB781" s="66" t="s">
        <v>5525</v>
      </c>
      <c r="BL781" s="66" t="s">
        <v>6450</v>
      </c>
      <c r="BM781" s="66" t="s">
        <v>5533</v>
      </c>
      <c r="BN781" s="66" t="s">
        <v>3874</v>
      </c>
      <c r="BO781" s="66" t="s">
        <v>6597</v>
      </c>
      <c r="BP781" s="66" t="s">
        <v>5554</v>
      </c>
      <c r="BQ781" s="66" t="s">
        <v>5525</v>
      </c>
      <c r="BR781" s="66" t="s">
        <v>6598</v>
      </c>
      <c r="BV781" s="66" t="s">
        <v>5526</v>
      </c>
      <c r="BW781" s="66" t="s">
        <v>5526</v>
      </c>
      <c r="BX781" s="66" t="s">
        <v>5525</v>
      </c>
      <c r="CC781" s="66" t="s">
        <v>5526</v>
      </c>
      <c r="CD781" s="66" t="s">
        <v>5526</v>
      </c>
      <c r="CE781" s="66" t="s">
        <v>5525</v>
      </c>
      <c r="CJ781" s="66" t="s">
        <v>5526</v>
      </c>
      <c r="CK781" s="66" t="s">
        <v>5526</v>
      </c>
      <c r="CL781" s="66" t="s">
        <v>5525</v>
      </c>
      <c r="CQ781" s="66" t="s">
        <v>5526</v>
      </c>
      <c r="CR781" s="66" t="s">
        <v>5526</v>
      </c>
      <c r="CS781" s="66" t="s">
        <v>5525</v>
      </c>
      <c r="CX781" s="66" t="s">
        <v>5526</v>
      </c>
      <c r="CY781" s="66" t="s">
        <v>5526</v>
      </c>
      <c r="CZ781" s="66" t="s">
        <v>5525</v>
      </c>
      <c r="DE781" s="66" t="s">
        <v>5525</v>
      </c>
      <c r="DP781" s="66" t="s">
        <v>5535</v>
      </c>
      <c r="DQ781" s="66" t="s">
        <v>6453</v>
      </c>
      <c r="DR781" s="66" t="s">
        <v>5537</v>
      </c>
      <c r="DS781" s="66" t="s">
        <v>5526</v>
      </c>
      <c r="DT781" s="66" t="s">
        <v>5526</v>
      </c>
      <c r="DU781" s="66" t="s">
        <v>5525</v>
      </c>
      <c r="DZ781" s="66" t="s">
        <v>5526</v>
      </c>
      <c r="EA781" s="66" t="s">
        <v>5526</v>
      </c>
      <c r="EB781" s="66" t="s">
        <v>5525</v>
      </c>
      <c r="EG781" s="66" t="s">
        <v>5526</v>
      </c>
      <c r="EH781" s="66" t="s">
        <v>5526</v>
      </c>
      <c r="EI781" s="66" t="s">
        <v>5525</v>
      </c>
      <c r="EN781" s="66" t="s">
        <v>5526</v>
      </c>
      <c r="EO781" s="66" t="s">
        <v>5526</v>
      </c>
      <c r="EP781" s="66" t="s">
        <v>5525</v>
      </c>
      <c r="EU781" s="66" t="s">
        <v>5526</v>
      </c>
      <c r="EV781" s="66" t="s">
        <v>5526</v>
      </c>
      <c r="EW781" s="66" t="s">
        <v>5525</v>
      </c>
      <c r="FB781" s="66" t="s">
        <v>5526</v>
      </c>
      <c r="FC781" s="66" t="s">
        <v>5526</v>
      </c>
      <c r="FD781" s="66" t="s">
        <v>5525</v>
      </c>
      <c r="FI781" s="66" t="s">
        <v>5525</v>
      </c>
      <c r="FT781" s="66" t="s">
        <v>5538</v>
      </c>
      <c r="FU781" s="66" t="s">
        <v>5538</v>
      </c>
      <c r="FV781" s="66" t="s">
        <v>5795</v>
      </c>
    </row>
    <row r="782" spans="1:178" hidden="1" x14ac:dyDescent="0.2">
      <c r="A782" s="66" t="s">
        <v>5525</v>
      </c>
      <c r="B782" s="66" t="s">
        <v>5760</v>
      </c>
      <c r="C782" s="66" t="s">
        <v>5917</v>
      </c>
      <c r="D782" s="66" t="s">
        <v>5618</v>
      </c>
      <c r="E782" s="66" t="s">
        <v>5525</v>
      </c>
      <c r="F782" s="66" t="s">
        <v>2258</v>
      </c>
      <c r="G782" s="66" t="s">
        <v>3876</v>
      </c>
      <c r="H782" t="s">
        <v>3877</v>
      </c>
      <c r="I782" s="68" t="e">
        <f>VLOOKUP(G782,#REF!,2,FALSE)</f>
        <v>#REF!</v>
      </c>
      <c r="J782" s="68" t="e">
        <f>VLOOKUP(H782,#REF!,2,FALSE)</f>
        <v>#REF!</v>
      </c>
      <c r="K782" s="66" t="s">
        <v>5739</v>
      </c>
      <c r="L782" s="66" t="s">
        <v>5576</v>
      </c>
      <c r="M782" s="66" t="s">
        <v>5525</v>
      </c>
      <c r="N782" s="66" t="s">
        <v>6599</v>
      </c>
      <c r="R782" s="66" t="s">
        <v>5526</v>
      </c>
      <c r="S782" s="66" t="s">
        <v>5526</v>
      </c>
      <c r="T782" s="66" t="s">
        <v>5525</v>
      </c>
      <c r="Y782" s="66" t="s">
        <v>5526</v>
      </c>
      <c r="Z782" s="66" t="s">
        <v>5526</v>
      </c>
      <c r="AA782" s="66" t="s">
        <v>5525</v>
      </c>
      <c r="AF782" s="66" t="s">
        <v>5526</v>
      </c>
      <c r="AG782" s="66" t="s">
        <v>5526</v>
      </c>
      <c r="AH782" s="66" t="s">
        <v>5525</v>
      </c>
      <c r="AM782" s="66" t="s">
        <v>5526</v>
      </c>
      <c r="AN782" s="66" t="s">
        <v>5526</v>
      </c>
      <c r="AO782" s="66" t="s">
        <v>5525</v>
      </c>
      <c r="AT782" s="66" t="s">
        <v>5526</v>
      </c>
      <c r="AU782" s="66" t="s">
        <v>5526</v>
      </c>
      <c r="AV782" s="66" t="s">
        <v>5525</v>
      </c>
      <c r="BA782" s="66" t="s">
        <v>5525</v>
      </c>
      <c r="BB782" s="66" t="s">
        <v>5525</v>
      </c>
      <c r="BL782" s="66" t="s">
        <v>5535</v>
      </c>
      <c r="BM782" s="66" t="s">
        <v>5533</v>
      </c>
      <c r="BN782" s="66" t="s">
        <v>5537</v>
      </c>
      <c r="BO782" s="66" t="s">
        <v>5526</v>
      </c>
      <c r="BP782" s="66" t="s">
        <v>5526</v>
      </c>
      <c r="BQ782" s="66" t="s">
        <v>5525</v>
      </c>
      <c r="BV782" s="66" t="s">
        <v>5526</v>
      </c>
      <c r="BW782" s="66" t="s">
        <v>5526</v>
      </c>
      <c r="BX782" s="66" t="s">
        <v>5525</v>
      </c>
      <c r="CC782" s="66" t="s">
        <v>5526</v>
      </c>
      <c r="CD782" s="66" t="s">
        <v>5526</v>
      </c>
      <c r="CE782" s="66" t="s">
        <v>5525</v>
      </c>
      <c r="CJ782" s="66" t="s">
        <v>5526</v>
      </c>
      <c r="CK782" s="66" t="s">
        <v>5526</v>
      </c>
      <c r="CL782" s="66" t="s">
        <v>5525</v>
      </c>
      <c r="CQ782" s="66" t="s">
        <v>5526</v>
      </c>
      <c r="CR782" s="66" t="s">
        <v>5526</v>
      </c>
      <c r="CS782" s="66" t="s">
        <v>5525</v>
      </c>
      <c r="CX782" s="66" t="s">
        <v>5526</v>
      </c>
      <c r="CY782" s="66" t="s">
        <v>5526</v>
      </c>
      <c r="CZ782" s="66" t="s">
        <v>5525</v>
      </c>
      <c r="DE782" s="66" t="s">
        <v>5525</v>
      </c>
      <c r="DP782" s="66" t="s">
        <v>5538</v>
      </c>
      <c r="DQ782" s="66" t="s">
        <v>5538</v>
      </c>
      <c r="DR782" s="66" t="s">
        <v>5537</v>
      </c>
      <c r="DS782" s="66" t="s">
        <v>5526</v>
      </c>
      <c r="DT782" s="66" t="s">
        <v>5526</v>
      </c>
      <c r="DU782" s="66" t="s">
        <v>5525</v>
      </c>
      <c r="DZ782" s="66" t="s">
        <v>5526</v>
      </c>
      <c r="EA782" s="66" t="s">
        <v>5526</v>
      </c>
      <c r="EB782" s="66" t="s">
        <v>5525</v>
      </c>
      <c r="EG782" s="66" t="s">
        <v>5526</v>
      </c>
      <c r="EH782" s="66" t="s">
        <v>5526</v>
      </c>
      <c r="EI782" s="66" t="s">
        <v>5525</v>
      </c>
      <c r="EN782" s="66" t="s">
        <v>5526</v>
      </c>
      <c r="EO782" s="66" t="s">
        <v>5526</v>
      </c>
      <c r="EP782" s="66" t="s">
        <v>5525</v>
      </c>
      <c r="EU782" s="66" t="s">
        <v>5526</v>
      </c>
      <c r="EV782" s="66" t="s">
        <v>5526</v>
      </c>
      <c r="EW782" s="66" t="s">
        <v>5525</v>
      </c>
      <c r="FB782" s="66" t="s">
        <v>5526</v>
      </c>
      <c r="FC782" s="66" t="s">
        <v>5526</v>
      </c>
      <c r="FD782" s="66" t="s">
        <v>5525</v>
      </c>
      <c r="FI782" s="66" t="s">
        <v>5525</v>
      </c>
      <c r="FT782" s="66" t="s">
        <v>5538</v>
      </c>
      <c r="FU782" s="66" t="s">
        <v>5538</v>
      </c>
      <c r="FV782" s="66" t="s">
        <v>5795</v>
      </c>
    </row>
    <row r="783" spans="1:178" hidden="1" x14ac:dyDescent="0.2">
      <c r="A783" s="66" t="s">
        <v>5525</v>
      </c>
      <c r="B783" s="66" t="s">
        <v>5760</v>
      </c>
      <c r="C783" s="66" t="s">
        <v>5917</v>
      </c>
      <c r="D783" s="66" t="s">
        <v>5648</v>
      </c>
      <c r="E783" s="66" t="s">
        <v>5525</v>
      </c>
      <c r="F783" s="66" t="s">
        <v>2259</v>
      </c>
      <c r="G783" s="66" t="s">
        <v>3878</v>
      </c>
      <c r="H783" t="s">
        <v>3879</v>
      </c>
      <c r="I783" s="68" t="e">
        <f>VLOOKUP(G783,#REF!,2,FALSE)</f>
        <v>#REF!</v>
      </c>
      <c r="J783" s="68" t="e">
        <f>VLOOKUP(H783,#REF!,2,FALSE)</f>
        <v>#REF!</v>
      </c>
      <c r="K783" s="66" t="s">
        <v>6600</v>
      </c>
      <c r="L783" s="66" t="s">
        <v>5549</v>
      </c>
      <c r="M783" s="66" t="s">
        <v>5525</v>
      </c>
      <c r="N783" s="66" t="s">
        <v>6601</v>
      </c>
      <c r="R783" s="66" t="s">
        <v>6602</v>
      </c>
      <c r="S783" s="66" t="s">
        <v>6603</v>
      </c>
      <c r="T783" s="66" t="s">
        <v>5525</v>
      </c>
      <c r="U783" s="66" t="s">
        <v>6604</v>
      </c>
      <c r="Y783" s="66" t="s">
        <v>5526</v>
      </c>
      <c r="Z783" s="66" t="s">
        <v>5526</v>
      </c>
      <c r="AA783" s="66" t="s">
        <v>5525</v>
      </c>
      <c r="AF783" s="66" t="s">
        <v>5526</v>
      </c>
      <c r="AG783" s="66" t="s">
        <v>5526</v>
      </c>
      <c r="AH783" s="66" t="s">
        <v>5525</v>
      </c>
      <c r="AM783" s="66" t="s">
        <v>5526</v>
      </c>
      <c r="AN783" s="66" t="s">
        <v>5526</v>
      </c>
      <c r="AO783" s="66" t="s">
        <v>5525</v>
      </c>
      <c r="AT783" s="66" t="s">
        <v>5526</v>
      </c>
      <c r="AU783" s="66" t="s">
        <v>5526</v>
      </c>
      <c r="AV783" s="66" t="s">
        <v>5525</v>
      </c>
      <c r="BA783" s="66" t="s">
        <v>5525</v>
      </c>
      <c r="BB783" s="66" t="s">
        <v>5525</v>
      </c>
      <c r="BL783" s="66" t="s">
        <v>5535</v>
      </c>
      <c r="BM783" s="66" t="s">
        <v>5533</v>
      </c>
      <c r="BN783" s="66" t="s">
        <v>5537</v>
      </c>
      <c r="BO783" s="66" t="s">
        <v>5526</v>
      </c>
      <c r="BP783" s="66" t="s">
        <v>5526</v>
      </c>
      <c r="BQ783" s="66" t="s">
        <v>5525</v>
      </c>
      <c r="BV783" s="66" t="s">
        <v>5526</v>
      </c>
      <c r="BW783" s="66" t="s">
        <v>5526</v>
      </c>
      <c r="BX783" s="66" t="s">
        <v>5525</v>
      </c>
      <c r="CC783" s="66" t="s">
        <v>5526</v>
      </c>
      <c r="CD783" s="66" t="s">
        <v>5526</v>
      </c>
      <c r="CE783" s="66" t="s">
        <v>5525</v>
      </c>
      <c r="CJ783" s="66" t="s">
        <v>5526</v>
      </c>
      <c r="CK783" s="66" t="s">
        <v>5526</v>
      </c>
      <c r="CL783" s="66" t="s">
        <v>5525</v>
      </c>
      <c r="CQ783" s="66" t="s">
        <v>5526</v>
      </c>
      <c r="CR783" s="66" t="s">
        <v>5526</v>
      </c>
      <c r="CS783" s="66" t="s">
        <v>5525</v>
      </c>
      <c r="CX783" s="66" t="s">
        <v>5526</v>
      </c>
      <c r="CY783" s="66" t="s">
        <v>5526</v>
      </c>
      <c r="CZ783" s="66" t="s">
        <v>5525</v>
      </c>
      <c r="DE783" s="66" t="s">
        <v>5525</v>
      </c>
      <c r="DP783" s="66" t="s">
        <v>5538</v>
      </c>
      <c r="DQ783" s="66" t="s">
        <v>5538</v>
      </c>
      <c r="DR783" s="66" t="s">
        <v>5537</v>
      </c>
      <c r="DS783" s="66" t="s">
        <v>5526</v>
      </c>
      <c r="DT783" s="66" t="s">
        <v>5526</v>
      </c>
      <c r="DU783" s="66" t="s">
        <v>5525</v>
      </c>
      <c r="DZ783" s="66" t="s">
        <v>5526</v>
      </c>
      <c r="EA783" s="66" t="s">
        <v>5526</v>
      </c>
      <c r="EB783" s="66" t="s">
        <v>5525</v>
      </c>
      <c r="EG783" s="66" t="s">
        <v>5526</v>
      </c>
      <c r="EH783" s="66" t="s">
        <v>5526</v>
      </c>
      <c r="EI783" s="66" t="s">
        <v>5525</v>
      </c>
      <c r="EN783" s="66" t="s">
        <v>5526</v>
      </c>
      <c r="EO783" s="66" t="s">
        <v>5526</v>
      </c>
      <c r="EP783" s="66" t="s">
        <v>5525</v>
      </c>
      <c r="EU783" s="66" t="s">
        <v>5526</v>
      </c>
      <c r="EV783" s="66" t="s">
        <v>5526</v>
      </c>
      <c r="EW783" s="66" t="s">
        <v>5525</v>
      </c>
      <c r="FB783" s="66" t="s">
        <v>5526</v>
      </c>
      <c r="FC783" s="66" t="s">
        <v>5526</v>
      </c>
      <c r="FD783" s="66" t="s">
        <v>5525</v>
      </c>
      <c r="FI783" s="66" t="s">
        <v>5525</v>
      </c>
      <c r="FT783" s="66" t="s">
        <v>5538</v>
      </c>
      <c r="FU783" s="66" t="s">
        <v>5538</v>
      </c>
      <c r="FV783" s="66" t="s">
        <v>5795</v>
      </c>
    </row>
    <row r="784" spans="1:178" hidden="1" x14ac:dyDescent="0.2">
      <c r="A784" s="66" t="s">
        <v>5525</v>
      </c>
      <c r="B784" s="66" t="s">
        <v>5760</v>
      </c>
      <c r="C784" s="66" t="s">
        <v>5917</v>
      </c>
      <c r="D784" s="66" t="s">
        <v>5603</v>
      </c>
      <c r="E784" s="66" t="s">
        <v>5525</v>
      </c>
      <c r="F784" s="66" t="s">
        <v>2260</v>
      </c>
      <c r="G784" s="66" t="s">
        <v>3880</v>
      </c>
      <c r="H784" t="s">
        <v>3881</v>
      </c>
      <c r="I784" s="68" t="e">
        <f>VLOOKUP(G784,#REF!,2,FALSE)</f>
        <v>#REF!</v>
      </c>
      <c r="J784" s="68" t="e">
        <f>VLOOKUP(H784,#REF!,2,FALSE)</f>
        <v>#REF!</v>
      </c>
      <c r="K784" s="66" t="s">
        <v>1739</v>
      </c>
      <c r="L784" s="66" t="s">
        <v>6605</v>
      </c>
      <c r="M784" s="66" t="s">
        <v>5525</v>
      </c>
      <c r="N784" s="66" t="s">
        <v>6606</v>
      </c>
      <c r="R784" s="66" t="s">
        <v>5526</v>
      </c>
      <c r="S784" s="66" t="s">
        <v>5526</v>
      </c>
      <c r="T784" s="66" t="s">
        <v>5525</v>
      </c>
      <c r="Y784" s="66" t="s">
        <v>5526</v>
      </c>
      <c r="Z784" s="66" t="s">
        <v>5526</v>
      </c>
      <c r="AA784" s="66" t="s">
        <v>5525</v>
      </c>
      <c r="AF784" s="66" t="s">
        <v>5526</v>
      </c>
      <c r="AG784" s="66" t="s">
        <v>5526</v>
      </c>
      <c r="AH784" s="66" t="s">
        <v>5525</v>
      </c>
      <c r="AM784" s="66" t="s">
        <v>5526</v>
      </c>
      <c r="AN784" s="66" t="s">
        <v>5526</v>
      </c>
      <c r="AO784" s="66" t="s">
        <v>5525</v>
      </c>
      <c r="AT784" s="66" t="s">
        <v>5526</v>
      </c>
      <c r="AU784" s="66" t="s">
        <v>5526</v>
      </c>
      <c r="AV784" s="66" t="s">
        <v>5525</v>
      </c>
      <c r="BA784" s="66" t="s">
        <v>5525</v>
      </c>
      <c r="BB784" s="66" t="s">
        <v>5525</v>
      </c>
      <c r="BL784" s="66" t="s">
        <v>5535</v>
      </c>
      <c r="BM784" s="66" t="s">
        <v>5533</v>
      </c>
      <c r="BN784" s="66" t="s">
        <v>5537</v>
      </c>
      <c r="BO784" s="66" t="s">
        <v>5526</v>
      </c>
      <c r="BP784" s="66" t="s">
        <v>5526</v>
      </c>
      <c r="BQ784" s="66" t="s">
        <v>5525</v>
      </c>
      <c r="BV784" s="66" t="s">
        <v>5526</v>
      </c>
      <c r="BW784" s="66" t="s">
        <v>5526</v>
      </c>
      <c r="BX784" s="66" t="s">
        <v>5525</v>
      </c>
      <c r="CC784" s="66" t="s">
        <v>5526</v>
      </c>
      <c r="CD784" s="66" t="s">
        <v>5526</v>
      </c>
      <c r="CE784" s="66" t="s">
        <v>5525</v>
      </c>
      <c r="CJ784" s="66" t="s">
        <v>5526</v>
      </c>
      <c r="CK784" s="66" t="s">
        <v>5526</v>
      </c>
      <c r="CL784" s="66" t="s">
        <v>5525</v>
      </c>
      <c r="CQ784" s="66" t="s">
        <v>5526</v>
      </c>
      <c r="CR784" s="66" t="s">
        <v>5526</v>
      </c>
      <c r="CS784" s="66" t="s">
        <v>5525</v>
      </c>
      <c r="CX784" s="66" t="s">
        <v>5526</v>
      </c>
      <c r="CY784" s="66" t="s">
        <v>5526</v>
      </c>
      <c r="CZ784" s="66" t="s">
        <v>5525</v>
      </c>
      <c r="DE784" s="66" t="s">
        <v>5525</v>
      </c>
      <c r="DP784" s="66" t="s">
        <v>5538</v>
      </c>
      <c r="DQ784" s="66" t="s">
        <v>5538</v>
      </c>
      <c r="DR784" s="66" t="s">
        <v>5537</v>
      </c>
      <c r="DS784" s="66" t="s">
        <v>5526</v>
      </c>
      <c r="DT784" s="66" t="s">
        <v>5526</v>
      </c>
      <c r="DU784" s="66" t="s">
        <v>5525</v>
      </c>
      <c r="DZ784" s="66" t="s">
        <v>5526</v>
      </c>
      <c r="EA784" s="66" t="s">
        <v>5526</v>
      </c>
      <c r="EB784" s="66" t="s">
        <v>5525</v>
      </c>
      <c r="EG784" s="66" t="s">
        <v>5526</v>
      </c>
      <c r="EH784" s="66" t="s">
        <v>5526</v>
      </c>
      <c r="EI784" s="66" t="s">
        <v>5525</v>
      </c>
      <c r="EN784" s="66" t="s">
        <v>5526</v>
      </c>
      <c r="EO784" s="66" t="s">
        <v>5526</v>
      </c>
      <c r="EP784" s="66" t="s">
        <v>5525</v>
      </c>
      <c r="EU784" s="66" t="s">
        <v>5526</v>
      </c>
      <c r="EV784" s="66" t="s">
        <v>5526</v>
      </c>
      <c r="EW784" s="66" t="s">
        <v>5525</v>
      </c>
      <c r="FB784" s="66" t="s">
        <v>5526</v>
      </c>
      <c r="FC784" s="66" t="s">
        <v>5526</v>
      </c>
      <c r="FD784" s="66" t="s">
        <v>5525</v>
      </c>
      <c r="FI784" s="66" t="s">
        <v>5525</v>
      </c>
      <c r="FT784" s="66" t="s">
        <v>5538</v>
      </c>
      <c r="FU784" s="66" t="s">
        <v>5538</v>
      </c>
      <c r="FV784" s="66" t="s">
        <v>5795</v>
      </c>
    </row>
    <row r="785" spans="1:178" hidden="1" x14ac:dyDescent="0.2">
      <c r="A785" s="66" t="s">
        <v>5525</v>
      </c>
      <c r="B785" s="66" t="s">
        <v>5760</v>
      </c>
      <c r="C785" s="66" t="s">
        <v>5917</v>
      </c>
      <c r="D785" s="66" t="s">
        <v>5686</v>
      </c>
      <c r="E785" s="66" t="s">
        <v>5525</v>
      </c>
      <c r="F785" s="66" t="s">
        <v>2261</v>
      </c>
      <c r="G785" s="66" t="s">
        <v>3882</v>
      </c>
      <c r="H785" t="s">
        <v>3883</v>
      </c>
      <c r="I785" s="68" t="e">
        <f>VLOOKUP(G785,#REF!,2,FALSE)</f>
        <v>#REF!</v>
      </c>
      <c r="J785" s="68" t="e">
        <f>VLOOKUP(H785,#REF!,2,FALSE)</f>
        <v>#REF!</v>
      </c>
      <c r="K785" s="66" t="s">
        <v>1738</v>
      </c>
      <c r="L785" s="66" t="s">
        <v>5641</v>
      </c>
      <c r="M785" s="66" t="s">
        <v>5525</v>
      </c>
      <c r="N785" s="66" t="s">
        <v>6607</v>
      </c>
      <c r="R785" s="66" t="s">
        <v>5526</v>
      </c>
      <c r="S785" s="66" t="s">
        <v>5526</v>
      </c>
      <c r="T785" s="66" t="s">
        <v>5525</v>
      </c>
      <c r="Y785" s="66" t="s">
        <v>5526</v>
      </c>
      <c r="Z785" s="66" t="s">
        <v>5526</v>
      </c>
      <c r="AA785" s="66" t="s">
        <v>5525</v>
      </c>
      <c r="AF785" s="66" t="s">
        <v>5526</v>
      </c>
      <c r="AG785" s="66" t="s">
        <v>5526</v>
      </c>
      <c r="AH785" s="66" t="s">
        <v>5525</v>
      </c>
      <c r="AM785" s="66" t="s">
        <v>5526</v>
      </c>
      <c r="AN785" s="66" t="s">
        <v>5526</v>
      </c>
      <c r="AO785" s="66" t="s">
        <v>5525</v>
      </c>
      <c r="AT785" s="66" t="s">
        <v>5526</v>
      </c>
      <c r="AU785" s="66" t="s">
        <v>5526</v>
      </c>
      <c r="AV785" s="66" t="s">
        <v>5525</v>
      </c>
      <c r="BA785" s="66" t="s">
        <v>5525</v>
      </c>
      <c r="BB785" s="66" t="s">
        <v>5525</v>
      </c>
      <c r="BL785" s="66" t="s">
        <v>5535</v>
      </c>
      <c r="BM785" s="66" t="s">
        <v>5533</v>
      </c>
      <c r="BN785" s="66" t="s">
        <v>5537</v>
      </c>
      <c r="BO785" s="66" t="s">
        <v>5526</v>
      </c>
      <c r="BP785" s="66" t="s">
        <v>5526</v>
      </c>
      <c r="BQ785" s="66" t="s">
        <v>5525</v>
      </c>
      <c r="BV785" s="66" t="s">
        <v>5526</v>
      </c>
      <c r="BW785" s="66" t="s">
        <v>5526</v>
      </c>
      <c r="BX785" s="66" t="s">
        <v>5525</v>
      </c>
      <c r="CC785" s="66" t="s">
        <v>5526</v>
      </c>
      <c r="CD785" s="66" t="s">
        <v>5526</v>
      </c>
      <c r="CE785" s="66" t="s">
        <v>5525</v>
      </c>
      <c r="CJ785" s="66" t="s">
        <v>5526</v>
      </c>
      <c r="CK785" s="66" t="s">
        <v>5526</v>
      </c>
      <c r="CL785" s="66" t="s">
        <v>5525</v>
      </c>
      <c r="CQ785" s="66" t="s">
        <v>5526</v>
      </c>
      <c r="CR785" s="66" t="s">
        <v>5526</v>
      </c>
      <c r="CS785" s="66" t="s">
        <v>5525</v>
      </c>
      <c r="CX785" s="66" t="s">
        <v>5526</v>
      </c>
      <c r="CY785" s="66" t="s">
        <v>5526</v>
      </c>
      <c r="CZ785" s="66" t="s">
        <v>5525</v>
      </c>
      <c r="DE785" s="66" t="s">
        <v>5525</v>
      </c>
      <c r="DP785" s="66" t="s">
        <v>5538</v>
      </c>
      <c r="DQ785" s="66" t="s">
        <v>5538</v>
      </c>
      <c r="DR785" s="66" t="s">
        <v>5537</v>
      </c>
      <c r="DS785" s="66" t="s">
        <v>5526</v>
      </c>
      <c r="DT785" s="66" t="s">
        <v>5526</v>
      </c>
      <c r="DU785" s="66" t="s">
        <v>5525</v>
      </c>
      <c r="DZ785" s="66" t="s">
        <v>5526</v>
      </c>
      <c r="EA785" s="66" t="s">
        <v>5526</v>
      </c>
      <c r="EB785" s="66" t="s">
        <v>5525</v>
      </c>
      <c r="EG785" s="66" t="s">
        <v>5526</v>
      </c>
      <c r="EH785" s="66" t="s">
        <v>5526</v>
      </c>
      <c r="EI785" s="66" t="s">
        <v>5525</v>
      </c>
      <c r="EN785" s="66" t="s">
        <v>5526</v>
      </c>
      <c r="EO785" s="66" t="s">
        <v>5526</v>
      </c>
      <c r="EP785" s="66" t="s">
        <v>5525</v>
      </c>
      <c r="EU785" s="66" t="s">
        <v>5526</v>
      </c>
      <c r="EV785" s="66" t="s">
        <v>5526</v>
      </c>
      <c r="EW785" s="66" t="s">
        <v>5525</v>
      </c>
      <c r="FB785" s="66" t="s">
        <v>5526</v>
      </c>
      <c r="FC785" s="66" t="s">
        <v>5526</v>
      </c>
      <c r="FD785" s="66" t="s">
        <v>5525</v>
      </c>
      <c r="FI785" s="66" t="s">
        <v>5525</v>
      </c>
      <c r="FT785" s="66" t="s">
        <v>5538</v>
      </c>
      <c r="FU785" s="66" t="s">
        <v>5538</v>
      </c>
      <c r="FV785" s="66" t="s">
        <v>5795</v>
      </c>
    </row>
    <row r="786" spans="1:178" hidden="1" x14ac:dyDescent="0.2">
      <c r="A786" s="66" t="s">
        <v>5525</v>
      </c>
      <c r="B786" s="66" t="s">
        <v>5760</v>
      </c>
      <c r="C786" s="66" t="s">
        <v>5917</v>
      </c>
      <c r="D786" s="66" t="s">
        <v>5764</v>
      </c>
      <c r="E786" s="66" t="s">
        <v>5525</v>
      </c>
      <c r="F786" s="66" t="s">
        <v>2262</v>
      </c>
      <c r="G786" s="66" t="s">
        <v>3884</v>
      </c>
      <c r="H786" t="s">
        <v>3885</v>
      </c>
      <c r="I786" s="68" t="e">
        <f>VLOOKUP(G786,#REF!,2,FALSE)</f>
        <v>#REF!</v>
      </c>
      <c r="J786" s="68" t="e">
        <f>VLOOKUP(H786,#REF!,2,FALSE)</f>
        <v>#REF!</v>
      </c>
      <c r="K786" s="66" t="s">
        <v>6602</v>
      </c>
      <c r="L786" s="66" t="s">
        <v>5679</v>
      </c>
      <c r="M786" s="66" t="s">
        <v>5525</v>
      </c>
      <c r="N786" s="66" t="s">
        <v>6608</v>
      </c>
      <c r="R786" s="66" t="s">
        <v>1738</v>
      </c>
      <c r="S786" s="66" t="s">
        <v>5575</v>
      </c>
      <c r="T786" s="66" t="s">
        <v>5525</v>
      </c>
      <c r="U786" s="66" t="s">
        <v>6609</v>
      </c>
      <c r="Y786" s="66" t="s">
        <v>5526</v>
      </c>
      <c r="Z786" s="66" t="s">
        <v>5526</v>
      </c>
      <c r="AA786" s="66" t="s">
        <v>5525</v>
      </c>
      <c r="AF786" s="66" t="s">
        <v>5526</v>
      </c>
      <c r="AG786" s="66" t="s">
        <v>5526</v>
      </c>
      <c r="AH786" s="66" t="s">
        <v>5525</v>
      </c>
      <c r="AM786" s="66" t="s">
        <v>5526</v>
      </c>
      <c r="AN786" s="66" t="s">
        <v>5526</v>
      </c>
      <c r="AO786" s="66" t="s">
        <v>5525</v>
      </c>
      <c r="AT786" s="66" t="s">
        <v>5526</v>
      </c>
      <c r="AU786" s="66" t="s">
        <v>5526</v>
      </c>
      <c r="AV786" s="66" t="s">
        <v>5525</v>
      </c>
      <c r="BA786" s="66" t="s">
        <v>5525</v>
      </c>
      <c r="BB786" s="66" t="s">
        <v>5525</v>
      </c>
      <c r="BL786" s="66" t="s">
        <v>5535</v>
      </c>
      <c r="BM786" s="66" t="s">
        <v>5533</v>
      </c>
      <c r="BN786" s="66" t="s">
        <v>5537</v>
      </c>
      <c r="BO786" s="66" t="s">
        <v>5526</v>
      </c>
      <c r="BP786" s="66" t="s">
        <v>5526</v>
      </c>
      <c r="BQ786" s="66" t="s">
        <v>5525</v>
      </c>
      <c r="BV786" s="66" t="s">
        <v>5526</v>
      </c>
      <c r="BW786" s="66" t="s">
        <v>5526</v>
      </c>
      <c r="BX786" s="66" t="s">
        <v>5525</v>
      </c>
      <c r="CC786" s="66" t="s">
        <v>5526</v>
      </c>
      <c r="CD786" s="66" t="s">
        <v>5526</v>
      </c>
      <c r="CE786" s="66" t="s">
        <v>5525</v>
      </c>
      <c r="CJ786" s="66" t="s">
        <v>5526</v>
      </c>
      <c r="CK786" s="66" t="s">
        <v>5526</v>
      </c>
      <c r="CL786" s="66" t="s">
        <v>5525</v>
      </c>
      <c r="CQ786" s="66" t="s">
        <v>5526</v>
      </c>
      <c r="CR786" s="66" t="s">
        <v>5526</v>
      </c>
      <c r="CS786" s="66" t="s">
        <v>5525</v>
      </c>
      <c r="CX786" s="66" t="s">
        <v>5526</v>
      </c>
      <c r="CY786" s="66" t="s">
        <v>5526</v>
      </c>
      <c r="CZ786" s="66" t="s">
        <v>5525</v>
      </c>
      <c r="DE786" s="66" t="s">
        <v>5525</v>
      </c>
      <c r="DP786" s="66" t="s">
        <v>5538</v>
      </c>
      <c r="DQ786" s="66" t="s">
        <v>5538</v>
      </c>
      <c r="DR786" s="66" t="s">
        <v>5537</v>
      </c>
      <c r="DS786" s="66" t="s">
        <v>5526</v>
      </c>
      <c r="DT786" s="66" t="s">
        <v>5526</v>
      </c>
      <c r="DU786" s="66" t="s">
        <v>5525</v>
      </c>
      <c r="DZ786" s="66" t="s">
        <v>5526</v>
      </c>
      <c r="EA786" s="66" t="s">
        <v>5526</v>
      </c>
      <c r="EB786" s="66" t="s">
        <v>5525</v>
      </c>
      <c r="EG786" s="66" t="s">
        <v>5526</v>
      </c>
      <c r="EH786" s="66" t="s">
        <v>5526</v>
      </c>
      <c r="EI786" s="66" t="s">
        <v>5525</v>
      </c>
      <c r="EN786" s="66" t="s">
        <v>5526</v>
      </c>
      <c r="EO786" s="66" t="s">
        <v>5526</v>
      </c>
      <c r="EP786" s="66" t="s">
        <v>5525</v>
      </c>
      <c r="EU786" s="66" t="s">
        <v>5526</v>
      </c>
      <c r="EV786" s="66" t="s">
        <v>5526</v>
      </c>
      <c r="EW786" s="66" t="s">
        <v>5525</v>
      </c>
      <c r="FB786" s="66" t="s">
        <v>5526</v>
      </c>
      <c r="FC786" s="66" t="s">
        <v>5526</v>
      </c>
      <c r="FD786" s="66" t="s">
        <v>5525</v>
      </c>
      <c r="FI786" s="66" t="s">
        <v>5525</v>
      </c>
      <c r="FT786" s="66" t="s">
        <v>5538</v>
      </c>
      <c r="FU786" s="66" t="s">
        <v>5538</v>
      </c>
      <c r="FV786" s="66" t="s">
        <v>5795</v>
      </c>
    </row>
    <row r="787" spans="1:178" hidden="1" x14ac:dyDescent="0.2">
      <c r="A787" s="66" t="s">
        <v>5525</v>
      </c>
      <c r="B787" s="66" t="s">
        <v>5760</v>
      </c>
      <c r="C787" s="66" t="s">
        <v>5917</v>
      </c>
      <c r="D787" s="66" t="s">
        <v>5927</v>
      </c>
      <c r="E787" s="66" t="s">
        <v>5525</v>
      </c>
      <c r="F787" s="66" t="s">
        <v>2263</v>
      </c>
      <c r="G787" s="66" t="s">
        <v>3886</v>
      </c>
      <c r="H787" t="s">
        <v>3887</v>
      </c>
      <c r="I787" s="68" t="e">
        <f>VLOOKUP(G787,#REF!,2,FALSE)</f>
        <v>#REF!</v>
      </c>
      <c r="J787" s="68" t="e">
        <f>VLOOKUP(H787,#REF!,2,FALSE)</f>
        <v>#REF!</v>
      </c>
      <c r="K787" s="66" t="s">
        <v>6610</v>
      </c>
      <c r="L787" s="66" t="s">
        <v>5549</v>
      </c>
      <c r="M787" s="66" t="s">
        <v>5525</v>
      </c>
      <c r="N787" s="66" t="s">
        <v>6611</v>
      </c>
      <c r="R787" s="66" t="s">
        <v>5526</v>
      </c>
      <c r="S787" s="66" t="s">
        <v>5526</v>
      </c>
      <c r="T787" s="66" t="s">
        <v>5525</v>
      </c>
      <c r="Y787" s="66" t="s">
        <v>5526</v>
      </c>
      <c r="Z787" s="66" t="s">
        <v>5526</v>
      </c>
      <c r="AA787" s="66" t="s">
        <v>5525</v>
      </c>
      <c r="AF787" s="66" t="s">
        <v>5526</v>
      </c>
      <c r="AG787" s="66" t="s">
        <v>5526</v>
      </c>
      <c r="AH787" s="66" t="s">
        <v>5525</v>
      </c>
      <c r="AM787" s="66" t="s">
        <v>5526</v>
      </c>
      <c r="AN787" s="66" t="s">
        <v>5526</v>
      </c>
      <c r="AO787" s="66" t="s">
        <v>5525</v>
      </c>
      <c r="AT787" s="66" t="s">
        <v>5526</v>
      </c>
      <c r="AU787" s="66" t="s">
        <v>5526</v>
      </c>
      <c r="AV787" s="66" t="s">
        <v>5525</v>
      </c>
      <c r="BA787" s="66" t="s">
        <v>5525</v>
      </c>
      <c r="BB787" s="66" t="s">
        <v>5525</v>
      </c>
      <c r="BL787" s="66" t="s">
        <v>5535</v>
      </c>
      <c r="BM787" s="66" t="s">
        <v>5533</v>
      </c>
      <c r="BN787" s="66" t="s">
        <v>5537</v>
      </c>
      <c r="BO787" s="66" t="s">
        <v>5526</v>
      </c>
      <c r="BP787" s="66" t="s">
        <v>5526</v>
      </c>
      <c r="BQ787" s="66" t="s">
        <v>5525</v>
      </c>
      <c r="BV787" s="66" t="s">
        <v>5526</v>
      </c>
      <c r="BW787" s="66" t="s">
        <v>5526</v>
      </c>
      <c r="BX787" s="66" t="s">
        <v>5525</v>
      </c>
      <c r="CC787" s="66" t="s">
        <v>5526</v>
      </c>
      <c r="CD787" s="66" t="s">
        <v>5526</v>
      </c>
      <c r="CE787" s="66" t="s">
        <v>5525</v>
      </c>
      <c r="CJ787" s="66" t="s">
        <v>5526</v>
      </c>
      <c r="CK787" s="66" t="s">
        <v>5526</v>
      </c>
      <c r="CL787" s="66" t="s">
        <v>5525</v>
      </c>
      <c r="CQ787" s="66" t="s">
        <v>5526</v>
      </c>
      <c r="CR787" s="66" t="s">
        <v>5526</v>
      </c>
      <c r="CS787" s="66" t="s">
        <v>5525</v>
      </c>
      <c r="CX787" s="66" t="s">
        <v>5526</v>
      </c>
      <c r="CY787" s="66" t="s">
        <v>5526</v>
      </c>
      <c r="CZ787" s="66" t="s">
        <v>5525</v>
      </c>
      <c r="DE787" s="66" t="s">
        <v>5525</v>
      </c>
      <c r="DP787" s="66" t="s">
        <v>5538</v>
      </c>
      <c r="DQ787" s="66" t="s">
        <v>5538</v>
      </c>
      <c r="DR787" s="66" t="s">
        <v>5537</v>
      </c>
      <c r="DS787" s="66" t="s">
        <v>5526</v>
      </c>
      <c r="DT787" s="66" t="s">
        <v>5526</v>
      </c>
      <c r="DU787" s="66" t="s">
        <v>5525</v>
      </c>
      <c r="DZ787" s="66" t="s">
        <v>5526</v>
      </c>
      <c r="EA787" s="66" t="s">
        <v>5526</v>
      </c>
      <c r="EB787" s="66" t="s">
        <v>5525</v>
      </c>
      <c r="EG787" s="66" t="s">
        <v>5526</v>
      </c>
      <c r="EH787" s="66" t="s">
        <v>5526</v>
      </c>
      <c r="EI787" s="66" t="s">
        <v>5525</v>
      </c>
      <c r="EN787" s="66" t="s">
        <v>5526</v>
      </c>
      <c r="EO787" s="66" t="s">
        <v>5526</v>
      </c>
      <c r="EP787" s="66" t="s">
        <v>5525</v>
      </c>
      <c r="EU787" s="66" t="s">
        <v>5526</v>
      </c>
      <c r="EV787" s="66" t="s">
        <v>5526</v>
      </c>
      <c r="EW787" s="66" t="s">
        <v>5525</v>
      </c>
      <c r="FB787" s="66" t="s">
        <v>5526</v>
      </c>
      <c r="FC787" s="66" t="s">
        <v>5526</v>
      </c>
      <c r="FD787" s="66" t="s">
        <v>5525</v>
      </c>
      <c r="FI787" s="66" t="s">
        <v>5525</v>
      </c>
      <c r="FT787" s="66" t="s">
        <v>5538</v>
      </c>
      <c r="FU787" s="66" t="s">
        <v>5538</v>
      </c>
      <c r="FV787" s="66" t="s">
        <v>5795</v>
      </c>
    </row>
    <row r="788" spans="1:178" hidden="1" x14ac:dyDescent="0.2">
      <c r="A788" s="66" t="s">
        <v>5525</v>
      </c>
      <c r="B788" s="66" t="s">
        <v>5760</v>
      </c>
      <c r="C788" s="66" t="s">
        <v>5917</v>
      </c>
      <c r="D788" s="66" t="s">
        <v>5929</v>
      </c>
      <c r="E788" s="66" t="s">
        <v>5525</v>
      </c>
      <c r="F788" s="66" t="s">
        <v>2264</v>
      </c>
      <c r="G788" s="66" t="s">
        <v>3888</v>
      </c>
      <c r="H788" t="s">
        <v>3889</v>
      </c>
      <c r="I788" s="68" t="e">
        <f>VLOOKUP(G788,#REF!,2,FALSE)</f>
        <v>#REF!</v>
      </c>
      <c r="J788" s="68" t="e">
        <f>VLOOKUP(H788,#REF!,2,FALSE)</f>
        <v>#REF!</v>
      </c>
      <c r="K788" s="66" t="s">
        <v>6612</v>
      </c>
      <c r="L788" s="66" t="s">
        <v>1417</v>
      </c>
      <c r="M788" s="66" t="s">
        <v>5525</v>
      </c>
      <c r="N788" s="66" t="s">
        <v>6613</v>
      </c>
      <c r="R788" s="66" t="s">
        <v>5526</v>
      </c>
      <c r="S788" s="66" t="s">
        <v>5526</v>
      </c>
      <c r="T788" s="66" t="s">
        <v>5525</v>
      </c>
      <c r="Y788" s="66" t="s">
        <v>5526</v>
      </c>
      <c r="Z788" s="66" t="s">
        <v>5526</v>
      </c>
      <c r="AA788" s="66" t="s">
        <v>5525</v>
      </c>
      <c r="AF788" s="66" t="s">
        <v>5526</v>
      </c>
      <c r="AG788" s="66" t="s">
        <v>5526</v>
      </c>
      <c r="AH788" s="66" t="s">
        <v>5525</v>
      </c>
      <c r="AM788" s="66" t="s">
        <v>5526</v>
      </c>
      <c r="AN788" s="66" t="s">
        <v>5526</v>
      </c>
      <c r="AO788" s="66" t="s">
        <v>5525</v>
      </c>
      <c r="AT788" s="66" t="s">
        <v>5526</v>
      </c>
      <c r="AU788" s="66" t="s">
        <v>5526</v>
      </c>
      <c r="AV788" s="66" t="s">
        <v>5525</v>
      </c>
      <c r="BA788" s="66" t="s">
        <v>5525</v>
      </c>
      <c r="BB788" s="66" t="s">
        <v>5525</v>
      </c>
      <c r="BL788" s="66" t="s">
        <v>5535</v>
      </c>
      <c r="BM788" s="66" t="s">
        <v>5533</v>
      </c>
      <c r="BN788" s="66" t="s">
        <v>5537</v>
      </c>
      <c r="BO788" s="66" t="s">
        <v>5526</v>
      </c>
      <c r="BP788" s="66" t="s">
        <v>5526</v>
      </c>
      <c r="BQ788" s="66" t="s">
        <v>5525</v>
      </c>
      <c r="BV788" s="66" t="s">
        <v>5526</v>
      </c>
      <c r="BW788" s="66" t="s">
        <v>5526</v>
      </c>
      <c r="BX788" s="66" t="s">
        <v>5525</v>
      </c>
      <c r="CC788" s="66" t="s">
        <v>5526</v>
      </c>
      <c r="CD788" s="66" t="s">
        <v>5526</v>
      </c>
      <c r="CE788" s="66" t="s">
        <v>5525</v>
      </c>
      <c r="CJ788" s="66" t="s">
        <v>5526</v>
      </c>
      <c r="CK788" s="66" t="s">
        <v>5526</v>
      </c>
      <c r="CL788" s="66" t="s">
        <v>5525</v>
      </c>
      <c r="CQ788" s="66" t="s">
        <v>5526</v>
      </c>
      <c r="CR788" s="66" t="s">
        <v>5526</v>
      </c>
      <c r="CS788" s="66" t="s">
        <v>5525</v>
      </c>
      <c r="CX788" s="66" t="s">
        <v>5526</v>
      </c>
      <c r="CY788" s="66" t="s">
        <v>5526</v>
      </c>
      <c r="CZ788" s="66" t="s">
        <v>5525</v>
      </c>
      <c r="DE788" s="66" t="s">
        <v>5525</v>
      </c>
      <c r="DP788" s="66" t="s">
        <v>5538</v>
      </c>
      <c r="DQ788" s="66" t="s">
        <v>5538</v>
      </c>
      <c r="DR788" s="66" t="s">
        <v>5537</v>
      </c>
      <c r="DS788" s="66" t="s">
        <v>5526</v>
      </c>
      <c r="DT788" s="66" t="s">
        <v>5526</v>
      </c>
      <c r="DU788" s="66" t="s">
        <v>5525</v>
      </c>
      <c r="DZ788" s="66" t="s">
        <v>5526</v>
      </c>
      <c r="EA788" s="66" t="s">
        <v>5526</v>
      </c>
      <c r="EB788" s="66" t="s">
        <v>5525</v>
      </c>
      <c r="EG788" s="66" t="s">
        <v>5526</v>
      </c>
      <c r="EH788" s="66" t="s">
        <v>5526</v>
      </c>
      <c r="EI788" s="66" t="s">
        <v>5525</v>
      </c>
      <c r="EN788" s="66" t="s">
        <v>5526</v>
      </c>
      <c r="EO788" s="66" t="s">
        <v>5526</v>
      </c>
      <c r="EP788" s="66" t="s">
        <v>5525</v>
      </c>
      <c r="EU788" s="66" t="s">
        <v>5526</v>
      </c>
      <c r="EV788" s="66" t="s">
        <v>5526</v>
      </c>
      <c r="EW788" s="66" t="s">
        <v>5525</v>
      </c>
      <c r="FB788" s="66" t="s">
        <v>5526</v>
      </c>
      <c r="FC788" s="66" t="s">
        <v>5526</v>
      </c>
      <c r="FD788" s="66" t="s">
        <v>5525</v>
      </c>
      <c r="FI788" s="66" t="s">
        <v>5525</v>
      </c>
      <c r="FT788" s="66" t="s">
        <v>5538</v>
      </c>
      <c r="FU788" s="66" t="s">
        <v>5538</v>
      </c>
      <c r="FV788" s="66" t="s">
        <v>5795</v>
      </c>
    </row>
    <row r="789" spans="1:178" hidden="1" x14ac:dyDescent="0.2">
      <c r="A789" s="66" t="s">
        <v>5525</v>
      </c>
      <c r="B789" s="66" t="s">
        <v>5760</v>
      </c>
      <c r="C789" s="66" t="s">
        <v>5917</v>
      </c>
      <c r="D789" s="66" t="s">
        <v>6045</v>
      </c>
      <c r="E789" s="66" t="s">
        <v>5525</v>
      </c>
      <c r="F789" s="66" t="s">
        <v>2265</v>
      </c>
      <c r="G789" s="66" t="s">
        <v>3890</v>
      </c>
      <c r="H789" t="s">
        <v>3891</v>
      </c>
      <c r="I789" s="68" t="e">
        <f>VLOOKUP(G789,#REF!,2,FALSE)</f>
        <v>#REF!</v>
      </c>
      <c r="J789" s="68" t="e">
        <f>VLOOKUP(H789,#REF!,2,FALSE)</f>
        <v>#REF!</v>
      </c>
      <c r="K789" s="66" t="s">
        <v>6614</v>
      </c>
      <c r="L789" s="66" t="s">
        <v>5576</v>
      </c>
      <c r="M789" s="66" t="s">
        <v>5525</v>
      </c>
      <c r="N789" s="66" t="s">
        <v>6615</v>
      </c>
      <c r="R789" s="66" t="s">
        <v>5526</v>
      </c>
      <c r="S789" s="66" t="s">
        <v>5526</v>
      </c>
      <c r="T789" s="66" t="s">
        <v>5525</v>
      </c>
      <c r="Y789" s="66" t="s">
        <v>5526</v>
      </c>
      <c r="Z789" s="66" t="s">
        <v>5526</v>
      </c>
      <c r="AA789" s="66" t="s">
        <v>5525</v>
      </c>
      <c r="AF789" s="66" t="s">
        <v>5526</v>
      </c>
      <c r="AG789" s="66" t="s">
        <v>5526</v>
      </c>
      <c r="AH789" s="66" t="s">
        <v>5525</v>
      </c>
      <c r="AM789" s="66" t="s">
        <v>5526</v>
      </c>
      <c r="AN789" s="66" t="s">
        <v>5526</v>
      </c>
      <c r="AO789" s="66" t="s">
        <v>5525</v>
      </c>
      <c r="AT789" s="66" t="s">
        <v>5526</v>
      </c>
      <c r="AU789" s="66" t="s">
        <v>5526</v>
      </c>
      <c r="AV789" s="66" t="s">
        <v>5525</v>
      </c>
      <c r="BA789" s="66" t="s">
        <v>5525</v>
      </c>
      <c r="BB789" s="66" t="s">
        <v>5525</v>
      </c>
      <c r="BL789" s="66" t="s">
        <v>5535</v>
      </c>
      <c r="BM789" s="66" t="s">
        <v>5533</v>
      </c>
      <c r="BN789" s="66" t="s">
        <v>5537</v>
      </c>
      <c r="BO789" s="66" t="s">
        <v>5526</v>
      </c>
      <c r="BP789" s="66" t="s">
        <v>5526</v>
      </c>
      <c r="BQ789" s="66" t="s">
        <v>5525</v>
      </c>
      <c r="BV789" s="66" t="s">
        <v>5526</v>
      </c>
      <c r="BW789" s="66" t="s">
        <v>5526</v>
      </c>
      <c r="BX789" s="66" t="s">
        <v>5525</v>
      </c>
      <c r="CC789" s="66" t="s">
        <v>5526</v>
      </c>
      <c r="CD789" s="66" t="s">
        <v>5526</v>
      </c>
      <c r="CE789" s="66" t="s">
        <v>5525</v>
      </c>
      <c r="CJ789" s="66" t="s">
        <v>5526</v>
      </c>
      <c r="CK789" s="66" t="s">
        <v>5526</v>
      </c>
      <c r="CL789" s="66" t="s">
        <v>5525</v>
      </c>
      <c r="CQ789" s="66" t="s">
        <v>5526</v>
      </c>
      <c r="CR789" s="66" t="s">
        <v>5526</v>
      </c>
      <c r="CS789" s="66" t="s">
        <v>5525</v>
      </c>
      <c r="CX789" s="66" t="s">
        <v>5526</v>
      </c>
      <c r="CY789" s="66" t="s">
        <v>5526</v>
      </c>
      <c r="CZ789" s="66" t="s">
        <v>5525</v>
      </c>
      <c r="DE789" s="66" t="s">
        <v>5525</v>
      </c>
      <c r="DP789" s="66" t="s">
        <v>5538</v>
      </c>
      <c r="DQ789" s="66" t="s">
        <v>5538</v>
      </c>
      <c r="DR789" s="66" t="s">
        <v>5537</v>
      </c>
      <c r="DS789" s="66" t="s">
        <v>5526</v>
      </c>
      <c r="DT789" s="66" t="s">
        <v>5526</v>
      </c>
      <c r="DU789" s="66" t="s">
        <v>5525</v>
      </c>
      <c r="DZ789" s="66" t="s">
        <v>5526</v>
      </c>
      <c r="EA789" s="66" t="s">
        <v>5526</v>
      </c>
      <c r="EB789" s="66" t="s">
        <v>5525</v>
      </c>
      <c r="EG789" s="66" t="s">
        <v>5526</v>
      </c>
      <c r="EH789" s="66" t="s">
        <v>5526</v>
      </c>
      <c r="EI789" s="66" t="s">
        <v>5525</v>
      </c>
      <c r="EN789" s="66" t="s">
        <v>5526</v>
      </c>
      <c r="EO789" s="66" t="s">
        <v>5526</v>
      </c>
      <c r="EP789" s="66" t="s">
        <v>5525</v>
      </c>
      <c r="EU789" s="66" t="s">
        <v>5526</v>
      </c>
      <c r="EV789" s="66" t="s">
        <v>5526</v>
      </c>
      <c r="EW789" s="66" t="s">
        <v>5525</v>
      </c>
      <c r="FB789" s="66" t="s">
        <v>5526</v>
      </c>
      <c r="FC789" s="66" t="s">
        <v>5526</v>
      </c>
      <c r="FD789" s="66" t="s">
        <v>5525</v>
      </c>
      <c r="FI789" s="66" t="s">
        <v>5525</v>
      </c>
      <c r="FT789" s="66" t="s">
        <v>5538</v>
      </c>
      <c r="FU789" s="66" t="s">
        <v>5538</v>
      </c>
      <c r="FV789" s="66" t="s">
        <v>5795</v>
      </c>
    </row>
    <row r="790" spans="1:178" hidden="1" x14ac:dyDescent="0.2">
      <c r="A790" s="66" t="s">
        <v>5525</v>
      </c>
      <c r="B790" s="66" t="s">
        <v>5760</v>
      </c>
      <c r="C790" s="66" t="s">
        <v>6084</v>
      </c>
      <c r="D790" s="66" t="s">
        <v>5741</v>
      </c>
      <c r="E790" s="66" t="s">
        <v>5525</v>
      </c>
      <c r="F790" s="66" t="s">
        <v>2266</v>
      </c>
      <c r="G790" s="66" t="s">
        <v>3892</v>
      </c>
      <c r="H790" t="s">
        <v>3893</v>
      </c>
      <c r="I790" s="68" t="e">
        <f>VLOOKUP(G790,#REF!,2,FALSE)</f>
        <v>#REF!</v>
      </c>
      <c r="J790" s="68" t="e">
        <f>VLOOKUP(H790,#REF!,2,FALSE)</f>
        <v>#REF!</v>
      </c>
      <c r="K790" s="66" t="s">
        <v>6616</v>
      </c>
      <c r="L790" s="66" t="s">
        <v>5675</v>
      </c>
      <c r="M790" s="66" t="s">
        <v>5525</v>
      </c>
      <c r="N790" s="66" t="s">
        <v>6617</v>
      </c>
      <c r="R790" s="66" t="s">
        <v>5575</v>
      </c>
      <c r="S790" s="66" t="s">
        <v>1340</v>
      </c>
      <c r="T790" s="66" t="s">
        <v>5525</v>
      </c>
      <c r="U790" s="66" t="s">
        <v>6617</v>
      </c>
      <c r="Y790" s="66" t="s">
        <v>5526</v>
      </c>
      <c r="Z790" s="66" t="s">
        <v>5526</v>
      </c>
      <c r="AA790" s="66" t="s">
        <v>5525</v>
      </c>
      <c r="AF790" s="66" t="s">
        <v>5526</v>
      </c>
      <c r="AG790" s="66" t="s">
        <v>5526</v>
      </c>
      <c r="AH790" s="66" t="s">
        <v>5525</v>
      </c>
      <c r="AM790" s="66" t="s">
        <v>5526</v>
      </c>
      <c r="AN790" s="66" t="s">
        <v>5526</v>
      </c>
      <c r="AO790" s="66" t="s">
        <v>5525</v>
      </c>
      <c r="AT790" s="66" t="s">
        <v>5526</v>
      </c>
      <c r="AU790" s="66" t="s">
        <v>5526</v>
      </c>
      <c r="AV790" s="66" t="s">
        <v>5525</v>
      </c>
      <c r="BA790" s="66" t="s">
        <v>5525</v>
      </c>
      <c r="BB790" s="66" t="s">
        <v>5525</v>
      </c>
      <c r="BL790" s="66" t="s">
        <v>6618</v>
      </c>
      <c r="BM790" s="66" t="s">
        <v>5533</v>
      </c>
      <c r="BN790" s="66" t="s">
        <v>3892</v>
      </c>
      <c r="BO790" s="66" t="s">
        <v>6616</v>
      </c>
      <c r="BP790" s="66" t="s">
        <v>5675</v>
      </c>
      <c r="BQ790" s="66" t="s">
        <v>5525</v>
      </c>
      <c r="BR790" s="66" t="s">
        <v>6617</v>
      </c>
      <c r="BV790" s="66" t="s">
        <v>5575</v>
      </c>
      <c r="BW790" s="66" t="s">
        <v>1340</v>
      </c>
      <c r="BX790" s="66" t="s">
        <v>5525</v>
      </c>
      <c r="BY790" s="66" t="s">
        <v>6617</v>
      </c>
      <c r="CC790" s="66" t="s">
        <v>5526</v>
      </c>
      <c r="CD790" s="66" t="s">
        <v>5526</v>
      </c>
      <c r="CE790" s="66" t="s">
        <v>5525</v>
      </c>
      <c r="CJ790" s="66" t="s">
        <v>5526</v>
      </c>
      <c r="CK790" s="66" t="s">
        <v>5526</v>
      </c>
      <c r="CL790" s="66" t="s">
        <v>5525</v>
      </c>
      <c r="CQ790" s="66" t="s">
        <v>5526</v>
      </c>
      <c r="CR790" s="66" t="s">
        <v>5526</v>
      </c>
      <c r="CS790" s="66" t="s">
        <v>5525</v>
      </c>
      <c r="CX790" s="66" t="s">
        <v>5526</v>
      </c>
      <c r="CY790" s="66" t="s">
        <v>5526</v>
      </c>
      <c r="CZ790" s="66" t="s">
        <v>5525</v>
      </c>
      <c r="DE790" s="66" t="s">
        <v>5528</v>
      </c>
      <c r="DP790" s="66" t="s">
        <v>6450</v>
      </c>
      <c r="DQ790" s="66" t="s">
        <v>6619</v>
      </c>
      <c r="DR790" s="66" t="s">
        <v>3892</v>
      </c>
      <c r="DS790" s="66" t="s">
        <v>6616</v>
      </c>
      <c r="DT790" s="66" t="s">
        <v>5675</v>
      </c>
      <c r="DU790" s="66" t="s">
        <v>5525</v>
      </c>
      <c r="DV790" s="66" t="s">
        <v>6617</v>
      </c>
      <c r="DZ790" s="66" t="s">
        <v>5575</v>
      </c>
      <c r="EA790" s="66" t="s">
        <v>1340</v>
      </c>
      <c r="EB790" s="66" t="s">
        <v>5525</v>
      </c>
      <c r="EC790" s="66" t="s">
        <v>6617</v>
      </c>
      <c r="EG790" s="66" t="s">
        <v>5526</v>
      </c>
      <c r="EH790" s="66" t="s">
        <v>5526</v>
      </c>
      <c r="EI790" s="66" t="s">
        <v>5525</v>
      </c>
      <c r="EN790" s="66" t="s">
        <v>5526</v>
      </c>
      <c r="EO790" s="66" t="s">
        <v>5526</v>
      </c>
      <c r="EP790" s="66" t="s">
        <v>5525</v>
      </c>
      <c r="EU790" s="66" t="s">
        <v>5526</v>
      </c>
      <c r="EV790" s="66" t="s">
        <v>5526</v>
      </c>
      <c r="EW790" s="66" t="s">
        <v>5525</v>
      </c>
      <c r="FB790" s="66" t="s">
        <v>5526</v>
      </c>
      <c r="FC790" s="66" t="s">
        <v>5526</v>
      </c>
      <c r="FD790" s="66" t="s">
        <v>5525</v>
      </c>
      <c r="FI790" s="66" t="s">
        <v>5525</v>
      </c>
      <c r="FT790" s="66" t="s">
        <v>5535</v>
      </c>
      <c r="FU790" s="66" t="s">
        <v>6453</v>
      </c>
      <c r="FV790" s="66" t="s">
        <v>5795</v>
      </c>
    </row>
    <row r="791" spans="1:178" hidden="1" x14ac:dyDescent="0.2">
      <c r="A791" s="66" t="s">
        <v>5525</v>
      </c>
      <c r="B791" s="66" t="s">
        <v>5760</v>
      </c>
      <c r="C791" s="66" t="s">
        <v>6084</v>
      </c>
      <c r="D791" s="66" t="s">
        <v>6122</v>
      </c>
      <c r="E791" s="66" t="s">
        <v>5525</v>
      </c>
      <c r="F791" s="66" t="s">
        <v>2267</v>
      </c>
      <c r="G791" s="66" t="s">
        <v>3894</v>
      </c>
      <c r="H791" t="s">
        <v>3895</v>
      </c>
      <c r="I791" s="68" t="e">
        <f>VLOOKUP(G791,#REF!,2,FALSE)</f>
        <v>#REF!</v>
      </c>
      <c r="J791" s="68" t="e">
        <f>VLOOKUP(H791,#REF!,2,FALSE)</f>
        <v>#REF!</v>
      </c>
      <c r="K791" s="66" t="s">
        <v>5540</v>
      </c>
      <c r="L791" s="66" t="s">
        <v>6620</v>
      </c>
      <c r="M791" s="66" t="s">
        <v>5525</v>
      </c>
      <c r="N791" s="66" t="s">
        <v>6621</v>
      </c>
      <c r="R791" s="66" t="s">
        <v>5526</v>
      </c>
      <c r="S791" s="66" t="s">
        <v>5526</v>
      </c>
      <c r="T791" s="66" t="s">
        <v>5525</v>
      </c>
      <c r="Y791" s="66" t="s">
        <v>5526</v>
      </c>
      <c r="Z791" s="66" t="s">
        <v>5526</v>
      </c>
      <c r="AA791" s="66" t="s">
        <v>5525</v>
      </c>
      <c r="AF791" s="66" t="s">
        <v>5526</v>
      </c>
      <c r="AG791" s="66" t="s">
        <v>5526</v>
      </c>
      <c r="AH791" s="66" t="s">
        <v>5525</v>
      </c>
      <c r="AM791" s="66" t="s">
        <v>5526</v>
      </c>
      <c r="AN791" s="66" t="s">
        <v>5526</v>
      </c>
      <c r="AO791" s="66" t="s">
        <v>5525</v>
      </c>
      <c r="AT791" s="66" t="s">
        <v>5526</v>
      </c>
      <c r="AU791" s="66" t="s">
        <v>5526</v>
      </c>
      <c r="AV791" s="66" t="s">
        <v>5525</v>
      </c>
      <c r="BA791" s="66" t="s">
        <v>5528</v>
      </c>
      <c r="BB791" s="66" t="s">
        <v>5525</v>
      </c>
      <c r="BL791" s="66" t="s">
        <v>5535</v>
      </c>
      <c r="BM791" s="66" t="s">
        <v>5533</v>
      </c>
      <c r="BN791" s="66" t="s">
        <v>5537</v>
      </c>
      <c r="BO791" s="66" t="s">
        <v>5526</v>
      </c>
      <c r="BP791" s="66" t="s">
        <v>5526</v>
      </c>
      <c r="BQ791" s="66" t="s">
        <v>5525</v>
      </c>
      <c r="BV791" s="66" t="s">
        <v>5526</v>
      </c>
      <c r="BW791" s="66" t="s">
        <v>5526</v>
      </c>
      <c r="BX791" s="66" t="s">
        <v>5525</v>
      </c>
      <c r="CC791" s="66" t="s">
        <v>5526</v>
      </c>
      <c r="CD791" s="66" t="s">
        <v>5526</v>
      </c>
      <c r="CE791" s="66" t="s">
        <v>5525</v>
      </c>
      <c r="CJ791" s="66" t="s">
        <v>5526</v>
      </c>
      <c r="CK791" s="66" t="s">
        <v>5526</v>
      </c>
      <c r="CL791" s="66" t="s">
        <v>5525</v>
      </c>
      <c r="CQ791" s="66" t="s">
        <v>5526</v>
      </c>
      <c r="CR791" s="66" t="s">
        <v>5526</v>
      </c>
      <c r="CS791" s="66" t="s">
        <v>5525</v>
      </c>
      <c r="CX791" s="66" t="s">
        <v>5526</v>
      </c>
      <c r="CY791" s="66" t="s">
        <v>5526</v>
      </c>
      <c r="CZ791" s="66" t="s">
        <v>5525</v>
      </c>
      <c r="DE791" s="66" t="s">
        <v>5525</v>
      </c>
      <c r="DP791" s="66" t="s">
        <v>5538</v>
      </c>
      <c r="DQ791" s="66" t="s">
        <v>5538</v>
      </c>
      <c r="DR791" s="66" t="s">
        <v>5537</v>
      </c>
      <c r="DS791" s="66" t="s">
        <v>5526</v>
      </c>
      <c r="DT791" s="66" t="s">
        <v>5526</v>
      </c>
      <c r="DU791" s="66" t="s">
        <v>5525</v>
      </c>
      <c r="DZ791" s="66" t="s">
        <v>5526</v>
      </c>
      <c r="EA791" s="66" t="s">
        <v>5526</v>
      </c>
      <c r="EB791" s="66" t="s">
        <v>5525</v>
      </c>
      <c r="EG791" s="66" t="s">
        <v>5526</v>
      </c>
      <c r="EH791" s="66" t="s">
        <v>5526</v>
      </c>
      <c r="EI791" s="66" t="s">
        <v>5525</v>
      </c>
      <c r="EN791" s="66" t="s">
        <v>5526</v>
      </c>
      <c r="EO791" s="66" t="s">
        <v>5526</v>
      </c>
      <c r="EP791" s="66" t="s">
        <v>5525</v>
      </c>
      <c r="EU791" s="66" t="s">
        <v>5526</v>
      </c>
      <c r="EV791" s="66" t="s">
        <v>5526</v>
      </c>
      <c r="EW791" s="66" t="s">
        <v>5525</v>
      </c>
      <c r="FB791" s="66" t="s">
        <v>5526</v>
      </c>
      <c r="FC791" s="66" t="s">
        <v>5526</v>
      </c>
      <c r="FD791" s="66" t="s">
        <v>5525</v>
      </c>
      <c r="FI791" s="66" t="s">
        <v>5525</v>
      </c>
      <c r="FT791" s="66" t="s">
        <v>5538</v>
      </c>
      <c r="FU791" s="66" t="s">
        <v>5538</v>
      </c>
      <c r="FV791" s="66" t="s">
        <v>5795</v>
      </c>
    </row>
    <row r="792" spans="1:178" hidden="1" x14ac:dyDescent="0.2">
      <c r="A792" s="66" t="s">
        <v>5525</v>
      </c>
      <c r="B792" s="66" t="s">
        <v>5760</v>
      </c>
      <c r="C792" s="66" t="s">
        <v>6084</v>
      </c>
      <c r="D792" s="66" t="s">
        <v>5530</v>
      </c>
      <c r="E792" s="66" t="s">
        <v>5525</v>
      </c>
      <c r="F792" s="66" t="s">
        <v>2268</v>
      </c>
      <c r="G792" s="66" t="s">
        <v>3896</v>
      </c>
      <c r="H792" t="s">
        <v>3897</v>
      </c>
      <c r="I792" s="68" t="e">
        <f>VLOOKUP(G792,#REF!,2,FALSE)</f>
        <v>#REF!</v>
      </c>
      <c r="J792" s="68" t="e">
        <f>VLOOKUP(H792,#REF!,2,FALSE)</f>
        <v>#REF!</v>
      </c>
      <c r="K792" s="66" t="s">
        <v>1468</v>
      </c>
      <c r="L792" s="66" t="s">
        <v>5643</v>
      </c>
      <c r="M792" s="66" t="s">
        <v>5525</v>
      </c>
      <c r="N792" s="66" t="s">
        <v>6622</v>
      </c>
      <c r="R792" s="66" t="s">
        <v>5526</v>
      </c>
      <c r="S792" s="66" t="s">
        <v>5526</v>
      </c>
      <c r="T792" s="66" t="s">
        <v>5525</v>
      </c>
      <c r="Y792" s="66" t="s">
        <v>5526</v>
      </c>
      <c r="Z792" s="66" t="s">
        <v>5526</v>
      </c>
      <c r="AA792" s="66" t="s">
        <v>5525</v>
      </c>
      <c r="AF792" s="66" t="s">
        <v>5526</v>
      </c>
      <c r="AG792" s="66" t="s">
        <v>5526</v>
      </c>
      <c r="AH792" s="66" t="s">
        <v>5525</v>
      </c>
      <c r="AM792" s="66" t="s">
        <v>5526</v>
      </c>
      <c r="AN792" s="66" t="s">
        <v>5526</v>
      </c>
      <c r="AO792" s="66" t="s">
        <v>5525</v>
      </c>
      <c r="AT792" s="66" t="s">
        <v>5526</v>
      </c>
      <c r="AU792" s="66" t="s">
        <v>5526</v>
      </c>
      <c r="AV792" s="66" t="s">
        <v>5525</v>
      </c>
      <c r="BA792" s="66" t="s">
        <v>5525</v>
      </c>
      <c r="BB792" s="66" t="s">
        <v>5525</v>
      </c>
      <c r="BL792" s="66" t="s">
        <v>6618</v>
      </c>
      <c r="BM792" s="66" t="s">
        <v>5533</v>
      </c>
      <c r="BN792" s="66" t="s">
        <v>3896</v>
      </c>
      <c r="BO792" s="66" t="s">
        <v>1468</v>
      </c>
      <c r="BP792" s="66" t="s">
        <v>5643</v>
      </c>
      <c r="BQ792" s="66" t="s">
        <v>5525</v>
      </c>
      <c r="BR792" s="66" t="s">
        <v>6622</v>
      </c>
      <c r="BV792" s="66" t="s">
        <v>5526</v>
      </c>
      <c r="BW792" s="66" t="s">
        <v>5526</v>
      </c>
      <c r="BX792" s="66" t="s">
        <v>5525</v>
      </c>
      <c r="CC792" s="66" t="s">
        <v>5526</v>
      </c>
      <c r="CD792" s="66" t="s">
        <v>5526</v>
      </c>
      <c r="CE792" s="66" t="s">
        <v>5525</v>
      </c>
      <c r="CJ792" s="66" t="s">
        <v>5526</v>
      </c>
      <c r="CK792" s="66" t="s">
        <v>5526</v>
      </c>
      <c r="CL792" s="66" t="s">
        <v>5525</v>
      </c>
      <c r="CQ792" s="66" t="s">
        <v>5526</v>
      </c>
      <c r="CR792" s="66" t="s">
        <v>5526</v>
      </c>
      <c r="CS792" s="66" t="s">
        <v>5525</v>
      </c>
      <c r="CX792" s="66" t="s">
        <v>5526</v>
      </c>
      <c r="CY792" s="66" t="s">
        <v>5526</v>
      </c>
      <c r="CZ792" s="66" t="s">
        <v>5525</v>
      </c>
      <c r="DE792" s="66" t="s">
        <v>5528</v>
      </c>
      <c r="DP792" s="66" t="s">
        <v>5535</v>
      </c>
      <c r="DQ792" s="66" t="s">
        <v>6619</v>
      </c>
      <c r="DR792" s="66" t="s">
        <v>5537</v>
      </c>
      <c r="DS792" s="66" t="s">
        <v>5526</v>
      </c>
      <c r="DT792" s="66" t="s">
        <v>5526</v>
      </c>
      <c r="DU792" s="66" t="s">
        <v>5525</v>
      </c>
      <c r="DZ792" s="66" t="s">
        <v>5526</v>
      </c>
      <c r="EA792" s="66" t="s">
        <v>5526</v>
      </c>
      <c r="EB792" s="66" t="s">
        <v>5525</v>
      </c>
      <c r="EG792" s="66" t="s">
        <v>5526</v>
      </c>
      <c r="EH792" s="66" t="s">
        <v>5526</v>
      </c>
      <c r="EI792" s="66" t="s">
        <v>5525</v>
      </c>
      <c r="EN792" s="66" t="s">
        <v>5526</v>
      </c>
      <c r="EO792" s="66" t="s">
        <v>5526</v>
      </c>
      <c r="EP792" s="66" t="s">
        <v>5525</v>
      </c>
      <c r="EU792" s="66" t="s">
        <v>5526</v>
      </c>
      <c r="EV792" s="66" t="s">
        <v>5526</v>
      </c>
      <c r="EW792" s="66" t="s">
        <v>5525</v>
      </c>
      <c r="FB792" s="66" t="s">
        <v>5526</v>
      </c>
      <c r="FC792" s="66" t="s">
        <v>5526</v>
      </c>
      <c r="FD792" s="66" t="s">
        <v>5525</v>
      </c>
      <c r="FI792" s="66" t="s">
        <v>5525</v>
      </c>
      <c r="FT792" s="66" t="s">
        <v>5538</v>
      </c>
      <c r="FU792" s="66" t="s">
        <v>5538</v>
      </c>
      <c r="FV792" s="66" t="s">
        <v>5795</v>
      </c>
    </row>
    <row r="793" spans="1:178" hidden="1" x14ac:dyDescent="0.2">
      <c r="A793" s="66" t="s">
        <v>5525</v>
      </c>
      <c r="B793" s="66" t="s">
        <v>5760</v>
      </c>
      <c r="C793" s="66" t="s">
        <v>6084</v>
      </c>
      <c r="D793" s="66" t="s">
        <v>5603</v>
      </c>
      <c r="E793" s="66" t="s">
        <v>5525</v>
      </c>
      <c r="F793" s="66" t="s">
        <v>2269</v>
      </c>
      <c r="G793" s="66" t="s">
        <v>3898</v>
      </c>
      <c r="H793" t="s">
        <v>3899</v>
      </c>
      <c r="I793" s="68" t="e">
        <f>VLOOKUP(G793,#REF!,2,FALSE)</f>
        <v>#REF!</v>
      </c>
      <c r="J793" s="68" t="e">
        <f>VLOOKUP(H793,#REF!,2,FALSE)</f>
        <v>#REF!</v>
      </c>
      <c r="K793" s="66" t="s">
        <v>1468</v>
      </c>
      <c r="L793" s="66" t="s">
        <v>5697</v>
      </c>
      <c r="M793" s="66" t="s">
        <v>5525</v>
      </c>
      <c r="N793" s="66" t="s">
        <v>6623</v>
      </c>
      <c r="R793" s="66" t="s">
        <v>5526</v>
      </c>
      <c r="S793" s="66" t="s">
        <v>5526</v>
      </c>
      <c r="T793" s="66" t="s">
        <v>5525</v>
      </c>
      <c r="Y793" s="66" t="s">
        <v>5526</v>
      </c>
      <c r="Z793" s="66" t="s">
        <v>5526</v>
      </c>
      <c r="AA793" s="66" t="s">
        <v>5525</v>
      </c>
      <c r="AF793" s="66" t="s">
        <v>5526</v>
      </c>
      <c r="AG793" s="66" t="s">
        <v>5526</v>
      </c>
      <c r="AH793" s="66" t="s">
        <v>5525</v>
      </c>
      <c r="AM793" s="66" t="s">
        <v>5526</v>
      </c>
      <c r="AN793" s="66" t="s">
        <v>5526</v>
      </c>
      <c r="AO793" s="66" t="s">
        <v>5525</v>
      </c>
      <c r="AT793" s="66" t="s">
        <v>5526</v>
      </c>
      <c r="AU793" s="66" t="s">
        <v>5526</v>
      </c>
      <c r="AV793" s="66" t="s">
        <v>5525</v>
      </c>
      <c r="BA793" s="66" t="s">
        <v>5525</v>
      </c>
      <c r="BB793" s="66" t="s">
        <v>5525</v>
      </c>
      <c r="BL793" s="66" t="s">
        <v>6618</v>
      </c>
      <c r="BM793" s="66" t="s">
        <v>5533</v>
      </c>
      <c r="BN793" s="66" t="s">
        <v>3898</v>
      </c>
      <c r="BO793" s="66" t="s">
        <v>1468</v>
      </c>
      <c r="BP793" s="66" t="s">
        <v>5697</v>
      </c>
      <c r="BQ793" s="66" t="s">
        <v>5525</v>
      </c>
      <c r="BR793" s="66" t="s">
        <v>6623</v>
      </c>
      <c r="BV793" s="66" t="s">
        <v>5526</v>
      </c>
      <c r="BW793" s="66" t="s">
        <v>5526</v>
      </c>
      <c r="BX793" s="66" t="s">
        <v>5525</v>
      </c>
      <c r="CC793" s="66" t="s">
        <v>5526</v>
      </c>
      <c r="CD793" s="66" t="s">
        <v>5526</v>
      </c>
      <c r="CE793" s="66" t="s">
        <v>5525</v>
      </c>
      <c r="CJ793" s="66" t="s">
        <v>5526</v>
      </c>
      <c r="CK793" s="66" t="s">
        <v>5526</v>
      </c>
      <c r="CL793" s="66" t="s">
        <v>5525</v>
      </c>
      <c r="CQ793" s="66" t="s">
        <v>5526</v>
      </c>
      <c r="CR793" s="66" t="s">
        <v>5526</v>
      </c>
      <c r="CS793" s="66" t="s">
        <v>5525</v>
      </c>
      <c r="CX793" s="66" t="s">
        <v>5526</v>
      </c>
      <c r="CY793" s="66" t="s">
        <v>5526</v>
      </c>
      <c r="CZ793" s="66" t="s">
        <v>5525</v>
      </c>
      <c r="DE793" s="66" t="s">
        <v>5528</v>
      </c>
      <c r="DP793" s="66" t="s">
        <v>5535</v>
      </c>
      <c r="DQ793" s="66" t="s">
        <v>6619</v>
      </c>
      <c r="DR793" s="66" t="s">
        <v>5537</v>
      </c>
      <c r="DS793" s="66" t="s">
        <v>5526</v>
      </c>
      <c r="DT793" s="66" t="s">
        <v>5526</v>
      </c>
      <c r="DU793" s="66" t="s">
        <v>5525</v>
      </c>
      <c r="DZ793" s="66" t="s">
        <v>5526</v>
      </c>
      <c r="EA793" s="66" t="s">
        <v>5526</v>
      </c>
      <c r="EB793" s="66" t="s">
        <v>5525</v>
      </c>
      <c r="EG793" s="66" t="s">
        <v>5526</v>
      </c>
      <c r="EH793" s="66" t="s">
        <v>5526</v>
      </c>
      <c r="EI793" s="66" t="s">
        <v>5525</v>
      </c>
      <c r="EN793" s="66" t="s">
        <v>5526</v>
      </c>
      <c r="EO793" s="66" t="s">
        <v>5526</v>
      </c>
      <c r="EP793" s="66" t="s">
        <v>5525</v>
      </c>
      <c r="EU793" s="66" t="s">
        <v>5526</v>
      </c>
      <c r="EV793" s="66" t="s">
        <v>5526</v>
      </c>
      <c r="EW793" s="66" t="s">
        <v>5525</v>
      </c>
      <c r="FB793" s="66" t="s">
        <v>5526</v>
      </c>
      <c r="FC793" s="66" t="s">
        <v>5526</v>
      </c>
      <c r="FD793" s="66" t="s">
        <v>5525</v>
      </c>
      <c r="FI793" s="66" t="s">
        <v>5525</v>
      </c>
      <c r="FT793" s="66" t="s">
        <v>5538</v>
      </c>
      <c r="FU793" s="66" t="s">
        <v>5538</v>
      </c>
      <c r="FV793" s="66" t="s">
        <v>5795</v>
      </c>
    </row>
    <row r="794" spans="1:178" hidden="1" x14ac:dyDescent="0.2">
      <c r="A794" s="66" t="s">
        <v>5525</v>
      </c>
      <c r="B794" s="66" t="s">
        <v>5760</v>
      </c>
      <c r="C794" s="66" t="s">
        <v>6084</v>
      </c>
      <c r="D794" s="66" t="s">
        <v>5764</v>
      </c>
      <c r="E794" s="66" t="s">
        <v>5525</v>
      </c>
      <c r="F794" s="66" t="s">
        <v>2270</v>
      </c>
      <c r="G794" s="66" t="s">
        <v>3900</v>
      </c>
      <c r="H794" t="s">
        <v>3901</v>
      </c>
      <c r="I794" s="68" t="e">
        <f>VLOOKUP(G794,#REF!,2,FALSE)</f>
        <v>#REF!</v>
      </c>
      <c r="J794" s="68" t="e">
        <f>VLOOKUP(H794,#REF!,2,FALSE)</f>
        <v>#REF!</v>
      </c>
      <c r="K794" s="66" t="s">
        <v>1468</v>
      </c>
      <c r="L794" s="66" t="s">
        <v>5692</v>
      </c>
      <c r="M794" s="66" t="s">
        <v>5525</v>
      </c>
      <c r="N794" s="66" t="s">
        <v>6624</v>
      </c>
      <c r="R794" s="66" t="s">
        <v>5526</v>
      </c>
      <c r="S794" s="66" t="s">
        <v>5526</v>
      </c>
      <c r="T794" s="66" t="s">
        <v>5525</v>
      </c>
      <c r="Y794" s="66" t="s">
        <v>5526</v>
      </c>
      <c r="Z794" s="66" t="s">
        <v>5526</v>
      </c>
      <c r="AA794" s="66" t="s">
        <v>5525</v>
      </c>
      <c r="AF794" s="66" t="s">
        <v>5526</v>
      </c>
      <c r="AG794" s="66" t="s">
        <v>5526</v>
      </c>
      <c r="AH794" s="66" t="s">
        <v>5525</v>
      </c>
      <c r="AM794" s="66" t="s">
        <v>5526</v>
      </c>
      <c r="AN794" s="66" t="s">
        <v>5526</v>
      </c>
      <c r="AO794" s="66" t="s">
        <v>5525</v>
      </c>
      <c r="AT794" s="66" t="s">
        <v>5526</v>
      </c>
      <c r="AU794" s="66" t="s">
        <v>5526</v>
      </c>
      <c r="AV794" s="66" t="s">
        <v>5525</v>
      </c>
      <c r="BA794" s="66" t="s">
        <v>5525</v>
      </c>
      <c r="BB794" s="66" t="s">
        <v>5525</v>
      </c>
      <c r="BL794" s="66" t="s">
        <v>6618</v>
      </c>
      <c r="BM794" s="66" t="s">
        <v>5533</v>
      </c>
      <c r="BN794" s="66" t="s">
        <v>3900</v>
      </c>
      <c r="BO794" s="66" t="s">
        <v>1468</v>
      </c>
      <c r="BP794" s="66" t="s">
        <v>5692</v>
      </c>
      <c r="BQ794" s="66" t="s">
        <v>5525</v>
      </c>
      <c r="BR794" s="66" t="s">
        <v>6624</v>
      </c>
      <c r="BV794" s="66" t="s">
        <v>5526</v>
      </c>
      <c r="BW794" s="66" t="s">
        <v>5526</v>
      </c>
      <c r="BX794" s="66" t="s">
        <v>5525</v>
      </c>
      <c r="CC794" s="66" t="s">
        <v>5526</v>
      </c>
      <c r="CD794" s="66" t="s">
        <v>5526</v>
      </c>
      <c r="CE794" s="66" t="s">
        <v>5525</v>
      </c>
      <c r="CJ794" s="66" t="s">
        <v>5526</v>
      </c>
      <c r="CK794" s="66" t="s">
        <v>5526</v>
      </c>
      <c r="CL794" s="66" t="s">
        <v>5525</v>
      </c>
      <c r="CQ794" s="66" t="s">
        <v>5526</v>
      </c>
      <c r="CR794" s="66" t="s">
        <v>5526</v>
      </c>
      <c r="CS794" s="66" t="s">
        <v>5525</v>
      </c>
      <c r="CX794" s="66" t="s">
        <v>5526</v>
      </c>
      <c r="CY794" s="66" t="s">
        <v>5526</v>
      </c>
      <c r="CZ794" s="66" t="s">
        <v>5525</v>
      </c>
      <c r="DE794" s="66" t="s">
        <v>5528</v>
      </c>
      <c r="DP794" s="66" t="s">
        <v>5535</v>
      </c>
      <c r="DQ794" s="66" t="s">
        <v>6619</v>
      </c>
      <c r="DR794" s="66" t="s">
        <v>5537</v>
      </c>
      <c r="DS794" s="66" t="s">
        <v>5526</v>
      </c>
      <c r="DT794" s="66" t="s">
        <v>5526</v>
      </c>
      <c r="DU794" s="66" t="s">
        <v>5525</v>
      </c>
      <c r="DZ794" s="66" t="s">
        <v>5526</v>
      </c>
      <c r="EA794" s="66" t="s">
        <v>5526</v>
      </c>
      <c r="EB794" s="66" t="s">
        <v>5525</v>
      </c>
      <c r="EG794" s="66" t="s">
        <v>5526</v>
      </c>
      <c r="EH794" s="66" t="s">
        <v>5526</v>
      </c>
      <c r="EI794" s="66" t="s">
        <v>5525</v>
      </c>
      <c r="EN794" s="66" t="s">
        <v>5526</v>
      </c>
      <c r="EO794" s="66" t="s">
        <v>5526</v>
      </c>
      <c r="EP794" s="66" t="s">
        <v>5525</v>
      </c>
      <c r="EU794" s="66" t="s">
        <v>5526</v>
      </c>
      <c r="EV794" s="66" t="s">
        <v>5526</v>
      </c>
      <c r="EW794" s="66" t="s">
        <v>5525</v>
      </c>
      <c r="FB794" s="66" t="s">
        <v>5526</v>
      </c>
      <c r="FC794" s="66" t="s">
        <v>5526</v>
      </c>
      <c r="FD794" s="66" t="s">
        <v>5525</v>
      </c>
      <c r="FI794" s="66" t="s">
        <v>5525</v>
      </c>
      <c r="FT794" s="66" t="s">
        <v>5538</v>
      </c>
      <c r="FU794" s="66" t="s">
        <v>5538</v>
      </c>
      <c r="FV794" s="66" t="s">
        <v>5795</v>
      </c>
    </row>
    <row r="795" spans="1:178" hidden="1" x14ac:dyDescent="0.2">
      <c r="A795" s="66" t="s">
        <v>5525</v>
      </c>
      <c r="B795" s="66" t="s">
        <v>5760</v>
      </c>
      <c r="C795" s="66" t="s">
        <v>6084</v>
      </c>
      <c r="D795" s="66" t="s">
        <v>5844</v>
      </c>
      <c r="E795" s="66" t="s">
        <v>5525</v>
      </c>
      <c r="F795" s="66" t="s">
        <v>2271</v>
      </c>
      <c r="G795" s="66" t="s">
        <v>3902</v>
      </c>
      <c r="H795" t="s">
        <v>3903</v>
      </c>
      <c r="I795" s="68" t="e">
        <f>VLOOKUP(G795,#REF!,2,FALSE)</f>
        <v>#REF!</v>
      </c>
      <c r="J795" s="68" t="e">
        <f>VLOOKUP(H795,#REF!,2,FALSE)</f>
        <v>#REF!</v>
      </c>
      <c r="K795" s="66" t="s">
        <v>5574</v>
      </c>
      <c r="L795" s="66" t="s">
        <v>5793</v>
      </c>
      <c r="M795" s="66" t="s">
        <v>5525</v>
      </c>
      <c r="N795" s="66" t="s">
        <v>6625</v>
      </c>
      <c r="R795" s="66" t="s">
        <v>6626</v>
      </c>
      <c r="S795" s="66" t="s">
        <v>5680</v>
      </c>
      <c r="T795" s="66" t="s">
        <v>5525</v>
      </c>
      <c r="U795" s="66" t="s">
        <v>6627</v>
      </c>
      <c r="Y795" s="66" t="s">
        <v>5526</v>
      </c>
      <c r="Z795" s="66" t="s">
        <v>5526</v>
      </c>
      <c r="AA795" s="66" t="s">
        <v>5525</v>
      </c>
      <c r="AF795" s="66" t="s">
        <v>5526</v>
      </c>
      <c r="AG795" s="66" t="s">
        <v>5526</v>
      </c>
      <c r="AH795" s="66" t="s">
        <v>5525</v>
      </c>
      <c r="AM795" s="66" t="s">
        <v>5526</v>
      </c>
      <c r="AN795" s="66" t="s">
        <v>5526</v>
      </c>
      <c r="AO795" s="66" t="s">
        <v>5525</v>
      </c>
      <c r="AT795" s="66" t="s">
        <v>5526</v>
      </c>
      <c r="AU795" s="66" t="s">
        <v>5526</v>
      </c>
      <c r="AV795" s="66" t="s">
        <v>5525</v>
      </c>
      <c r="BA795" s="66" t="s">
        <v>5525</v>
      </c>
      <c r="BB795" s="66" t="s">
        <v>5525</v>
      </c>
      <c r="BL795" s="66" t="s">
        <v>6618</v>
      </c>
      <c r="BM795" s="66" t="s">
        <v>5533</v>
      </c>
      <c r="BN795" s="66" t="s">
        <v>3902</v>
      </c>
      <c r="BO795" s="66" t="s">
        <v>5574</v>
      </c>
      <c r="BP795" s="66" t="s">
        <v>5793</v>
      </c>
      <c r="BQ795" s="66" t="s">
        <v>5525</v>
      </c>
      <c r="BR795" s="66" t="s">
        <v>6625</v>
      </c>
      <c r="BV795" s="66" t="s">
        <v>6626</v>
      </c>
      <c r="BW795" s="66" t="s">
        <v>5680</v>
      </c>
      <c r="BX795" s="66" t="s">
        <v>5525</v>
      </c>
      <c r="BY795" s="66" t="s">
        <v>6627</v>
      </c>
      <c r="CC795" s="66" t="s">
        <v>5526</v>
      </c>
      <c r="CD795" s="66" t="s">
        <v>5526</v>
      </c>
      <c r="CE795" s="66" t="s">
        <v>5525</v>
      </c>
      <c r="CJ795" s="66" t="s">
        <v>5526</v>
      </c>
      <c r="CK795" s="66" t="s">
        <v>5526</v>
      </c>
      <c r="CL795" s="66" t="s">
        <v>5525</v>
      </c>
      <c r="CQ795" s="66" t="s">
        <v>5526</v>
      </c>
      <c r="CR795" s="66" t="s">
        <v>5526</v>
      </c>
      <c r="CS795" s="66" t="s">
        <v>5525</v>
      </c>
      <c r="CX795" s="66" t="s">
        <v>5526</v>
      </c>
      <c r="CY795" s="66" t="s">
        <v>5526</v>
      </c>
      <c r="CZ795" s="66" t="s">
        <v>5525</v>
      </c>
      <c r="DE795" s="66" t="s">
        <v>5528</v>
      </c>
      <c r="DP795" s="66" t="s">
        <v>5535</v>
      </c>
      <c r="DQ795" s="66" t="s">
        <v>6619</v>
      </c>
      <c r="DR795" s="66" t="s">
        <v>5537</v>
      </c>
      <c r="DS795" s="66" t="s">
        <v>5526</v>
      </c>
      <c r="DT795" s="66" t="s">
        <v>5526</v>
      </c>
      <c r="DU795" s="66" t="s">
        <v>5525</v>
      </c>
      <c r="DZ795" s="66" t="s">
        <v>5526</v>
      </c>
      <c r="EA795" s="66" t="s">
        <v>5526</v>
      </c>
      <c r="EB795" s="66" t="s">
        <v>5525</v>
      </c>
      <c r="EG795" s="66" t="s">
        <v>5526</v>
      </c>
      <c r="EH795" s="66" t="s">
        <v>5526</v>
      </c>
      <c r="EI795" s="66" t="s">
        <v>5525</v>
      </c>
      <c r="EN795" s="66" t="s">
        <v>5526</v>
      </c>
      <c r="EO795" s="66" t="s">
        <v>5526</v>
      </c>
      <c r="EP795" s="66" t="s">
        <v>5525</v>
      </c>
      <c r="EU795" s="66" t="s">
        <v>5526</v>
      </c>
      <c r="EV795" s="66" t="s">
        <v>5526</v>
      </c>
      <c r="EW795" s="66" t="s">
        <v>5525</v>
      </c>
      <c r="FB795" s="66" t="s">
        <v>5526</v>
      </c>
      <c r="FC795" s="66" t="s">
        <v>5526</v>
      </c>
      <c r="FD795" s="66" t="s">
        <v>5525</v>
      </c>
      <c r="FI795" s="66" t="s">
        <v>5525</v>
      </c>
      <c r="FT795" s="66" t="s">
        <v>5538</v>
      </c>
      <c r="FU795" s="66" t="s">
        <v>5538</v>
      </c>
      <c r="FV795" s="66" t="s">
        <v>5795</v>
      </c>
    </row>
    <row r="796" spans="1:178" hidden="1" x14ac:dyDescent="0.2">
      <c r="A796" s="66" t="s">
        <v>5525</v>
      </c>
      <c r="B796" s="66" t="s">
        <v>5760</v>
      </c>
      <c r="C796" s="66" t="s">
        <v>6084</v>
      </c>
      <c r="D796" s="66" t="s">
        <v>5648</v>
      </c>
      <c r="E796" s="66" t="s">
        <v>5525</v>
      </c>
      <c r="F796" s="66" t="s">
        <v>2272</v>
      </c>
      <c r="G796" s="66" t="s">
        <v>3904</v>
      </c>
      <c r="H796" t="s">
        <v>3905</v>
      </c>
      <c r="I796" s="68" t="e">
        <f>VLOOKUP(G796,#REF!,2,FALSE)</f>
        <v>#REF!</v>
      </c>
      <c r="J796" s="68" t="e">
        <f>VLOOKUP(H796,#REF!,2,FALSE)</f>
        <v>#REF!</v>
      </c>
      <c r="K796" s="66" t="s">
        <v>5574</v>
      </c>
      <c r="L796" s="66" t="s">
        <v>5558</v>
      </c>
      <c r="M796" s="66" t="s">
        <v>5525</v>
      </c>
      <c r="N796" s="66" t="s">
        <v>6628</v>
      </c>
      <c r="R796" s="66" t="s">
        <v>6629</v>
      </c>
      <c r="S796" s="66" t="s">
        <v>5549</v>
      </c>
      <c r="T796" s="66" t="s">
        <v>5525</v>
      </c>
      <c r="U796" s="66" t="s">
        <v>6630</v>
      </c>
      <c r="Y796" s="66" t="s">
        <v>5526</v>
      </c>
      <c r="Z796" s="66" t="s">
        <v>5526</v>
      </c>
      <c r="AA796" s="66" t="s">
        <v>5525</v>
      </c>
      <c r="AF796" s="66" t="s">
        <v>5526</v>
      </c>
      <c r="AG796" s="66" t="s">
        <v>5526</v>
      </c>
      <c r="AH796" s="66" t="s">
        <v>5525</v>
      </c>
      <c r="AM796" s="66" t="s">
        <v>5526</v>
      </c>
      <c r="AN796" s="66" t="s">
        <v>5526</v>
      </c>
      <c r="AO796" s="66" t="s">
        <v>5525</v>
      </c>
      <c r="AT796" s="66" t="s">
        <v>5526</v>
      </c>
      <c r="AU796" s="66" t="s">
        <v>5526</v>
      </c>
      <c r="AV796" s="66" t="s">
        <v>5525</v>
      </c>
      <c r="BA796" s="66" t="s">
        <v>5525</v>
      </c>
      <c r="BB796" s="66" t="s">
        <v>5525</v>
      </c>
      <c r="BL796" s="66" t="s">
        <v>5535</v>
      </c>
      <c r="BM796" s="66" t="s">
        <v>5533</v>
      </c>
      <c r="BN796" s="66" t="s">
        <v>5537</v>
      </c>
      <c r="BO796" s="66" t="s">
        <v>5526</v>
      </c>
      <c r="BP796" s="66" t="s">
        <v>5526</v>
      </c>
      <c r="BQ796" s="66" t="s">
        <v>5525</v>
      </c>
      <c r="BV796" s="66" t="s">
        <v>5526</v>
      </c>
      <c r="BW796" s="66" t="s">
        <v>5526</v>
      </c>
      <c r="BX796" s="66" t="s">
        <v>5525</v>
      </c>
      <c r="CC796" s="66" t="s">
        <v>5526</v>
      </c>
      <c r="CD796" s="66" t="s">
        <v>5526</v>
      </c>
      <c r="CE796" s="66" t="s">
        <v>5525</v>
      </c>
      <c r="CJ796" s="66" t="s">
        <v>5526</v>
      </c>
      <c r="CK796" s="66" t="s">
        <v>5526</v>
      </c>
      <c r="CL796" s="66" t="s">
        <v>5525</v>
      </c>
      <c r="CQ796" s="66" t="s">
        <v>5526</v>
      </c>
      <c r="CR796" s="66" t="s">
        <v>5526</v>
      </c>
      <c r="CS796" s="66" t="s">
        <v>5525</v>
      </c>
      <c r="CX796" s="66" t="s">
        <v>5526</v>
      </c>
      <c r="CY796" s="66" t="s">
        <v>5526</v>
      </c>
      <c r="CZ796" s="66" t="s">
        <v>5525</v>
      </c>
      <c r="DE796" s="66" t="s">
        <v>5525</v>
      </c>
      <c r="DP796" s="66" t="s">
        <v>5538</v>
      </c>
      <c r="DQ796" s="66" t="s">
        <v>5538</v>
      </c>
      <c r="DR796" s="66" t="s">
        <v>5537</v>
      </c>
      <c r="DS796" s="66" t="s">
        <v>5526</v>
      </c>
      <c r="DT796" s="66" t="s">
        <v>5526</v>
      </c>
      <c r="DU796" s="66" t="s">
        <v>5525</v>
      </c>
      <c r="DZ796" s="66" t="s">
        <v>5526</v>
      </c>
      <c r="EA796" s="66" t="s">
        <v>5526</v>
      </c>
      <c r="EB796" s="66" t="s">
        <v>5525</v>
      </c>
      <c r="EG796" s="66" t="s">
        <v>5526</v>
      </c>
      <c r="EH796" s="66" t="s">
        <v>5526</v>
      </c>
      <c r="EI796" s="66" t="s">
        <v>5525</v>
      </c>
      <c r="EN796" s="66" t="s">
        <v>5526</v>
      </c>
      <c r="EO796" s="66" t="s">
        <v>5526</v>
      </c>
      <c r="EP796" s="66" t="s">
        <v>5525</v>
      </c>
      <c r="EU796" s="66" t="s">
        <v>5526</v>
      </c>
      <c r="EV796" s="66" t="s">
        <v>5526</v>
      </c>
      <c r="EW796" s="66" t="s">
        <v>5525</v>
      </c>
      <c r="FB796" s="66" t="s">
        <v>5526</v>
      </c>
      <c r="FC796" s="66" t="s">
        <v>5526</v>
      </c>
      <c r="FD796" s="66" t="s">
        <v>5525</v>
      </c>
      <c r="FI796" s="66" t="s">
        <v>5525</v>
      </c>
      <c r="FT796" s="66" t="s">
        <v>5538</v>
      </c>
      <c r="FU796" s="66" t="s">
        <v>5538</v>
      </c>
      <c r="FV796" s="66" t="s">
        <v>5795</v>
      </c>
    </row>
    <row r="797" spans="1:178" hidden="1" x14ac:dyDescent="0.2">
      <c r="A797" s="66" t="s">
        <v>5525</v>
      </c>
      <c r="B797" s="66" t="s">
        <v>5760</v>
      </c>
      <c r="C797" s="66" t="s">
        <v>6084</v>
      </c>
      <c r="D797" s="66" t="s">
        <v>5596</v>
      </c>
      <c r="E797" s="66" t="s">
        <v>5525</v>
      </c>
      <c r="F797" s="66" t="s">
        <v>2273</v>
      </c>
      <c r="G797" s="66" t="s">
        <v>3906</v>
      </c>
      <c r="H797" t="s">
        <v>3907</v>
      </c>
      <c r="I797" s="68" t="e">
        <f>VLOOKUP(G797,#REF!,2,FALSE)</f>
        <v>#REF!</v>
      </c>
      <c r="J797" s="68" t="e">
        <f>VLOOKUP(H797,#REF!,2,FALSE)</f>
        <v>#REF!</v>
      </c>
      <c r="K797" s="66" t="s">
        <v>6588</v>
      </c>
      <c r="L797" s="66" t="s">
        <v>1417</v>
      </c>
      <c r="M797" s="66" t="s">
        <v>5525</v>
      </c>
      <c r="N797" s="66" t="s">
        <v>6631</v>
      </c>
      <c r="R797" s="66" t="s">
        <v>5526</v>
      </c>
      <c r="S797" s="66" t="s">
        <v>5526</v>
      </c>
      <c r="T797" s="66" t="s">
        <v>5525</v>
      </c>
      <c r="Y797" s="66" t="s">
        <v>5526</v>
      </c>
      <c r="Z797" s="66" t="s">
        <v>5526</v>
      </c>
      <c r="AA797" s="66" t="s">
        <v>5525</v>
      </c>
      <c r="AF797" s="66" t="s">
        <v>5526</v>
      </c>
      <c r="AG797" s="66" t="s">
        <v>5526</v>
      </c>
      <c r="AH797" s="66" t="s">
        <v>5525</v>
      </c>
      <c r="AM797" s="66" t="s">
        <v>5526</v>
      </c>
      <c r="AN797" s="66" t="s">
        <v>5526</v>
      </c>
      <c r="AO797" s="66" t="s">
        <v>5525</v>
      </c>
      <c r="AT797" s="66" t="s">
        <v>5526</v>
      </c>
      <c r="AU797" s="66" t="s">
        <v>5526</v>
      </c>
      <c r="AV797" s="66" t="s">
        <v>5525</v>
      </c>
      <c r="BA797" s="66" t="s">
        <v>5525</v>
      </c>
      <c r="BB797" s="66" t="s">
        <v>5525</v>
      </c>
      <c r="BL797" s="66" t="s">
        <v>5535</v>
      </c>
      <c r="BM797" s="66" t="s">
        <v>5533</v>
      </c>
      <c r="BN797" s="66" t="s">
        <v>5537</v>
      </c>
      <c r="BO797" s="66" t="s">
        <v>5526</v>
      </c>
      <c r="BP797" s="66" t="s">
        <v>5526</v>
      </c>
      <c r="BQ797" s="66" t="s">
        <v>5525</v>
      </c>
      <c r="BV797" s="66" t="s">
        <v>5526</v>
      </c>
      <c r="BW797" s="66" t="s">
        <v>5526</v>
      </c>
      <c r="BX797" s="66" t="s">
        <v>5525</v>
      </c>
      <c r="CC797" s="66" t="s">
        <v>5526</v>
      </c>
      <c r="CD797" s="66" t="s">
        <v>5526</v>
      </c>
      <c r="CE797" s="66" t="s">
        <v>5525</v>
      </c>
      <c r="CJ797" s="66" t="s">
        <v>5526</v>
      </c>
      <c r="CK797" s="66" t="s">
        <v>5526</v>
      </c>
      <c r="CL797" s="66" t="s">
        <v>5525</v>
      </c>
      <c r="CQ797" s="66" t="s">
        <v>5526</v>
      </c>
      <c r="CR797" s="66" t="s">
        <v>5526</v>
      </c>
      <c r="CS797" s="66" t="s">
        <v>5525</v>
      </c>
      <c r="CX797" s="66" t="s">
        <v>5526</v>
      </c>
      <c r="CY797" s="66" t="s">
        <v>5526</v>
      </c>
      <c r="CZ797" s="66" t="s">
        <v>5525</v>
      </c>
      <c r="DE797" s="66" t="s">
        <v>5525</v>
      </c>
      <c r="DP797" s="66" t="s">
        <v>5538</v>
      </c>
      <c r="DQ797" s="66" t="s">
        <v>5538</v>
      </c>
      <c r="DR797" s="66" t="s">
        <v>5537</v>
      </c>
      <c r="DS797" s="66" t="s">
        <v>5526</v>
      </c>
      <c r="DT797" s="66" t="s">
        <v>5526</v>
      </c>
      <c r="DU797" s="66" t="s">
        <v>5525</v>
      </c>
      <c r="DZ797" s="66" t="s">
        <v>5526</v>
      </c>
      <c r="EA797" s="66" t="s">
        <v>5526</v>
      </c>
      <c r="EB797" s="66" t="s">
        <v>5525</v>
      </c>
      <c r="EG797" s="66" t="s">
        <v>5526</v>
      </c>
      <c r="EH797" s="66" t="s">
        <v>5526</v>
      </c>
      <c r="EI797" s="66" t="s">
        <v>5525</v>
      </c>
      <c r="EN797" s="66" t="s">
        <v>5526</v>
      </c>
      <c r="EO797" s="66" t="s">
        <v>5526</v>
      </c>
      <c r="EP797" s="66" t="s">
        <v>5525</v>
      </c>
      <c r="EU797" s="66" t="s">
        <v>5526</v>
      </c>
      <c r="EV797" s="66" t="s">
        <v>5526</v>
      </c>
      <c r="EW797" s="66" t="s">
        <v>5525</v>
      </c>
      <c r="FB797" s="66" t="s">
        <v>5526</v>
      </c>
      <c r="FC797" s="66" t="s">
        <v>5526</v>
      </c>
      <c r="FD797" s="66" t="s">
        <v>5525</v>
      </c>
      <c r="FI797" s="66" t="s">
        <v>5525</v>
      </c>
      <c r="FT797" s="66" t="s">
        <v>5538</v>
      </c>
      <c r="FU797" s="66" t="s">
        <v>5538</v>
      </c>
      <c r="FV797" s="66" t="s">
        <v>5795</v>
      </c>
    </row>
    <row r="798" spans="1:178" hidden="1" x14ac:dyDescent="0.2">
      <c r="A798" s="66" t="s">
        <v>5525</v>
      </c>
      <c r="B798" s="66" t="s">
        <v>5760</v>
      </c>
      <c r="C798" s="66" t="s">
        <v>6084</v>
      </c>
      <c r="D798" s="66" t="s">
        <v>5590</v>
      </c>
      <c r="E798" s="66" t="s">
        <v>5525</v>
      </c>
      <c r="F798" s="66" t="s">
        <v>2274</v>
      </c>
      <c r="G798" s="66" t="s">
        <v>3908</v>
      </c>
      <c r="H798" t="s">
        <v>3909</v>
      </c>
      <c r="I798" s="68" t="e">
        <f>VLOOKUP(G798,#REF!,2,FALSE)</f>
        <v>#REF!</v>
      </c>
      <c r="J798" s="68" t="e">
        <f>VLOOKUP(H798,#REF!,2,FALSE)</f>
        <v>#REF!</v>
      </c>
      <c r="K798" s="66" t="s">
        <v>1468</v>
      </c>
      <c r="L798" s="66" t="s">
        <v>5682</v>
      </c>
      <c r="M798" s="66" t="s">
        <v>5525</v>
      </c>
      <c r="N798" s="66" t="s">
        <v>6632</v>
      </c>
      <c r="R798" s="66" t="s">
        <v>5526</v>
      </c>
      <c r="S798" s="66" t="s">
        <v>5526</v>
      </c>
      <c r="T798" s="66" t="s">
        <v>5525</v>
      </c>
      <c r="Y798" s="66" t="s">
        <v>5526</v>
      </c>
      <c r="Z798" s="66" t="s">
        <v>5526</v>
      </c>
      <c r="AA798" s="66" t="s">
        <v>5525</v>
      </c>
      <c r="AF798" s="66" t="s">
        <v>5526</v>
      </c>
      <c r="AG798" s="66" t="s">
        <v>5526</v>
      </c>
      <c r="AH798" s="66" t="s">
        <v>5525</v>
      </c>
      <c r="AM798" s="66" t="s">
        <v>5526</v>
      </c>
      <c r="AN798" s="66" t="s">
        <v>5526</v>
      </c>
      <c r="AO798" s="66" t="s">
        <v>5525</v>
      </c>
      <c r="AT798" s="66" t="s">
        <v>5526</v>
      </c>
      <c r="AU798" s="66" t="s">
        <v>5526</v>
      </c>
      <c r="AV798" s="66" t="s">
        <v>5525</v>
      </c>
      <c r="BA798" s="66" t="s">
        <v>5525</v>
      </c>
      <c r="BB798" s="66" t="s">
        <v>5525</v>
      </c>
      <c r="BL798" s="66" t="s">
        <v>6618</v>
      </c>
      <c r="BM798" s="66" t="s">
        <v>5533</v>
      </c>
      <c r="BN798" s="66" t="s">
        <v>3908</v>
      </c>
      <c r="BO798" s="66" t="s">
        <v>1468</v>
      </c>
      <c r="BP798" s="66" t="s">
        <v>5682</v>
      </c>
      <c r="BQ798" s="66" t="s">
        <v>5525</v>
      </c>
      <c r="BR798" s="66" t="s">
        <v>6632</v>
      </c>
      <c r="BV798" s="66" t="s">
        <v>5526</v>
      </c>
      <c r="BW798" s="66" t="s">
        <v>5526</v>
      </c>
      <c r="BX798" s="66" t="s">
        <v>5525</v>
      </c>
      <c r="CC798" s="66" t="s">
        <v>5526</v>
      </c>
      <c r="CD798" s="66" t="s">
        <v>5526</v>
      </c>
      <c r="CE798" s="66" t="s">
        <v>5525</v>
      </c>
      <c r="CJ798" s="66" t="s">
        <v>5526</v>
      </c>
      <c r="CK798" s="66" t="s">
        <v>5526</v>
      </c>
      <c r="CL798" s="66" t="s">
        <v>5525</v>
      </c>
      <c r="CQ798" s="66" t="s">
        <v>5526</v>
      </c>
      <c r="CR798" s="66" t="s">
        <v>5526</v>
      </c>
      <c r="CS798" s="66" t="s">
        <v>5525</v>
      </c>
      <c r="CX798" s="66" t="s">
        <v>5526</v>
      </c>
      <c r="CY798" s="66" t="s">
        <v>5526</v>
      </c>
      <c r="CZ798" s="66" t="s">
        <v>5525</v>
      </c>
      <c r="DE798" s="66" t="s">
        <v>5528</v>
      </c>
      <c r="DP798" s="66" t="s">
        <v>5535</v>
      </c>
      <c r="DQ798" s="66" t="s">
        <v>6619</v>
      </c>
      <c r="DR798" s="66" t="s">
        <v>5537</v>
      </c>
      <c r="DS798" s="66" t="s">
        <v>5526</v>
      </c>
      <c r="DT798" s="66" t="s">
        <v>5526</v>
      </c>
      <c r="DU798" s="66" t="s">
        <v>5525</v>
      </c>
      <c r="DZ798" s="66" t="s">
        <v>5526</v>
      </c>
      <c r="EA798" s="66" t="s">
        <v>5526</v>
      </c>
      <c r="EB798" s="66" t="s">
        <v>5525</v>
      </c>
      <c r="EG798" s="66" t="s">
        <v>5526</v>
      </c>
      <c r="EH798" s="66" t="s">
        <v>5526</v>
      </c>
      <c r="EI798" s="66" t="s">
        <v>5525</v>
      </c>
      <c r="EN798" s="66" t="s">
        <v>5526</v>
      </c>
      <c r="EO798" s="66" t="s">
        <v>5526</v>
      </c>
      <c r="EP798" s="66" t="s">
        <v>5525</v>
      </c>
      <c r="EU798" s="66" t="s">
        <v>5526</v>
      </c>
      <c r="EV798" s="66" t="s">
        <v>5526</v>
      </c>
      <c r="EW798" s="66" t="s">
        <v>5525</v>
      </c>
      <c r="FB798" s="66" t="s">
        <v>5526</v>
      </c>
      <c r="FC798" s="66" t="s">
        <v>5526</v>
      </c>
      <c r="FD798" s="66" t="s">
        <v>5525</v>
      </c>
      <c r="FI798" s="66" t="s">
        <v>5525</v>
      </c>
      <c r="FT798" s="66" t="s">
        <v>5538</v>
      </c>
      <c r="FU798" s="66" t="s">
        <v>5538</v>
      </c>
      <c r="FV798" s="66" t="s">
        <v>5795</v>
      </c>
    </row>
    <row r="799" spans="1:178" hidden="1" x14ac:dyDescent="0.2">
      <c r="A799" s="66" t="s">
        <v>5525</v>
      </c>
      <c r="B799" s="66" t="s">
        <v>5760</v>
      </c>
      <c r="C799" s="66" t="s">
        <v>6084</v>
      </c>
      <c r="D799" s="66" t="s">
        <v>5691</v>
      </c>
      <c r="E799" s="66" t="s">
        <v>5525</v>
      </c>
      <c r="F799" s="66" t="s">
        <v>2275</v>
      </c>
      <c r="G799" s="66" t="s">
        <v>3910</v>
      </c>
      <c r="H799" t="s">
        <v>3911</v>
      </c>
      <c r="I799" s="68" t="e">
        <f>VLOOKUP(G799,#REF!,2,FALSE)</f>
        <v>#REF!</v>
      </c>
      <c r="J799" s="68" t="e">
        <f>VLOOKUP(H799,#REF!,2,FALSE)</f>
        <v>#REF!</v>
      </c>
      <c r="K799" s="66" t="s">
        <v>6626</v>
      </c>
      <c r="L799" s="66" t="s">
        <v>5697</v>
      </c>
      <c r="M799" s="66" t="s">
        <v>5525</v>
      </c>
      <c r="N799" s="66" t="s">
        <v>6633</v>
      </c>
      <c r="R799" s="66" t="s">
        <v>5526</v>
      </c>
      <c r="S799" s="66" t="s">
        <v>5526</v>
      </c>
      <c r="T799" s="66" t="s">
        <v>5525</v>
      </c>
      <c r="Y799" s="66" t="s">
        <v>5526</v>
      </c>
      <c r="Z799" s="66" t="s">
        <v>5526</v>
      </c>
      <c r="AA799" s="66" t="s">
        <v>5525</v>
      </c>
      <c r="AF799" s="66" t="s">
        <v>5526</v>
      </c>
      <c r="AG799" s="66" t="s">
        <v>5526</v>
      </c>
      <c r="AH799" s="66" t="s">
        <v>5525</v>
      </c>
      <c r="AM799" s="66" t="s">
        <v>5526</v>
      </c>
      <c r="AN799" s="66" t="s">
        <v>5526</v>
      </c>
      <c r="AO799" s="66" t="s">
        <v>5525</v>
      </c>
      <c r="AT799" s="66" t="s">
        <v>5526</v>
      </c>
      <c r="AU799" s="66" t="s">
        <v>5526</v>
      </c>
      <c r="AV799" s="66" t="s">
        <v>5525</v>
      </c>
      <c r="BA799" s="66" t="s">
        <v>5525</v>
      </c>
      <c r="BB799" s="66" t="s">
        <v>5525</v>
      </c>
      <c r="BL799" s="66" t="s">
        <v>6618</v>
      </c>
      <c r="BM799" s="66" t="s">
        <v>5533</v>
      </c>
      <c r="BN799" s="66" t="s">
        <v>3910</v>
      </c>
      <c r="BO799" s="66" t="s">
        <v>6626</v>
      </c>
      <c r="BP799" s="66" t="s">
        <v>5697</v>
      </c>
      <c r="BQ799" s="66" t="s">
        <v>5525</v>
      </c>
      <c r="BR799" s="66" t="s">
        <v>6633</v>
      </c>
      <c r="BV799" s="66" t="s">
        <v>5526</v>
      </c>
      <c r="BW799" s="66" t="s">
        <v>5526</v>
      </c>
      <c r="BX799" s="66" t="s">
        <v>5525</v>
      </c>
      <c r="CC799" s="66" t="s">
        <v>5526</v>
      </c>
      <c r="CD799" s="66" t="s">
        <v>5526</v>
      </c>
      <c r="CE799" s="66" t="s">
        <v>5525</v>
      </c>
      <c r="CJ799" s="66" t="s">
        <v>5526</v>
      </c>
      <c r="CK799" s="66" t="s">
        <v>5526</v>
      </c>
      <c r="CL799" s="66" t="s">
        <v>5525</v>
      </c>
      <c r="CQ799" s="66" t="s">
        <v>5526</v>
      </c>
      <c r="CR799" s="66" t="s">
        <v>5526</v>
      </c>
      <c r="CS799" s="66" t="s">
        <v>5525</v>
      </c>
      <c r="CX799" s="66" t="s">
        <v>5526</v>
      </c>
      <c r="CY799" s="66" t="s">
        <v>5526</v>
      </c>
      <c r="CZ799" s="66" t="s">
        <v>5525</v>
      </c>
      <c r="DE799" s="66" t="s">
        <v>5528</v>
      </c>
      <c r="DP799" s="66" t="s">
        <v>5535</v>
      </c>
      <c r="DQ799" s="66" t="s">
        <v>6619</v>
      </c>
      <c r="DR799" s="66" t="s">
        <v>5537</v>
      </c>
      <c r="DS799" s="66" t="s">
        <v>5526</v>
      </c>
      <c r="DT799" s="66" t="s">
        <v>5526</v>
      </c>
      <c r="DU799" s="66" t="s">
        <v>5525</v>
      </c>
      <c r="DZ799" s="66" t="s">
        <v>5526</v>
      </c>
      <c r="EA799" s="66" t="s">
        <v>5526</v>
      </c>
      <c r="EB799" s="66" t="s">
        <v>5525</v>
      </c>
      <c r="EG799" s="66" t="s">
        <v>5526</v>
      </c>
      <c r="EH799" s="66" t="s">
        <v>5526</v>
      </c>
      <c r="EI799" s="66" t="s">
        <v>5525</v>
      </c>
      <c r="EN799" s="66" t="s">
        <v>5526</v>
      </c>
      <c r="EO799" s="66" t="s">
        <v>5526</v>
      </c>
      <c r="EP799" s="66" t="s">
        <v>5525</v>
      </c>
      <c r="EU799" s="66" t="s">
        <v>5526</v>
      </c>
      <c r="EV799" s="66" t="s">
        <v>5526</v>
      </c>
      <c r="EW799" s="66" t="s">
        <v>5525</v>
      </c>
      <c r="FB799" s="66" t="s">
        <v>5526</v>
      </c>
      <c r="FC799" s="66" t="s">
        <v>5526</v>
      </c>
      <c r="FD799" s="66" t="s">
        <v>5525</v>
      </c>
      <c r="FI799" s="66" t="s">
        <v>5525</v>
      </c>
      <c r="FT799" s="66" t="s">
        <v>5538</v>
      </c>
      <c r="FU799" s="66" t="s">
        <v>5538</v>
      </c>
      <c r="FV799" s="66" t="s">
        <v>5795</v>
      </c>
    </row>
    <row r="800" spans="1:178" hidden="1" x14ac:dyDescent="0.2">
      <c r="A800" s="66" t="s">
        <v>5525</v>
      </c>
      <c r="B800" s="66" t="s">
        <v>5760</v>
      </c>
      <c r="C800" s="66" t="s">
        <v>5924</v>
      </c>
      <c r="D800" s="66" t="s">
        <v>6139</v>
      </c>
      <c r="E800" s="66" t="s">
        <v>5525</v>
      </c>
      <c r="F800" s="66" t="s">
        <v>2276</v>
      </c>
      <c r="G800" s="66" t="s">
        <v>3912</v>
      </c>
      <c r="H800" t="s">
        <v>3913</v>
      </c>
      <c r="I800" s="68" t="e">
        <f>VLOOKUP(G800,#REF!,2,FALSE)</f>
        <v>#REF!</v>
      </c>
      <c r="J800" s="68" t="e">
        <f>VLOOKUP(H800,#REF!,2,FALSE)</f>
        <v>#REF!</v>
      </c>
      <c r="K800" s="66" t="s">
        <v>6524</v>
      </c>
      <c r="L800" s="66" t="s">
        <v>1356</v>
      </c>
      <c r="M800" s="66" t="s">
        <v>5525</v>
      </c>
      <c r="N800" s="66" t="s">
        <v>6634</v>
      </c>
      <c r="R800" s="66" t="s">
        <v>5526</v>
      </c>
      <c r="S800" s="66" t="s">
        <v>5526</v>
      </c>
      <c r="T800" s="66" t="s">
        <v>5525</v>
      </c>
      <c r="Y800" s="66" t="s">
        <v>5526</v>
      </c>
      <c r="Z800" s="66" t="s">
        <v>5526</v>
      </c>
      <c r="AA800" s="66" t="s">
        <v>5525</v>
      </c>
      <c r="AF800" s="66" t="s">
        <v>5526</v>
      </c>
      <c r="AG800" s="66" t="s">
        <v>5526</v>
      </c>
      <c r="AH800" s="66" t="s">
        <v>5525</v>
      </c>
      <c r="AM800" s="66" t="s">
        <v>5526</v>
      </c>
      <c r="AN800" s="66" t="s">
        <v>5526</v>
      </c>
      <c r="AO800" s="66" t="s">
        <v>5525</v>
      </c>
      <c r="AT800" s="66" t="s">
        <v>5526</v>
      </c>
      <c r="AU800" s="66" t="s">
        <v>5526</v>
      </c>
      <c r="AV800" s="66" t="s">
        <v>5525</v>
      </c>
      <c r="BA800" s="66" t="s">
        <v>5525</v>
      </c>
      <c r="BB800" s="66" t="s">
        <v>5525</v>
      </c>
      <c r="BL800" s="66" t="s">
        <v>5535</v>
      </c>
      <c r="BM800" s="66" t="s">
        <v>5533</v>
      </c>
      <c r="BN800" s="66" t="s">
        <v>5537</v>
      </c>
      <c r="BO800" s="66" t="s">
        <v>5526</v>
      </c>
      <c r="BP800" s="66" t="s">
        <v>5526</v>
      </c>
      <c r="BQ800" s="66" t="s">
        <v>5525</v>
      </c>
      <c r="BV800" s="66" t="s">
        <v>5526</v>
      </c>
      <c r="BW800" s="66" t="s">
        <v>5526</v>
      </c>
      <c r="BX800" s="66" t="s">
        <v>5525</v>
      </c>
      <c r="CC800" s="66" t="s">
        <v>5526</v>
      </c>
      <c r="CD800" s="66" t="s">
        <v>5526</v>
      </c>
      <c r="CE800" s="66" t="s">
        <v>5525</v>
      </c>
      <c r="CJ800" s="66" t="s">
        <v>5526</v>
      </c>
      <c r="CK800" s="66" t="s">
        <v>5526</v>
      </c>
      <c r="CL800" s="66" t="s">
        <v>5525</v>
      </c>
      <c r="CQ800" s="66" t="s">
        <v>5526</v>
      </c>
      <c r="CR800" s="66" t="s">
        <v>5526</v>
      </c>
      <c r="CS800" s="66" t="s">
        <v>5525</v>
      </c>
      <c r="CX800" s="66" t="s">
        <v>5526</v>
      </c>
      <c r="CY800" s="66" t="s">
        <v>5526</v>
      </c>
      <c r="CZ800" s="66" t="s">
        <v>5525</v>
      </c>
      <c r="DE800" s="66" t="s">
        <v>5525</v>
      </c>
      <c r="DP800" s="66" t="s">
        <v>5538</v>
      </c>
      <c r="DQ800" s="66" t="s">
        <v>5538</v>
      </c>
      <c r="DR800" s="66" t="s">
        <v>5537</v>
      </c>
      <c r="DS800" s="66" t="s">
        <v>5526</v>
      </c>
      <c r="DT800" s="66" t="s">
        <v>5526</v>
      </c>
      <c r="DU800" s="66" t="s">
        <v>5525</v>
      </c>
      <c r="DZ800" s="66" t="s">
        <v>5526</v>
      </c>
      <c r="EA800" s="66" t="s">
        <v>5526</v>
      </c>
      <c r="EB800" s="66" t="s">
        <v>5525</v>
      </c>
      <c r="EG800" s="66" t="s">
        <v>5526</v>
      </c>
      <c r="EH800" s="66" t="s">
        <v>5526</v>
      </c>
      <c r="EI800" s="66" t="s">
        <v>5525</v>
      </c>
      <c r="EN800" s="66" t="s">
        <v>5526</v>
      </c>
      <c r="EO800" s="66" t="s">
        <v>5526</v>
      </c>
      <c r="EP800" s="66" t="s">
        <v>5525</v>
      </c>
      <c r="EU800" s="66" t="s">
        <v>5526</v>
      </c>
      <c r="EV800" s="66" t="s">
        <v>5526</v>
      </c>
      <c r="EW800" s="66" t="s">
        <v>5525</v>
      </c>
      <c r="FB800" s="66" t="s">
        <v>5526</v>
      </c>
      <c r="FC800" s="66" t="s">
        <v>5526</v>
      </c>
      <c r="FD800" s="66" t="s">
        <v>5525</v>
      </c>
      <c r="FI800" s="66" t="s">
        <v>5525</v>
      </c>
      <c r="FT800" s="66" t="s">
        <v>5538</v>
      </c>
      <c r="FU800" s="66" t="s">
        <v>5538</v>
      </c>
      <c r="FV800" s="66" t="s">
        <v>5795</v>
      </c>
    </row>
    <row r="801" spans="1:178" hidden="1" x14ac:dyDescent="0.2">
      <c r="A801" s="66" t="s">
        <v>5525</v>
      </c>
      <c r="B801" s="66" t="s">
        <v>5760</v>
      </c>
      <c r="C801" s="66" t="s">
        <v>5924</v>
      </c>
      <c r="D801" s="66" t="s">
        <v>6122</v>
      </c>
      <c r="E801" s="66" t="s">
        <v>5525</v>
      </c>
      <c r="F801" s="66" t="s">
        <v>2277</v>
      </c>
      <c r="G801" s="66" t="s">
        <v>3914</v>
      </c>
      <c r="H801" t="s">
        <v>3915</v>
      </c>
      <c r="I801" s="68" t="e">
        <f>VLOOKUP(G801,#REF!,2,FALSE)</f>
        <v>#REF!</v>
      </c>
      <c r="J801" s="68" t="e">
        <f>VLOOKUP(H801,#REF!,2,FALSE)</f>
        <v>#REF!</v>
      </c>
      <c r="K801" s="66" t="s">
        <v>5576</v>
      </c>
      <c r="L801" s="66" t="s">
        <v>5549</v>
      </c>
      <c r="M801" s="66" t="s">
        <v>5525</v>
      </c>
      <c r="N801" s="66" t="s">
        <v>6635</v>
      </c>
      <c r="R801" s="66" t="s">
        <v>6524</v>
      </c>
      <c r="S801" s="66" t="s">
        <v>6636</v>
      </c>
      <c r="T801" s="66" t="s">
        <v>5525</v>
      </c>
      <c r="U801" s="66" t="s">
        <v>6637</v>
      </c>
      <c r="Y801" s="66" t="s">
        <v>5526</v>
      </c>
      <c r="Z801" s="66" t="s">
        <v>5526</v>
      </c>
      <c r="AA801" s="66" t="s">
        <v>5525</v>
      </c>
      <c r="AF801" s="66" t="s">
        <v>5526</v>
      </c>
      <c r="AG801" s="66" t="s">
        <v>5526</v>
      </c>
      <c r="AH801" s="66" t="s">
        <v>5525</v>
      </c>
      <c r="AM801" s="66" t="s">
        <v>5526</v>
      </c>
      <c r="AN801" s="66" t="s">
        <v>5526</v>
      </c>
      <c r="AO801" s="66" t="s">
        <v>5525</v>
      </c>
      <c r="AT801" s="66" t="s">
        <v>5526</v>
      </c>
      <c r="AU801" s="66" t="s">
        <v>5526</v>
      </c>
      <c r="AV801" s="66" t="s">
        <v>5525</v>
      </c>
      <c r="BA801" s="66" t="s">
        <v>5528</v>
      </c>
      <c r="BB801" s="66" t="s">
        <v>5525</v>
      </c>
      <c r="BL801" s="66" t="s">
        <v>5535</v>
      </c>
      <c r="BM801" s="66" t="s">
        <v>5533</v>
      </c>
      <c r="BN801" s="66" t="s">
        <v>5537</v>
      </c>
      <c r="BO801" s="66" t="s">
        <v>5526</v>
      </c>
      <c r="BP801" s="66" t="s">
        <v>5526</v>
      </c>
      <c r="BQ801" s="66" t="s">
        <v>5525</v>
      </c>
      <c r="BV801" s="66" t="s">
        <v>5526</v>
      </c>
      <c r="BW801" s="66" t="s">
        <v>5526</v>
      </c>
      <c r="BX801" s="66" t="s">
        <v>5525</v>
      </c>
      <c r="CC801" s="66" t="s">
        <v>5526</v>
      </c>
      <c r="CD801" s="66" t="s">
        <v>5526</v>
      </c>
      <c r="CE801" s="66" t="s">
        <v>5525</v>
      </c>
      <c r="CJ801" s="66" t="s">
        <v>5526</v>
      </c>
      <c r="CK801" s="66" t="s">
        <v>5526</v>
      </c>
      <c r="CL801" s="66" t="s">
        <v>5525</v>
      </c>
      <c r="CQ801" s="66" t="s">
        <v>5526</v>
      </c>
      <c r="CR801" s="66" t="s">
        <v>5526</v>
      </c>
      <c r="CS801" s="66" t="s">
        <v>5525</v>
      </c>
      <c r="CX801" s="66" t="s">
        <v>5526</v>
      </c>
      <c r="CY801" s="66" t="s">
        <v>5526</v>
      </c>
      <c r="CZ801" s="66" t="s">
        <v>5525</v>
      </c>
      <c r="DE801" s="66" t="s">
        <v>5525</v>
      </c>
      <c r="DP801" s="66" t="s">
        <v>5538</v>
      </c>
      <c r="DQ801" s="66" t="s">
        <v>5538</v>
      </c>
      <c r="DR801" s="66" t="s">
        <v>5537</v>
      </c>
      <c r="DS801" s="66" t="s">
        <v>5526</v>
      </c>
      <c r="DT801" s="66" t="s">
        <v>5526</v>
      </c>
      <c r="DU801" s="66" t="s">
        <v>5525</v>
      </c>
      <c r="DZ801" s="66" t="s">
        <v>5526</v>
      </c>
      <c r="EA801" s="66" t="s">
        <v>5526</v>
      </c>
      <c r="EB801" s="66" t="s">
        <v>5525</v>
      </c>
      <c r="EG801" s="66" t="s">
        <v>5526</v>
      </c>
      <c r="EH801" s="66" t="s">
        <v>5526</v>
      </c>
      <c r="EI801" s="66" t="s">
        <v>5525</v>
      </c>
      <c r="EN801" s="66" t="s">
        <v>5526</v>
      </c>
      <c r="EO801" s="66" t="s">
        <v>5526</v>
      </c>
      <c r="EP801" s="66" t="s">
        <v>5525</v>
      </c>
      <c r="EU801" s="66" t="s">
        <v>5526</v>
      </c>
      <c r="EV801" s="66" t="s">
        <v>5526</v>
      </c>
      <c r="EW801" s="66" t="s">
        <v>5525</v>
      </c>
      <c r="FB801" s="66" t="s">
        <v>5526</v>
      </c>
      <c r="FC801" s="66" t="s">
        <v>5526</v>
      </c>
      <c r="FD801" s="66" t="s">
        <v>5525</v>
      </c>
      <c r="FI801" s="66" t="s">
        <v>5525</v>
      </c>
      <c r="FT801" s="66" t="s">
        <v>5538</v>
      </c>
      <c r="FU801" s="66" t="s">
        <v>5538</v>
      </c>
      <c r="FV801" s="66" t="s">
        <v>5795</v>
      </c>
    </row>
    <row r="802" spans="1:178" hidden="1" x14ac:dyDescent="0.2">
      <c r="A802" s="66" t="s">
        <v>5525</v>
      </c>
      <c r="B802" s="66" t="s">
        <v>5760</v>
      </c>
      <c r="C802" s="66" t="s">
        <v>5924</v>
      </c>
      <c r="D802" s="66" t="s">
        <v>5898</v>
      </c>
      <c r="E802" s="66" t="s">
        <v>5525</v>
      </c>
      <c r="F802" s="66" t="s">
        <v>2278</v>
      </c>
      <c r="G802" s="66" t="s">
        <v>3916</v>
      </c>
      <c r="H802" t="s">
        <v>3917</v>
      </c>
      <c r="I802" s="68" t="e">
        <f>VLOOKUP(G802,#REF!,2,FALSE)</f>
        <v>#REF!</v>
      </c>
      <c r="J802" s="68" t="e">
        <f>VLOOKUP(H802,#REF!,2,FALSE)</f>
        <v>#REF!</v>
      </c>
      <c r="K802" s="66" t="s">
        <v>6524</v>
      </c>
      <c r="L802" s="66" t="s">
        <v>5558</v>
      </c>
      <c r="M802" s="66" t="s">
        <v>5525</v>
      </c>
      <c r="N802" s="66" t="s">
        <v>6638</v>
      </c>
      <c r="R802" s="66" t="s">
        <v>6639</v>
      </c>
      <c r="S802" s="66" t="s">
        <v>5549</v>
      </c>
      <c r="T802" s="66" t="s">
        <v>5525</v>
      </c>
      <c r="U802" s="66" t="s">
        <v>6640</v>
      </c>
      <c r="Y802" s="66" t="s">
        <v>5526</v>
      </c>
      <c r="Z802" s="66" t="s">
        <v>5526</v>
      </c>
      <c r="AA802" s="66" t="s">
        <v>5525</v>
      </c>
      <c r="AF802" s="66" t="s">
        <v>5526</v>
      </c>
      <c r="AG802" s="66" t="s">
        <v>5526</v>
      </c>
      <c r="AH802" s="66" t="s">
        <v>5525</v>
      </c>
      <c r="AM802" s="66" t="s">
        <v>5526</v>
      </c>
      <c r="AN802" s="66" t="s">
        <v>5526</v>
      </c>
      <c r="AO802" s="66" t="s">
        <v>5525</v>
      </c>
      <c r="AT802" s="66" t="s">
        <v>5526</v>
      </c>
      <c r="AU802" s="66" t="s">
        <v>5526</v>
      </c>
      <c r="AV802" s="66" t="s">
        <v>5525</v>
      </c>
      <c r="BA802" s="66" t="s">
        <v>5528</v>
      </c>
      <c r="BB802" s="66" t="s">
        <v>5525</v>
      </c>
      <c r="BL802" s="66" t="s">
        <v>5535</v>
      </c>
      <c r="BM802" s="66" t="s">
        <v>5533</v>
      </c>
      <c r="BN802" s="66" t="s">
        <v>5537</v>
      </c>
      <c r="BO802" s="66" t="s">
        <v>5526</v>
      </c>
      <c r="BP802" s="66" t="s">
        <v>5526</v>
      </c>
      <c r="BQ802" s="66" t="s">
        <v>5525</v>
      </c>
      <c r="BV802" s="66" t="s">
        <v>5526</v>
      </c>
      <c r="BW802" s="66" t="s">
        <v>5526</v>
      </c>
      <c r="BX802" s="66" t="s">
        <v>5525</v>
      </c>
      <c r="CC802" s="66" t="s">
        <v>5526</v>
      </c>
      <c r="CD802" s="66" t="s">
        <v>5526</v>
      </c>
      <c r="CE802" s="66" t="s">
        <v>5525</v>
      </c>
      <c r="CJ802" s="66" t="s">
        <v>5526</v>
      </c>
      <c r="CK802" s="66" t="s">
        <v>5526</v>
      </c>
      <c r="CL802" s="66" t="s">
        <v>5525</v>
      </c>
      <c r="CQ802" s="66" t="s">
        <v>5526</v>
      </c>
      <c r="CR802" s="66" t="s">
        <v>5526</v>
      </c>
      <c r="CS802" s="66" t="s">
        <v>5525</v>
      </c>
      <c r="CX802" s="66" t="s">
        <v>5526</v>
      </c>
      <c r="CY802" s="66" t="s">
        <v>5526</v>
      </c>
      <c r="CZ802" s="66" t="s">
        <v>5525</v>
      </c>
      <c r="DE802" s="66" t="s">
        <v>5525</v>
      </c>
      <c r="DP802" s="66" t="s">
        <v>5538</v>
      </c>
      <c r="DQ802" s="66" t="s">
        <v>5538</v>
      </c>
      <c r="DR802" s="66" t="s">
        <v>5537</v>
      </c>
      <c r="DS802" s="66" t="s">
        <v>5526</v>
      </c>
      <c r="DT802" s="66" t="s">
        <v>5526</v>
      </c>
      <c r="DU802" s="66" t="s">
        <v>5525</v>
      </c>
      <c r="DZ802" s="66" t="s">
        <v>5526</v>
      </c>
      <c r="EA802" s="66" t="s">
        <v>5526</v>
      </c>
      <c r="EB802" s="66" t="s">
        <v>5525</v>
      </c>
      <c r="EG802" s="66" t="s">
        <v>5526</v>
      </c>
      <c r="EH802" s="66" t="s">
        <v>5526</v>
      </c>
      <c r="EI802" s="66" t="s">
        <v>5525</v>
      </c>
      <c r="EN802" s="66" t="s">
        <v>5526</v>
      </c>
      <c r="EO802" s="66" t="s">
        <v>5526</v>
      </c>
      <c r="EP802" s="66" t="s">
        <v>5525</v>
      </c>
      <c r="EU802" s="66" t="s">
        <v>5526</v>
      </c>
      <c r="EV802" s="66" t="s">
        <v>5526</v>
      </c>
      <c r="EW802" s="66" t="s">
        <v>5525</v>
      </c>
      <c r="FB802" s="66" t="s">
        <v>5526</v>
      </c>
      <c r="FC802" s="66" t="s">
        <v>5526</v>
      </c>
      <c r="FD802" s="66" t="s">
        <v>5525</v>
      </c>
      <c r="FI802" s="66" t="s">
        <v>5525</v>
      </c>
      <c r="FT802" s="66" t="s">
        <v>5538</v>
      </c>
      <c r="FU802" s="66" t="s">
        <v>5538</v>
      </c>
      <c r="FV802" s="66" t="s">
        <v>5795</v>
      </c>
    </row>
    <row r="803" spans="1:178" hidden="1" x14ac:dyDescent="0.2">
      <c r="A803" s="66" t="s">
        <v>5525</v>
      </c>
      <c r="B803" s="66" t="s">
        <v>5760</v>
      </c>
      <c r="C803" s="66" t="s">
        <v>5924</v>
      </c>
      <c r="D803" s="66" t="s">
        <v>5530</v>
      </c>
      <c r="E803" s="66" t="s">
        <v>5525</v>
      </c>
      <c r="F803" s="66" t="s">
        <v>2279</v>
      </c>
      <c r="G803" s="66" t="s">
        <v>3918</v>
      </c>
      <c r="H803" t="s">
        <v>3919</v>
      </c>
      <c r="I803" s="68" t="e">
        <f>VLOOKUP(G803,#REF!,2,FALSE)</f>
        <v>#REF!</v>
      </c>
      <c r="J803" s="68" t="e">
        <f>VLOOKUP(H803,#REF!,2,FALSE)</f>
        <v>#REF!</v>
      </c>
      <c r="K803" s="66" t="s">
        <v>6641</v>
      </c>
      <c r="L803" s="66" t="s">
        <v>5558</v>
      </c>
      <c r="M803" s="66" t="s">
        <v>5525</v>
      </c>
      <c r="N803" s="66" t="s">
        <v>6642</v>
      </c>
      <c r="R803" s="66" t="s">
        <v>5526</v>
      </c>
      <c r="S803" s="66" t="s">
        <v>5526</v>
      </c>
      <c r="T803" s="66" t="s">
        <v>5525</v>
      </c>
      <c r="Y803" s="66" t="s">
        <v>5526</v>
      </c>
      <c r="Z803" s="66" t="s">
        <v>5526</v>
      </c>
      <c r="AA803" s="66" t="s">
        <v>5525</v>
      </c>
      <c r="AF803" s="66" t="s">
        <v>5526</v>
      </c>
      <c r="AG803" s="66" t="s">
        <v>5526</v>
      </c>
      <c r="AH803" s="66" t="s">
        <v>5525</v>
      </c>
      <c r="AM803" s="66" t="s">
        <v>5526</v>
      </c>
      <c r="AN803" s="66" t="s">
        <v>5526</v>
      </c>
      <c r="AO803" s="66" t="s">
        <v>5525</v>
      </c>
      <c r="AT803" s="66" t="s">
        <v>5526</v>
      </c>
      <c r="AU803" s="66" t="s">
        <v>5526</v>
      </c>
      <c r="AV803" s="66" t="s">
        <v>5525</v>
      </c>
      <c r="BA803" s="66" t="s">
        <v>5525</v>
      </c>
      <c r="BB803" s="66" t="s">
        <v>5525</v>
      </c>
      <c r="BL803" s="66" t="s">
        <v>6618</v>
      </c>
      <c r="BM803" s="66" t="s">
        <v>5533</v>
      </c>
      <c r="BN803" s="66" t="s">
        <v>3918</v>
      </c>
      <c r="BO803" s="66" t="s">
        <v>6641</v>
      </c>
      <c r="BP803" s="66" t="s">
        <v>5558</v>
      </c>
      <c r="BQ803" s="66" t="s">
        <v>5525</v>
      </c>
      <c r="BR803" s="66" t="s">
        <v>6642</v>
      </c>
      <c r="BV803" s="66" t="s">
        <v>5526</v>
      </c>
      <c r="BW803" s="66" t="s">
        <v>5526</v>
      </c>
      <c r="BX803" s="66" t="s">
        <v>5525</v>
      </c>
      <c r="CC803" s="66" t="s">
        <v>5526</v>
      </c>
      <c r="CD803" s="66" t="s">
        <v>5526</v>
      </c>
      <c r="CE803" s="66" t="s">
        <v>5525</v>
      </c>
      <c r="CJ803" s="66" t="s">
        <v>5526</v>
      </c>
      <c r="CK803" s="66" t="s">
        <v>5526</v>
      </c>
      <c r="CL803" s="66" t="s">
        <v>5525</v>
      </c>
      <c r="CQ803" s="66" t="s">
        <v>5526</v>
      </c>
      <c r="CR803" s="66" t="s">
        <v>5526</v>
      </c>
      <c r="CS803" s="66" t="s">
        <v>5525</v>
      </c>
      <c r="CX803" s="66" t="s">
        <v>5526</v>
      </c>
      <c r="CY803" s="66" t="s">
        <v>5526</v>
      </c>
      <c r="CZ803" s="66" t="s">
        <v>5525</v>
      </c>
      <c r="DE803" s="66" t="s">
        <v>5528</v>
      </c>
      <c r="DP803" s="66" t="s">
        <v>5535</v>
      </c>
      <c r="DQ803" s="66" t="s">
        <v>6619</v>
      </c>
      <c r="DR803" s="66" t="s">
        <v>5537</v>
      </c>
      <c r="DS803" s="66" t="s">
        <v>5526</v>
      </c>
      <c r="DT803" s="66" t="s">
        <v>5526</v>
      </c>
      <c r="DU803" s="66" t="s">
        <v>5525</v>
      </c>
      <c r="DZ803" s="66" t="s">
        <v>5526</v>
      </c>
      <c r="EA803" s="66" t="s">
        <v>5526</v>
      </c>
      <c r="EB803" s="66" t="s">
        <v>5525</v>
      </c>
      <c r="EG803" s="66" t="s">
        <v>5526</v>
      </c>
      <c r="EH803" s="66" t="s">
        <v>5526</v>
      </c>
      <c r="EI803" s="66" t="s">
        <v>5525</v>
      </c>
      <c r="EN803" s="66" t="s">
        <v>5526</v>
      </c>
      <c r="EO803" s="66" t="s">
        <v>5526</v>
      </c>
      <c r="EP803" s="66" t="s">
        <v>5525</v>
      </c>
      <c r="EU803" s="66" t="s">
        <v>5526</v>
      </c>
      <c r="EV803" s="66" t="s">
        <v>5526</v>
      </c>
      <c r="EW803" s="66" t="s">
        <v>5525</v>
      </c>
      <c r="FB803" s="66" t="s">
        <v>5526</v>
      </c>
      <c r="FC803" s="66" t="s">
        <v>5526</v>
      </c>
      <c r="FD803" s="66" t="s">
        <v>5525</v>
      </c>
      <c r="FI803" s="66" t="s">
        <v>5525</v>
      </c>
      <c r="FT803" s="66" t="s">
        <v>5538</v>
      </c>
      <c r="FU803" s="66" t="s">
        <v>5538</v>
      </c>
      <c r="FV803" s="66" t="s">
        <v>5795</v>
      </c>
    </row>
    <row r="804" spans="1:178" hidden="1" x14ac:dyDescent="0.2">
      <c r="A804" s="66" t="s">
        <v>5525</v>
      </c>
      <c r="B804" s="66" t="s">
        <v>5760</v>
      </c>
      <c r="C804" s="66" t="s">
        <v>5796</v>
      </c>
      <c r="D804" s="66" t="s">
        <v>5741</v>
      </c>
      <c r="E804" s="66" t="s">
        <v>5525</v>
      </c>
      <c r="F804" s="66" t="s">
        <v>3920</v>
      </c>
      <c r="G804" s="66" t="s">
        <v>3921</v>
      </c>
      <c r="H804" t="s">
        <v>3922</v>
      </c>
      <c r="I804" s="68" t="e">
        <f>VLOOKUP(G804,#REF!,2,FALSE)</f>
        <v>#REF!</v>
      </c>
      <c r="J804" s="68" t="e">
        <f>VLOOKUP(H804,#REF!,2,FALSE)</f>
        <v>#REF!</v>
      </c>
      <c r="K804" s="66" t="s">
        <v>6524</v>
      </c>
      <c r="L804" s="66" t="s">
        <v>6525</v>
      </c>
      <c r="M804" s="66" t="s">
        <v>5525</v>
      </c>
      <c r="N804" s="66" t="s">
        <v>6526</v>
      </c>
      <c r="R804" s="66" t="s">
        <v>5526</v>
      </c>
      <c r="S804" s="66" t="s">
        <v>5526</v>
      </c>
      <c r="T804" s="66" t="s">
        <v>5525</v>
      </c>
      <c r="Y804" s="66" t="s">
        <v>5526</v>
      </c>
      <c r="Z804" s="66" t="s">
        <v>5526</v>
      </c>
      <c r="AA804" s="66" t="s">
        <v>5525</v>
      </c>
      <c r="AF804" s="66" t="s">
        <v>5526</v>
      </c>
      <c r="AG804" s="66" t="s">
        <v>5526</v>
      </c>
      <c r="AH804" s="66" t="s">
        <v>5525</v>
      </c>
      <c r="AM804" s="66" t="s">
        <v>5526</v>
      </c>
      <c r="AN804" s="66" t="s">
        <v>5526</v>
      </c>
      <c r="AO804" s="66" t="s">
        <v>5525</v>
      </c>
      <c r="AT804" s="66" t="s">
        <v>5526</v>
      </c>
      <c r="AU804" s="66" t="s">
        <v>5526</v>
      </c>
      <c r="AV804" s="66" t="s">
        <v>5525</v>
      </c>
      <c r="BA804" s="66" t="s">
        <v>5525</v>
      </c>
      <c r="BB804" s="66" t="s">
        <v>5525</v>
      </c>
      <c r="BL804" s="66" t="s">
        <v>6433</v>
      </c>
      <c r="BM804" s="66" t="s">
        <v>5533</v>
      </c>
      <c r="BN804" s="66" t="s">
        <v>5537</v>
      </c>
      <c r="BO804" s="66" t="s">
        <v>5526</v>
      </c>
      <c r="BP804" s="66" t="s">
        <v>5526</v>
      </c>
      <c r="BQ804" s="66" t="s">
        <v>5525</v>
      </c>
      <c r="BV804" s="66" t="s">
        <v>5526</v>
      </c>
      <c r="BW804" s="66" t="s">
        <v>5526</v>
      </c>
      <c r="BX804" s="66" t="s">
        <v>5525</v>
      </c>
      <c r="CC804" s="66" t="s">
        <v>5526</v>
      </c>
      <c r="CD804" s="66" t="s">
        <v>5526</v>
      </c>
      <c r="CE804" s="66" t="s">
        <v>5525</v>
      </c>
      <c r="CJ804" s="66" t="s">
        <v>5526</v>
      </c>
      <c r="CK804" s="66" t="s">
        <v>5526</v>
      </c>
      <c r="CL804" s="66" t="s">
        <v>5525</v>
      </c>
      <c r="CQ804" s="66" t="s">
        <v>5526</v>
      </c>
      <c r="CR804" s="66" t="s">
        <v>5526</v>
      </c>
      <c r="CS804" s="66" t="s">
        <v>5525</v>
      </c>
      <c r="CX804" s="66" t="s">
        <v>5526</v>
      </c>
      <c r="CY804" s="66" t="s">
        <v>5526</v>
      </c>
      <c r="CZ804" s="66" t="s">
        <v>5525</v>
      </c>
      <c r="DE804" s="66" t="s">
        <v>5525</v>
      </c>
      <c r="DP804" s="66" t="s">
        <v>5538</v>
      </c>
      <c r="DQ804" s="66" t="s">
        <v>5538</v>
      </c>
      <c r="DR804" s="66" t="s">
        <v>5537</v>
      </c>
      <c r="DS804" s="66" t="s">
        <v>5526</v>
      </c>
      <c r="DT804" s="66" t="s">
        <v>5526</v>
      </c>
      <c r="DU804" s="66" t="s">
        <v>5525</v>
      </c>
      <c r="DZ804" s="66" t="s">
        <v>5526</v>
      </c>
      <c r="EA804" s="66" t="s">
        <v>5526</v>
      </c>
      <c r="EB804" s="66" t="s">
        <v>5525</v>
      </c>
      <c r="EG804" s="66" t="s">
        <v>5526</v>
      </c>
      <c r="EH804" s="66" t="s">
        <v>5526</v>
      </c>
      <c r="EI804" s="66" t="s">
        <v>5525</v>
      </c>
      <c r="EN804" s="66" t="s">
        <v>5526</v>
      </c>
      <c r="EO804" s="66" t="s">
        <v>5526</v>
      </c>
      <c r="EP804" s="66" t="s">
        <v>5525</v>
      </c>
      <c r="EU804" s="66" t="s">
        <v>5526</v>
      </c>
      <c r="EV804" s="66" t="s">
        <v>5526</v>
      </c>
      <c r="EW804" s="66" t="s">
        <v>5525</v>
      </c>
      <c r="FB804" s="66" t="s">
        <v>5526</v>
      </c>
      <c r="FC804" s="66" t="s">
        <v>5526</v>
      </c>
      <c r="FD804" s="66" t="s">
        <v>5525</v>
      </c>
      <c r="FI804" s="66" t="s">
        <v>5525</v>
      </c>
      <c r="FT804" s="66" t="s">
        <v>5538</v>
      </c>
      <c r="FU804" s="66" t="s">
        <v>5538</v>
      </c>
      <c r="FV804" s="66" t="s">
        <v>6434</v>
      </c>
    </row>
    <row r="805" spans="1:178" hidden="1" x14ac:dyDescent="0.2">
      <c r="A805" s="66" t="s">
        <v>5525</v>
      </c>
      <c r="B805" s="66" t="s">
        <v>5760</v>
      </c>
      <c r="C805" s="66" t="s">
        <v>5924</v>
      </c>
      <c r="D805" s="66" t="s">
        <v>5764</v>
      </c>
      <c r="E805" s="66" t="s">
        <v>5525</v>
      </c>
      <c r="F805" s="66" t="s">
        <v>2280</v>
      </c>
      <c r="G805" s="66" t="s">
        <v>3923</v>
      </c>
      <c r="H805" t="s">
        <v>3924</v>
      </c>
      <c r="I805" s="68" t="e">
        <f>VLOOKUP(G805,#REF!,2,FALSE)</f>
        <v>#REF!</v>
      </c>
      <c r="J805" s="68" t="e">
        <f>VLOOKUP(H805,#REF!,2,FALSE)</f>
        <v>#REF!</v>
      </c>
      <c r="K805" s="66" t="s">
        <v>5577</v>
      </c>
      <c r="L805" s="66" t="s">
        <v>5549</v>
      </c>
      <c r="M805" s="66" t="s">
        <v>5525</v>
      </c>
      <c r="N805" s="66" t="s">
        <v>6643</v>
      </c>
      <c r="R805" s="66" t="s">
        <v>5526</v>
      </c>
      <c r="S805" s="66" t="s">
        <v>5526</v>
      </c>
      <c r="T805" s="66" t="s">
        <v>5525</v>
      </c>
      <c r="Y805" s="66" t="s">
        <v>5526</v>
      </c>
      <c r="Z805" s="66" t="s">
        <v>5526</v>
      </c>
      <c r="AA805" s="66" t="s">
        <v>5525</v>
      </c>
      <c r="AF805" s="66" t="s">
        <v>5526</v>
      </c>
      <c r="AG805" s="66" t="s">
        <v>5526</v>
      </c>
      <c r="AH805" s="66" t="s">
        <v>5525</v>
      </c>
      <c r="AM805" s="66" t="s">
        <v>5526</v>
      </c>
      <c r="AN805" s="66" t="s">
        <v>5526</v>
      </c>
      <c r="AO805" s="66" t="s">
        <v>5525</v>
      </c>
      <c r="AT805" s="66" t="s">
        <v>5526</v>
      </c>
      <c r="AU805" s="66" t="s">
        <v>5526</v>
      </c>
      <c r="AV805" s="66" t="s">
        <v>5525</v>
      </c>
      <c r="BA805" s="66" t="s">
        <v>5525</v>
      </c>
      <c r="BB805" s="66" t="s">
        <v>5525</v>
      </c>
      <c r="BL805" s="66" t="s">
        <v>6618</v>
      </c>
      <c r="BM805" s="66" t="s">
        <v>5533</v>
      </c>
      <c r="BN805" s="66" t="s">
        <v>3923</v>
      </c>
      <c r="BO805" s="66" t="s">
        <v>5577</v>
      </c>
      <c r="BP805" s="66" t="s">
        <v>5549</v>
      </c>
      <c r="BQ805" s="66" t="s">
        <v>5525</v>
      </c>
      <c r="BR805" s="66" t="s">
        <v>6643</v>
      </c>
      <c r="BV805" s="66" t="s">
        <v>5526</v>
      </c>
      <c r="BW805" s="66" t="s">
        <v>5526</v>
      </c>
      <c r="BX805" s="66" t="s">
        <v>5525</v>
      </c>
      <c r="CC805" s="66" t="s">
        <v>5526</v>
      </c>
      <c r="CD805" s="66" t="s">
        <v>5526</v>
      </c>
      <c r="CE805" s="66" t="s">
        <v>5525</v>
      </c>
      <c r="CJ805" s="66" t="s">
        <v>5526</v>
      </c>
      <c r="CK805" s="66" t="s">
        <v>5526</v>
      </c>
      <c r="CL805" s="66" t="s">
        <v>5525</v>
      </c>
      <c r="CQ805" s="66" t="s">
        <v>5526</v>
      </c>
      <c r="CR805" s="66" t="s">
        <v>5526</v>
      </c>
      <c r="CS805" s="66" t="s">
        <v>5525</v>
      </c>
      <c r="CX805" s="66" t="s">
        <v>5526</v>
      </c>
      <c r="CY805" s="66" t="s">
        <v>5526</v>
      </c>
      <c r="CZ805" s="66" t="s">
        <v>5525</v>
      </c>
      <c r="DE805" s="66" t="s">
        <v>5528</v>
      </c>
      <c r="DP805" s="66" t="s">
        <v>5535</v>
      </c>
      <c r="DQ805" s="66" t="s">
        <v>6619</v>
      </c>
      <c r="DR805" s="66" t="s">
        <v>5537</v>
      </c>
      <c r="DS805" s="66" t="s">
        <v>5526</v>
      </c>
      <c r="DT805" s="66" t="s">
        <v>5526</v>
      </c>
      <c r="DU805" s="66" t="s">
        <v>5525</v>
      </c>
      <c r="DZ805" s="66" t="s">
        <v>5526</v>
      </c>
      <c r="EA805" s="66" t="s">
        <v>5526</v>
      </c>
      <c r="EB805" s="66" t="s">
        <v>5525</v>
      </c>
      <c r="EG805" s="66" t="s">
        <v>5526</v>
      </c>
      <c r="EH805" s="66" t="s">
        <v>5526</v>
      </c>
      <c r="EI805" s="66" t="s">
        <v>5525</v>
      </c>
      <c r="EN805" s="66" t="s">
        <v>5526</v>
      </c>
      <c r="EO805" s="66" t="s">
        <v>5526</v>
      </c>
      <c r="EP805" s="66" t="s">
        <v>5525</v>
      </c>
      <c r="EU805" s="66" t="s">
        <v>5526</v>
      </c>
      <c r="EV805" s="66" t="s">
        <v>5526</v>
      </c>
      <c r="EW805" s="66" t="s">
        <v>5525</v>
      </c>
      <c r="FB805" s="66" t="s">
        <v>5526</v>
      </c>
      <c r="FC805" s="66" t="s">
        <v>5526</v>
      </c>
      <c r="FD805" s="66" t="s">
        <v>5525</v>
      </c>
      <c r="FI805" s="66" t="s">
        <v>5525</v>
      </c>
      <c r="FT805" s="66" t="s">
        <v>5538</v>
      </c>
      <c r="FU805" s="66" t="s">
        <v>5538</v>
      </c>
      <c r="FV805" s="66" t="s">
        <v>5795</v>
      </c>
    </row>
    <row r="806" spans="1:178" hidden="1" x14ac:dyDescent="0.2">
      <c r="A806" s="66" t="s">
        <v>5525</v>
      </c>
      <c r="B806" s="66" t="s">
        <v>5760</v>
      </c>
      <c r="C806" s="66" t="s">
        <v>5924</v>
      </c>
      <c r="D806" s="66" t="s">
        <v>5590</v>
      </c>
      <c r="E806" s="66" t="s">
        <v>5525</v>
      </c>
      <c r="F806" s="66" t="s">
        <v>2281</v>
      </c>
      <c r="G806" s="66" t="s">
        <v>3925</v>
      </c>
      <c r="H806" t="s">
        <v>3926</v>
      </c>
      <c r="I806" s="68" t="e">
        <f>VLOOKUP(G806,#REF!,2,FALSE)</f>
        <v>#REF!</v>
      </c>
      <c r="J806" s="68" t="e">
        <f>VLOOKUP(H806,#REF!,2,FALSE)</f>
        <v>#REF!</v>
      </c>
      <c r="K806" s="66" t="s">
        <v>6641</v>
      </c>
      <c r="L806" s="66" t="s">
        <v>5793</v>
      </c>
      <c r="M806" s="66" t="s">
        <v>5525</v>
      </c>
      <c r="N806" s="66" t="s">
        <v>6644</v>
      </c>
      <c r="R806" s="66" t="s">
        <v>5526</v>
      </c>
      <c r="S806" s="66" t="s">
        <v>5526</v>
      </c>
      <c r="T806" s="66" t="s">
        <v>5525</v>
      </c>
      <c r="Y806" s="66" t="s">
        <v>5526</v>
      </c>
      <c r="Z806" s="66" t="s">
        <v>5526</v>
      </c>
      <c r="AA806" s="66" t="s">
        <v>5525</v>
      </c>
      <c r="AF806" s="66" t="s">
        <v>5526</v>
      </c>
      <c r="AG806" s="66" t="s">
        <v>5526</v>
      </c>
      <c r="AH806" s="66" t="s">
        <v>5525</v>
      </c>
      <c r="AM806" s="66" t="s">
        <v>5526</v>
      </c>
      <c r="AN806" s="66" t="s">
        <v>5526</v>
      </c>
      <c r="AO806" s="66" t="s">
        <v>5525</v>
      </c>
      <c r="AT806" s="66" t="s">
        <v>5526</v>
      </c>
      <c r="AU806" s="66" t="s">
        <v>5526</v>
      </c>
      <c r="AV806" s="66" t="s">
        <v>5525</v>
      </c>
      <c r="BA806" s="66" t="s">
        <v>5525</v>
      </c>
      <c r="BB806" s="66" t="s">
        <v>5525</v>
      </c>
      <c r="BL806" s="66" t="s">
        <v>5535</v>
      </c>
      <c r="BM806" s="66" t="s">
        <v>5533</v>
      </c>
      <c r="BN806" s="66" t="s">
        <v>5537</v>
      </c>
      <c r="BO806" s="66" t="s">
        <v>5526</v>
      </c>
      <c r="BP806" s="66" t="s">
        <v>5526</v>
      </c>
      <c r="BQ806" s="66" t="s">
        <v>5525</v>
      </c>
      <c r="BV806" s="66" t="s">
        <v>5526</v>
      </c>
      <c r="BW806" s="66" t="s">
        <v>5526</v>
      </c>
      <c r="BX806" s="66" t="s">
        <v>5525</v>
      </c>
      <c r="CC806" s="66" t="s">
        <v>5526</v>
      </c>
      <c r="CD806" s="66" t="s">
        <v>5526</v>
      </c>
      <c r="CE806" s="66" t="s">
        <v>5525</v>
      </c>
      <c r="CJ806" s="66" t="s">
        <v>5526</v>
      </c>
      <c r="CK806" s="66" t="s">
        <v>5526</v>
      </c>
      <c r="CL806" s="66" t="s">
        <v>5525</v>
      </c>
      <c r="CQ806" s="66" t="s">
        <v>5526</v>
      </c>
      <c r="CR806" s="66" t="s">
        <v>5526</v>
      </c>
      <c r="CS806" s="66" t="s">
        <v>5525</v>
      </c>
      <c r="CX806" s="66" t="s">
        <v>5526</v>
      </c>
      <c r="CY806" s="66" t="s">
        <v>5526</v>
      </c>
      <c r="CZ806" s="66" t="s">
        <v>5525</v>
      </c>
      <c r="DE806" s="66" t="s">
        <v>5525</v>
      </c>
      <c r="DP806" s="66" t="s">
        <v>5538</v>
      </c>
      <c r="DQ806" s="66" t="s">
        <v>5538</v>
      </c>
      <c r="DR806" s="66" t="s">
        <v>5537</v>
      </c>
      <c r="DS806" s="66" t="s">
        <v>5526</v>
      </c>
      <c r="DT806" s="66" t="s">
        <v>5526</v>
      </c>
      <c r="DU806" s="66" t="s">
        <v>5525</v>
      </c>
      <c r="DZ806" s="66" t="s">
        <v>5526</v>
      </c>
      <c r="EA806" s="66" t="s">
        <v>5526</v>
      </c>
      <c r="EB806" s="66" t="s">
        <v>5525</v>
      </c>
      <c r="EG806" s="66" t="s">
        <v>5526</v>
      </c>
      <c r="EH806" s="66" t="s">
        <v>5526</v>
      </c>
      <c r="EI806" s="66" t="s">
        <v>5525</v>
      </c>
      <c r="EN806" s="66" t="s">
        <v>5526</v>
      </c>
      <c r="EO806" s="66" t="s">
        <v>5526</v>
      </c>
      <c r="EP806" s="66" t="s">
        <v>5525</v>
      </c>
      <c r="EU806" s="66" t="s">
        <v>5526</v>
      </c>
      <c r="EV806" s="66" t="s">
        <v>5526</v>
      </c>
      <c r="EW806" s="66" t="s">
        <v>5525</v>
      </c>
      <c r="FB806" s="66" t="s">
        <v>5526</v>
      </c>
      <c r="FC806" s="66" t="s">
        <v>5526</v>
      </c>
      <c r="FD806" s="66" t="s">
        <v>5525</v>
      </c>
      <c r="FI806" s="66" t="s">
        <v>5525</v>
      </c>
      <c r="FT806" s="66" t="s">
        <v>5538</v>
      </c>
      <c r="FU806" s="66" t="s">
        <v>5538</v>
      </c>
      <c r="FV806" s="66" t="s">
        <v>5795</v>
      </c>
    </row>
    <row r="807" spans="1:178" hidden="1" x14ac:dyDescent="0.2">
      <c r="A807" s="66" t="s">
        <v>5525</v>
      </c>
      <c r="B807" s="66" t="s">
        <v>5760</v>
      </c>
      <c r="C807" s="66" t="s">
        <v>5924</v>
      </c>
      <c r="D807" s="66" t="s">
        <v>6534</v>
      </c>
      <c r="E807" s="66" t="s">
        <v>5525</v>
      </c>
      <c r="F807" s="66" t="s">
        <v>2282</v>
      </c>
      <c r="G807" s="66" t="s">
        <v>3927</v>
      </c>
      <c r="H807" t="s">
        <v>3928</v>
      </c>
      <c r="I807" s="68" t="e">
        <f>VLOOKUP(G807,#REF!,2,FALSE)</f>
        <v>#REF!</v>
      </c>
      <c r="J807" s="68" t="e">
        <f>VLOOKUP(H807,#REF!,2,FALSE)</f>
        <v>#REF!</v>
      </c>
      <c r="K807" s="66" t="s">
        <v>6645</v>
      </c>
      <c r="L807" s="66" t="s">
        <v>5793</v>
      </c>
      <c r="M807" s="66" t="s">
        <v>5525</v>
      </c>
      <c r="N807" s="66" t="s">
        <v>6646</v>
      </c>
      <c r="R807" s="66" t="s">
        <v>5526</v>
      </c>
      <c r="S807" s="66" t="s">
        <v>5526</v>
      </c>
      <c r="T807" s="66" t="s">
        <v>5525</v>
      </c>
      <c r="Y807" s="66" t="s">
        <v>5526</v>
      </c>
      <c r="Z807" s="66" t="s">
        <v>5526</v>
      </c>
      <c r="AA807" s="66" t="s">
        <v>5525</v>
      </c>
      <c r="AF807" s="66" t="s">
        <v>5526</v>
      </c>
      <c r="AG807" s="66" t="s">
        <v>5526</v>
      </c>
      <c r="AH807" s="66" t="s">
        <v>5525</v>
      </c>
      <c r="AM807" s="66" t="s">
        <v>5526</v>
      </c>
      <c r="AN807" s="66" t="s">
        <v>5526</v>
      </c>
      <c r="AO807" s="66" t="s">
        <v>5525</v>
      </c>
      <c r="AT807" s="66" t="s">
        <v>5526</v>
      </c>
      <c r="AU807" s="66" t="s">
        <v>5526</v>
      </c>
      <c r="AV807" s="66" t="s">
        <v>5525</v>
      </c>
      <c r="BA807" s="66" t="s">
        <v>5525</v>
      </c>
      <c r="BB807" s="66" t="s">
        <v>5525</v>
      </c>
      <c r="BL807" s="66" t="s">
        <v>5535</v>
      </c>
      <c r="BM807" s="66" t="s">
        <v>5533</v>
      </c>
      <c r="BN807" s="66" t="s">
        <v>5537</v>
      </c>
      <c r="BO807" s="66" t="s">
        <v>5526</v>
      </c>
      <c r="BP807" s="66" t="s">
        <v>5526</v>
      </c>
      <c r="BQ807" s="66" t="s">
        <v>5525</v>
      </c>
      <c r="BV807" s="66" t="s">
        <v>5526</v>
      </c>
      <c r="BW807" s="66" t="s">
        <v>5526</v>
      </c>
      <c r="BX807" s="66" t="s">
        <v>5525</v>
      </c>
      <c r="CC807" s="66" t="s">
        <v>5526</v>
      </c>
      <c r="CD807" s="66" t="s">
        <v>5526</v>
      </c>
      <c r="CE807" s="66" t="s">
        <v>5525</v>
      </c>
      <c r="CJ807" s="66" t="s">
        <v>5526</v>
      </c>
      <c r="CK807" s="66" t="s">
        <v>5526</v>
      </c>
      <c r="CL807" s="66" t="s">
        <v>5525</v>
      </c>
      <c r="CQ807" s="66" t="s">
        <v>5526</v>
      </c>
      <c r="CR807" s="66" t="s">
        <v>5526</v>
      </c>
      <c r="CS807" s="66" t="s">
        <v>5525</v>
      </c>
      <c r="CX807" s="66" t="s">
        <v>5526</v>
      </c>
      <c r="CY807" s="66" t="s">
        <v>5526</v>
      </c>
      <c r="CZ807" s="66" t="s">
        <v>5525</v>
      </c>
      <c r="DE807" s="66" t="s">
        <v>5525</v>
      </c>
      <c r="DP807" s="66" t="s">
        <v>5538</v>
      </c>
      <c r="DQ807" s="66" t="s">
        <v>5538</v>
      </c>
      <c r="DR807" s="66" t="s">
        <v>5537</v>
      </c>
      <c r="DS807" s="66" t="s">
        <v>5526</v>
      </c>
      <c r="DT807" s="66" t="s">
        <v>5526</v>
      </c>
      <c r="DU807" s="66" t="s">
        <v>5525</v>
      </c>
      <c r="DZ807" s="66" t="s">
        <v>5526</v>
      </c>
      <c r="EA807" s="66" t="s">
        <v>5526</v>
      </c>
      <c r="EB807" s="66" t="s">
        <v>5525</v>
      </c>
      <c r="EG807" s="66" t="s">
        <v>5526</v>
      </c>
      <c r="EH807" s="66" t="s">
        <v>5526</v>
      </c>
      <c r="EI807" s="66" t="s">
        <v>5525</v>
      </c>
      <c r="EN807" s="66" t="s">
        <v>5526</v>
      </c>
      <c r="EO807" s="66" t="s">
        <v>5526</v>
      </c>
      <c r="EP807" s="66" t="s">
        <v>5525</v>
      </c>
      <c r="EU807" s="66" t="s">
        <v>5526</v>
      </c>
      <c r="EV807" s="66" t="s">
        <v>5526</v>
      </c>
      <c r="EW807" s="66" t="s">
        <v>5525</v>
      </c>
      <c r="FB807" s="66" t="s">
        <v>5526</v>
      </c>
      <c r="FC807" s="66" t="s">
        <v>5526</v>
      </c>
      <c r="FD807" s="66" t="s">
        <v>5525</v>
      </c>
      <c r="FI807" s="66" t="s">
        <v>5525</v>
      </c>
      <c r="FT807" s="66" t="s">
        <v>5538</v>
      </c>
      <c r="FU807" s="66" t="s">
        <v>5538</v>
      </c>
      <c r="FV807" s="66" t="s">
        <v>5795</v>
      </c>
    </row>
    <row r="808" spans="1:178" hidden="1" x14ac:dyDescent="0.2">
      <c r="A808" s="66" t="s">
        <v>5525</v>
      </c>
      <c r="B808" s="66" t="s">
        <v>5760</v>
      </c>
      <c r="C808" s="66" t="s">
        <v>5924</v>
      </c>
      <c r="D808" s="66" t="s">
        <v>5654</v>
      </c>
      <c r="E808" s="66" t="s">
        <v>5525</v>
      </c>
      <c r="F808" s="66" t="s">
        <v>2283</v>
      </c>
      <c r="G808" s="66" t="s">
        <v>3929</v>
      </c>
      <c r="H808" t="s">
        <v>3930</v>
      </c>
      <c r="I808" s="68" t="e">
        <f>VLOOKUP(G808,#REF!,2,FALSE)</f>
        <v>#REF!</v>
      </c>
      <c r="J808" s="68" t="e">
        <f>VLOOKUP(H808,#REF!,2,FALSE)</f>
        <v>#REF!</v>
      </c>
      <c r="K808" s="66" t="s">
        <v>6524</v>
      </c>
      <c r="L808" s="66" t="s">
        <v>5576</v>
      </c>
      <c r="M808" s="66" t="s">
        <v>5525</v>
      </c>
      <c r="N808" s="66" t="s">
        <v>6647</v>
      </c>
      <c r="R808" s="66" t="s">
        <v>5526</v>
      </c>
      <c r="S808" s="66" t="s">
        <v>5526</v>
      </c>
      <c r="T808" s="66" t="s">
        <v>5525</v>
      </c>
      <c r="Y808" s="66" t="s">
        <v>5526</v>
      </c>
      <c r="Z808" s="66" t="s">
        <v>5526</v>
      </c>
      <c r="AA808" s="66" t="s">
        <v>5525</v>
      </c>
      <c r="AF808" s="66" t="s">
        <v>5526</v>
      </c>
      <c r="AG808" s="66" t="s">
        <v>5526</v>
      </c>
      <c r="AH808" s="66" t="s">
        <v>5525</v>
      </c>
      <c r="AM808" s="66" t="s">
        <v>5526</v>
      </c>
      <c r="AN808" s="66" t="s">
        <v>5526</v>
      </c>
      <c r="AO808" s="66" t="s">
        <v>5525</v>
      </c>
      <c r="AT808" s="66" t="s">
        <v>5526</v>
      </c>
      <c r="AU808" s="66" t="s">
        <v>5526</v>
      </c>
      <c r="AV808" s="66" t="s">
        <v>5525</v>
      </c>
      <c r="BA808" s="66" t="s">
        <v>5525</v>
      </c>
      <c r="BB808" s="66" t="s">
        <v>5525</v>
      </c>
      <c r="BL808" s="66" t="s">
        <v>5535</v>
      </c>
      <c r="BM808" s="66" t="s">
        <v>5533</v>
      </c>
      <c r="BN808" s="66" t="s">
        <v>5537</v>
      </c>
      <c r="BO808" s="66" t="s">
        <v>5526</v>
      </c>
      <c r="BP808" s="66" t="s">
        <v>5526</v>
      </c>
      <c r="BQ808" s="66" t="s">
        <v>5525</v>
      </c>
      <c r="BV808" s="66" t="s">
        <v>5526</v>
      </c>
      <c r="BW808" s="66" t="s">
        <v>5526</v>
      </c>
      <c r="BX808" s="66" t="s">
        <v>5525</v>
      </c>
      <c r="CC808" s="66" t="s">
        <v>5526</v>
      </c>
      <c r="CD808" s="66" t="s">
        <v>5526</v>
      </c>
      <c r="CE808" s="66" t="s">
        <v>5525</v>
      </c>
      <c r="CJ808" s="66" t="s">
        <v>5526</v>
      </c>
      <c r="CK808" s="66" t="s">
        <v>5526</v>
      </c>
      <c r="CL808" s="66" t="s">
        <v>5525</v>
      </c>
      <c r="CQ808" s="66" t="s">
        <v>5526</v>
      </c>
      <c r="CR808" s="66" t="s">
        <v>5526</v>
      </c>
      <c r="CS808" s="66" t="s">
        <v>5525</v>
      </c>
      <c r="CX808" s="66" t="s">
        <v>5526</v>
      </c>
      <c r="CY808" s="66" t="s">
        <v>5526</v>
      </c>
      <c r="CZ808" s="66" t="s">
        <v>5525</v>
      </c>
      <c r="DE808" s="66" t="s">
        <v>5525</v>
      </c>
      <c r="DP808" s="66" t="s">
        <v>5538</v>
      </c>
      <c r="DQ808" s="66" t="s">
        <v>5538</v>
      </c>
      <c r="DR808" s="66" t="s">
        <v>5537</v>
      </c>
      <c r="DS808" s="66" t="s">
        <v>5526</v>
      </c>
      <c r="DT808" s="66" t="s">
        <v>5526</v>
      </c>
      <c r="DU808" s="66" t="s">
        <v>5525</v>
      </c>
      <c r="DZ808" s="66" t="s">
        <v>5526</v>
      </c>
      <c r="EA808" s="66" t="s">
        <v>5526</v>
      </c>
      <c r="EB808" s="66" t="s">
        <v>5525</v>
      </c>
      <c r="EG808" s="66" t="s">
        <v>5526</v>
      </c>
      <c r="EH808" s="66" t="s">
        <v>5526</v>
      </c>
      <c r="EI808" s="66" t="s">
        <v>5525</v>
      </c>
      <c r="EN808" s="66" t="s">
        <v>5526</v>
      </c>
      <c r="EO808" s="66" t="s">
        <v>5526</v>
      </c>
      <c r="EP808" s="66" t="s">
        <v>5525</v>
      </c>
      <c r="EU808" s="66" t="s">
        <v>5526</v>
      </c>
      <c r="EV808" s="66" t="s">
        <v>5526</v>
      </c>
      <c r="EW808" s="66" t="s">
        <v>5525</v>
      </c>
      <c r="FB808" s="66" t="s">
        <v>5526</v>
      </c>
      <c r="FC808" s="66" t="s">
        <v>5526</v>
      </c>
      <c r="FD808" s="66" t="s">
        <v>5525</v>
      </c>
      <c r="FI808" s="66" t="s">
        <v>5525</v>
      </c>
      <c r="FT808" s="66" t="s">
        <v>5538</v>
      </c>
      <c r="FU808" s="66" t="s">
        <v>5538</v>
      </c>
      <c r="FV808" s="66" t="s">
        <v>5795</v>
      </c>
    </row>
    <row r="809" spans="1:178" hidden="1" x14ac:dyDescent="0.2">
      <c r="A809" s="66" t="s">
        <v>5525</v>
      </c>
      <c r="B809" s="66" t="s">
        <v>5760</v>
      </c>
      <c r="C809" s="66" t="s">
        <v>5924</v>
      </c>
      <c r="D809" s="66" t="s">
        <v>5741</v>
      </c>
      <c r="E809" s="66" t="s">
        <v>5525</v>
      </c>
      <c r="F809" s="66" t="s">
        <v>2284</v>
      </c>
      <c r="G809" s="66" t="s">
        <v>3931</v>
      </c>
      <c r="H809" t="s">
        <v>3932</v>
      </c>
      <c r="I809" s="68" t="e">
        <f>VLOOKUP(G809,#REF!,2,FALSE)</f>
        <v>#REF!</v>
      </c>
      <c r="J809" s="68" t="e">
        <f>VLOOKUP(H809,#REF!,2,FALSE)</f>
        <v>#REF!</v>
      </c>
      <c r="K809" s="66" t="s">
        <v>5575</v>
      </c>
      <c r="L809" s="66" t="s">
        <v>5600</v>
      </c>
      <c r="M809" s="66" t="s">
        <v>5525</v>
      </c>
      <c r="N809" s="66" t="s">
        <v>6648</v>
      </c>
      <c r="R809" s="66" t="s">
        <v>5526</v>
      </c>
      <c r="S809" s="66" t="s">
        <v>5526</v>
      </c>
      <c r="T809" s="66" t="s">
        <v>5525</v>
      </c>
      <c r="Y809" s="66" t="s">
        <v>5526</v>
      </c>
      <c r="Z809" s="66" t="s">
        <v>5526</v>
      </c>
      <c r="AA809" s="66" t="s">
        <v>5525</v>
      </c>
      <c r="AF809" s="66" t="s">
        <v>5526</v>
      </c>
      <c r="AG809" s="66" t="s">
        <v>5526</v>
      </c>
      <c r="AH809" s="66" t="s">
        <v>5525</v>
      </c>
      <c r="AM809" s="66" t="s">
        <v>5526</v>
      </c>
      <c r="AN809" s="66" t="s">
        <v>5526</v>
      </c>
      <c r="AO809" s="66" t="s">
        <v>5525</v>
      </c>
      <c r="AT809" s="66" t="s">
        <v>5526</v>
      </c>
      <c r="AU809" s="66" t="s">
        <v>5526</v>
      </c>
      <c r="AV809" s="66" t="s">
        <v>5525</v>
      </c>
      <c r="BA809" s="66" t="s">
        <v>5525</v>
      </c>
      <c r="BB809" s="66" t="s">
        <v>5525</v>
      </c>
      <c r="BL809" s="66" t="s">
        <v>5535</v>
      </c>
      <c r="BM809" s="66" t="s">
        <v>5533</v>
      </c>
      <c r="BN809" s="66" t="s">
        <v>5537</v>
      </c>
      <c r="BO809" s="66" t="s">
        <v>5526</v>
      </c>
      <c r="BP809" s="66" t="s">
        <v>5526</v>
      </c>
      <c r="BQ809" s="66" t="s">
        <v>5525</v>
      </c>
      <c r="BV809" s="66" t="s">
        <v>5526</v>
      </c>
      <c r="BW809" s="66" t="s">
        <v>5526</v>
      </c>
      <c r="BX809" s="66" t="s">
        <v>5525</v>
      </c>
      <c r="CC809" s="66" t="s">
        <v>5526</v>
      </c>
      <c r="CD809" s="66" t="s">
        <v>5526</v>
      </c>
      <c r="CE809" s="66" t="s">
        <v>5525</v>
      </c>
      <c r="CJ809" s="66" t="s">
        <v>5526</v>
      </c>
      <c r="CK809" s="66" t="s">
        <v>5526</v>
      </c>
      <c r="CL809" s="66" t="s">
        <v>5525</v>
      </c>
      <c r="CQ809" s="66" t="s">
        <v>5526</v>
      </c>
      <c r="CR809" s="66" t="s">
        <v>5526</v>
      </c>
      <c r="CS809" s="66" t="s">
        <v>5525</v>
      </c>
      <c r="CX809" s="66" t="s">
        <v>5526</v>
      </c>
      <c r="CY809" s="66" t="s">
        <v>5526</v>
      </c>
      <c r="CZ809" s="66" t="s">
        <v>5525</v>
      </c>
      <c r="DE809" s="66" t="s">
        <v>5525</v>
      </c>
      <c r="DP809" s="66" t="s">
        <v>5538</v>
      </c>
      <c r="DQ809" s="66" t="s">
        <v>5538</v>
      </c>
      <c r="DR809" s="66" t="s">
        <v>5537</v>
      </c>
      <c r="DS809" s="66" t="s">
        <v>5526</v>
      </c>
      <c r="DT809" s="66" t="s">
        <v>5526</v>
      </c>
      <c r="DU809" s="66" t="s">
        <v>5525</v>
      </c>
      <c r="DZ809" s="66" t="s">
        <v>5526</v>
      </c>
      <c r="EA809" s="66" t="s">
        <v>5526</v>
      </c>
      <c r="EB809" s="66" t="s">
        <v>5525</v>
      </c>
      <c r="EG809" s="66" t="s">
        <v>5526</v>
      </c>
      <c r="EH809" s="66" t="s">
        <v>5526</v>
      </c>
      <c r="EI809" s="66" t="s">
        <v>5525</v>
      </c>
      <c r="EN809" s="66" t="s">
        <v>5526</v>
      </c>
      <c r="EO809" s="66" t="s">
        <v>5526</v>
      </c>
      <c r="EP809" s="66" t="s">
        <v>5525</v>
      </c>
      <c r="EU809" s="66" t="s">
        <v>5526</v>
      </c>
      <c r="EV809" s="66" t="s">
        <v>5526</v>
      </c>
      <c r="EW809" s="66" t="s">
        <v>5525</v>
      </c>
      <c r="FB809" s="66" t="s">
        <v>5526</v>
      </c>
      <c r="FC809" s="66" t="s">
        <v>5526</v>
      </c>
      <c r="FD809" s="66" t="s">
        <v>5525</v>
      </c>
      <c r="FI809" s="66" t="s">
        <v>5525</v>
      </c>
      <c r="FT809" s="66" t="s">
        <v>5538</v>
      </c>
      <c r="FU809" s="66" t="s">
        <v>5538</v>
      </c>
      <c r="FV809" s="66" t="s">
        <v>5795</v>
      </c>
    </row>
    <row r="810" spans="1:178" hidden="1" x14ac:dyDescent="0.2">
      <c r="A810" s="66" t="s">
        <v>5525</v>
      </c>
      <c r="B810" s="66" t="s">
        <v>5760</v>
      </c>
      <c r="C810" s="66" t="s">
        <v>5788</v>
      </c>
      <c r="D810" s="66" t="s">
        <v>5662</v>
      </c>
      <c r="E810" s="66" t="s">
        <v>5525</v>
      </c>
      <c r="F810" s="66" t="s">
        <v>2285</v>
      </c>
      <c r="G810" s="66" t="s">
        <v>3933</v>
      </c>
      <c r="H810" t="s">
        <v>3934</v>
      </c>
      <c r="I810" s="68" t="e">
        <f>VLOOKUP(G810,#REF!,2,FALSE)</f>
        <v>#REF!</v>
      </c>
      <c r="J810" s="68" t="e">
        <f>VLOOKUP(H810,#REF!,2,FALSE)</f>
        <v>#REF!</v>
      </c>
      <c r="K810" s="66" t="s">
        <v>6435</v>
      </c>
      <c r="L810" s="66" t="s">
        <v>5682</v>
      </c>
      <c r="M810" s="66" t="s">
        <v>5525</v>
      </c>
      <c r="N810" s="66" t="s">
        <v>6649</v>
      </c>
      <c r="R810" s="66" t="s">
        <v>5526</v>
      </c>
      <c r="S810" s="66" t="s">
        <v>5526</v>
      </c>
      <c r="T810" s="66" t="s">
        <v>5525</v>
      </c>
      <c r="Y810" s="66" t="s">
        <v>5526</v>
      </c>
      <c r="Z810" s="66" t="s">
        <v>5526</v>
      </c>
      <c r="AA810" s="66" t="s">
        <v>5525</v>
      </c>
      <c r="AF810" s="66" t="s">
        <v>5526</v>
      </c>
      <c r="AG810" s="66" t="s">
        <v>5526</v>
      </c>
      <c r="AH810" s="66" t="s">
        <v>5525</v>
      </c>
      <c r="AM810" s="66" t="s">
        <v>5526</v>
      </c>
      <c r="AN810" s="66" t="s">
        <v>5526</v>
      </c>
      <c r="AO810" s="66" t="s">
        <v>5525</v>
      </c>
      <c r="AT810" s="66" t="s">
        <v>5526</v>
      </c>
      <c r="AU810" s="66" t="s">
        <v>5526</v>
      </c>
      <c r="AV810" s="66" t="s">
        <v>5525</v>
      </c>
      <c r="BA810" s="66" t="s">
        <v>5525</v>
      </c>
      <c r="BB810" s="66" t="s">
        <v>5525</v>
      </c>
      <c r="BL810" s="66" t="s">
        <v>5535</v>
      </c>
      <c r="BM810" s="66" t="s">
        <v>5533</v>
      </c>
      <c r="BN810" s="66" t="s">
        <v>5537</v>
      </c>
      <c r="BO810" s="66" t="s">
        <v>5526</v>
      </c>
      <c r="BP810" s="66" t="s">
        <v>5526</v>
      </c>
      <c r="BQ810" s="66" t="s">
        <v>5525</v>
      </c>
      <c r="BV810" s="66" t="s">
        <v>5526</v>
      </c>
      <c r="BW810" s="66" t="s">
        <v>5526</v>
      </c>
      <c r="BX810" s="66" t="s">
        <v>5525</v>
      </c>
      <c r="CC810" s="66" t="s">
        <v>5526</v>
      </c>
      <c r="CD810" s="66" t="s">
        <v>5526</v>
      </c>
      <c r="CE810" s="66" t="s">
        <v>5525</v>
      </c>
      <c r="CJ810" s="66" t="s">
        <v>5526</v>
      </c>
      <c r="CK810" s="66" t="s">
        <v>5526</v>
      </c>
      <c r="CL810" s="66" t="s">
        <v>5525</v>
      </c>
      <c r="CQ810" s="66" t="s">
        <v>5526</v>
      </c>
      <c r="CR810" s="66" t="s">
        <v>5526</v>
      </c>
      <c r="CS810" s="66" t="s">
        <v>5525</v>
      </c>
      <c r="CX810" s="66" t="s">
        <v>5526</v>
      </c>
      <c r="CY810" s="66" t="s">
        <v>5526</v>
      </c>
      <c r="CZ810" s="66" t="s">
        <v>5525</v>
      </c>
      <c r="DE810" s="66" t="s">
        <v>5525</v>
      </c>
      <c r="DP810" s="66" t="s">
        <v>5538</v>
      </c>
      <c r="DQ810" s="66" t="s">
        <v>5538</v>
      </c>
      <c r="DR810" s="66" t="s">
        <v>5537</v>
      </c>
      <c r="DS810" s="66" t="s">
        <v>5526</v>
      </c>
      <c r="DT810" s="66" t="s">
        <v>5526</v>
      </c>
      <c r="DU810" s="66" t="s">
        <v>5525</v>
      </c>
      <c r="DZ810" s="66" t="s">
        <v>5526</v>
      </c>
      <c r="EA810" s="66" t="s">
        <v>5526</v>
      </c>
      <c r="EB810" s="66" t="s">
        <v>5525</v>
      </c>
      <c r="EG810" s="66" t="s">
        <v>5526</v>
      </c>
      <c r="EH810" s="66" t="s">
        <v>5526</v>
      </c>
      <c r="EI810" s="66" t="s">
        <v>5525</v>
      </c>
      <c r="EN810" s="66" t="s">
        <v>5526</v>
      </c>
      <c r="EO810" s="66" t="s">
        <v>5526</v>
      </c>
      <c r="EP810" s="66" t="s">
        <v>5525</v>
      </c>
      <c r="EU810" s="66" t="s">
        <v>5526</v>
      </c>
      <c r="EV810" s="66" t="s">
        <v>5526</v>
      </c>
      <c r="EW810" s="66" t="s">
        <v>5525</v>
      </c>
      <c r="FB810" s="66" t="s">
        <v>5526</v>
      </c>
      <c r="FC810" s="66" t="s">
        <v>5526</v>
      </c>
      <c r="FD810" s="66" t="s">
        <v>5525</v>
      </c>
      <c r="FI810" s="66" t="s">
        <v>5525</v>
      </c>
      <c r="FT810" s="66" t="s">
        <v>5538</v>
      </c>
      <c r="FU810" s="66" t="s">
        <v>5538</v>
      </c>
      <c r="FV810" s="66" t="s">
        <v>5795</v>
      </c>
    </row>
    <row r="811" spans="1:178" hidden="1" x14ac:dyDescent="0.2">
      <c r="A811" s="66" t="s">
        <v>5525</v>
      </c>
      <c r="B811" s="66" t="s">
        <v>5760</v>
      </c>
      <c r="C811" s="66" t="s">
        <v>5788</v>
      </c>
      <c r="D811" s="66" t="s">
        <v>6122</v>
      </c>
      <c r="E811" s="66" t="s">
        <v>5525</v>
      </c>
      <c r="F811" s="66" t="s">
        <v>2286</v>
      </c>
      <c r="G811" s="66" t="s">
        <v>3935</v>
      </c>
      <c r="H811" t="s">
        <v>3936</v>
      </c>
      <c r="I811" s="68" t="e">
        <f>VLOOKUP(G811,#REF!,2,FALSE)</f>
        <v>#REF!</v>
      </c>
      <c r="J811" s="68" t="e">
        <f>VLOOKUP(H811,#REF!,2,FALSE)</f>
        <v>#REF!</v>
      </c>
      <c r="K811" s="66" t="s">
        <v>1723</v>
      </c>
      <c r="L811" s="66" t="s">
        <v>6603</v>
      </c>
      <c r="M811" s="66" t="s">
        <v>5525</v>
      </c>
      <c r="N811" s="66" t="s">
        <v>6650</v>
      </c>
      <c r="R811" s="66" t="s">
        <v>6651</v>
      </c>
      <c r="S811" s="66" t="s">
        <v>5672</v>
      </c>
      <c r="T811" s="66" t="s">
        <v>5525</v>
      </c>
      <c r="U811" s="66" t="s">
        <v>6652</v>
      </c>
      <c r="Y811" s="66" t="s">
        <v>5526</v>
      </c>
      <c r="Z811" s="66" t="s">
        <v>5526</v>
      </c>
      <c r="AA811" s="66" t="s">
        <v>5525</v>
      </c>
      <c r="AF811" s="66" t="s">
        <v>5526</v>
      </c>
      <c r="AG811" s="66" t="s">
        <v>5526</v>
      </c>
      <c r="AH811" s="66" t="s">
        <v>5525</v>
      </c>
      <c r="AM811" s="66" t="s">
        <v>5526</v>
      </c>
      <c r="AN811" s="66" t="s">
        <v>5526</v>
      </c>
      <c r="AO811" s="66" t="s">
        <v>5525</v>
      </c>
      <c r="AT811" s="66" t="s">
        <v>5526</v>
      </c>
      <c r="AU811" s="66" t="s">
        <v>5526</v>
      </c>
      <c r="AV811" s="66" t="s">
        <v>5525</v>
      </c>
      <c r="BA811" s="66" t="s">
        <v>5525</v>
      </c>
      <c r="BB811" s="66" t="s">
        <v>5525</v>
      </c>
      <c r="BL811" s="66" t="s">
        <v>5535</v>
      </c>
      <c r="BM811" s="66" t="s">
        <v>5533</v>
      </c>
      <c r="BN811" s="66" t="s">
        <v>5537</v>
      </c>
      <c r="BO811" s="66" t="s">
        <v>5526</v>
      </c>
      <c r="BP811" s="66" t="s">
        <v>5526</v>
      </c>
      <c r="BQ811" s="66" t="s">
        <v>5525</v>
      </c>
      <c r="BV811" s="66" t="s">
        <v>5526</v>
      </c>
      <c r="BW811" s="66" t="s">
        <v>5526</v>
      </c>
      <c r="BX811" s="66" t="s">
        <v>5525</v>
      </c>
      <c r="CC811" s="66" t="s">
        <v>5526</v>
      </c>
      <c r="CD811" s="66" t="s">
        <v>5526</v>
      </c>
      <c r="CE811" s="66" t="s">
        <v>5525</v>
      </c>
      <c r="CJ811" s="66" t="s">
        <v>5526</v>
      </c>
      <c r="CK811" s="66" t="s">
        <v>5526</v>
      </c>
      <c r="CL811" s="66" t="s">
        <v>5525</v>
      </c>
      <c r="CQ811" s="66" t="s">
        <v>5526</v>
      </c>
      <c r="CR811" s="66" t="s">
        <v>5526</v>
      </c>
      <c r="CS811" s="66" t="s">
        <v>5525</v>
      </c>
      <c r="CX811" s="66" t="s">
        <v>5526</v>
      </c>
      <c r="CY811" s="66" t="s">
        <v>5526</v>
      </c>
      <c r="CZ811" s="66" t="s">
        <v>5525</v>
      </c>
      <c r="DE811" s="66" t="s">
        <v>5525</v>
      </c>
      <c r="DP811" s="66" t="s">
        <v>5538</v>
      </c>
      <c r="DQ811" s="66" t="s">
        <v>5538</v>
      </c>
      <c r="DR811" s="66" t="s">
        <v>5537</v>
      </c>
      <c r="DS811" s="66" t="s">
        <v>5526</v>
      </c>
      <c r="DT811" s="66" t="s">
        <v>5526</v>
      </c>
      <c r="DU811" s="66" t="s">
        <v>5525</v>
      </c>
      <c r="DZ811" s="66" t="s">
        <v>5526</v>
      </c>
      <c r="EA811" s="66" t="s">
        <v>5526</v>
      </c>
      <c r="EB811" s="66" t="s">
        <v>5525</v>
      </c>
      <c r="EG811" s="66" t="s">
        <v>5526</v>
      </c>
      <c r="EH811" s="66" t="s">
        <v>5526</v>
      </c>
      <c r="EI811" s="66" t="s">
        <v>5525</v>
      </c>
      <c r="EN811" s="66" t="s">
        <v>5526</v>
      </c>
      <c r="EO811" s="66" t="s">
        <v>5526</v>
      </c>
      <c r="EP811" s="66" t="s">
        <v>5525</v>
      </c>
      <c r="EU811" s="66" t="s">
        <v>5526</v>
      </c>
      <c r="EV811" s="66" t="s">
        <v>5526</v>
      </c>
      <c r="EW811" s="66" t="s">
        <v>5525</v>
      </c>
      <c r="FB811" s="66" t="s">
        <v>5526</v>
      </c>
      <c r="FC811" s="66" t="s">
        <v>5526</v>
      </c>
      <c r="FD811" s="66" t="s">
        <v>5525</v>
      </c>
      <c r="FI811" s="66" t="s">
        <v>5525</v>
      </c>
      <c r="FT811" s="66" t="s">
        <v>5538</v>
      </c>
      <c r="FU811" s="66" t="s">
        <v>5538</v>
      </c>
      <c r="FV811" s="66" t="s">
        <v>5795</v>
      </c>
    </row>
    <row r="812" spans="1:178" hidden="1" x14ac:dyDescent="0.2">
      <c r="A812" s="66" t="s">
        <v>5525</v>
      </c>
      <c r="B812" s="66" t="s">
        <v>5760</v>
      </c>
      <c r="C812" s="66" t="s">
        <v>5788</v>
      </c>
      <c r="D812" s="66" t="s">
        <v>6053</v>
      </c>
      <c r="E812" s="66" t="s">
        <v>5525</v>
      </c>
      <c r="F812" s="66" t="s">
        <v>2287</v>
      </c>
      <c r="G812" s="66" t="s">
        <v>3937</v>
      </c>
      <c r="H812" t="s">
        <v>3938</v>
      </c>
      <c r="I812" s="68" t="e">
        <f>VLOOKUP(G812,#REF!,2,FALSE)</f>
        <v>#REF!</v>
      </c>
      <c r="J812" s="68" t="e">
        <f>VLOOKUP(H812,#REF!,2,FALSE)</f>
        <v>#REF!</v>
      </c>
      <c r="K812" s="66" t="s">
        <v>6653</v>
      </c>
      <c r="L812" s="66" t="s">
        <v>5693</v>
      </c>
      <c r="M812" s="66" t="s">
        <v>5525</v>
      </c>
      <c r="N812" s="66" t="s">
        <v>6654</v>
      </c>
      <c r="R812" s="66" t="s">
        <v>5526</v>
      </c>
      <c r="S812" s="66" t="s">
        <v>5526</v>
      </c>
      <c r="T812" s="66" t="s">
        <v>5525</v>
      </c>
      <c r="Y812" s="66" t="s">
        <v>5526</v>
      </c>
      <c r="Z812" s="66" t="s">
        <v>5526</v>
      </c>
      <c r="AA812" s="66" t="s">
        <v>5525</v>
      </c>
      <c r="AF812" s="66" t="s">
        <v>5526</v>
      </c>
      <c r="AG812" s="66" t="s">
        <v>5526</v>
      </c>
      <c r="AH812" s="66" t="s">
        <v>5525</v>
      </c>
      <c r="AM812" s="66" t="s">
        <v>5526</v>
      </c>
      <c r="AN812" s="66" t="s">
        <v>5526</v>
      </c>
      <c r="AO812" s="66" t="s">
        <v>5525</v>
      </c>
      <c r="AT812" s="66" t="s">
        <v>5526</v>
      </c>
      <c r="AU812" s="66" t="s">
        <v>5526</v>
      </c>
      <c r="AV812" s="66" t="s">
        <v>5525</v>
      </c>
      <c r="BA812" s="66" t="s">
        <v>5525</v>
      </c>
      <c r="BB812" s="66" t="s">
        <v>5525</v>
      </c>
      <c r="BL812" s="66" t="s">
        <v>5535</v>
      </c>
      <c r="BM812" s="66" t="s">
        <v>5533</v>
      </c>
      <c r="BN812" s="66" t="s">
        <v>5537</v>
      </c>
      <c r="BO812" s="66" t="s">
        <v>5526</v>
      </c>
      <c r="BP812" s="66" t="s">
        <v>5526</v>
      </c>
      <c r="BQ812" s="66" t="s">
        <v>5525</v>
      </c>
      <c r="BV812" s="66" t="s">
        <v>5526</v>
      </c>
      <c r="BW812" s="66" t="s">
        <v>5526</v>
      </c>
      <c r="BX812" s="66" t="s">
        <v>5525</v>
      </c>
      <c r="CC812" s="66" t="s">
        <v>5526</v>
      </c>
      <c r="CD812" s="66" t="s">
        <v>5526</v>
      </c>
      <c r="CE812" s="66" t="s">
        <v>5525</v>
      </c>
      <c r="CJ812" s="66" t="s">
        <v>5526</v>
      </c>
      <c r="CK812" s="66" t="s">
        <v>5526</v>
      </c>
      <c r="CL812" s="66" t="s">
        <v>5525</v>
      </c>
      <c r="CQ812" s="66" t="s">
        <v>5526</v>
      </c>
      <c r="CR812" s="66" t="s">
        <v>5526</v>
      </c>
      <c r="CS812" s="66" t="s">
        <v>5525</v>
      </c>
      <c r="CX812" s="66" t="s">
        <v>5526</v>
      </c>
      <c r="CY812" s="66" t="s">
        <v>5526</v>
      </c>
      <c r="CZ812" s="66" t="s">
        <v>5525</v>
      </c>
      <c r="DE812" s="66" t="s">
        <v>5525</v>
      </c>
      <c r="DP812" s="66" t="s">
        <v>5538</v>
      </c>
      <c r="DQ812" s="66" t="s">
        <v>5538</v>
      </c>
      <c r="DR812" s="66" t="s">
        <v>5537</v>
      </c>
      <c r="DS812" s="66" t="s">
        <v>5526</v>
      </c>
      <c r="DT812" s="66" t="s">
        <v>5526</v>
      </c>
      <c r="DU812" s="66" t="s">
        <v>5525</v>
      </c>
      <c r="DZ812" s="66" t="s">
        <v>5526</v>
      </c>
      <c r="EA812" s="66" t="s">
        <v>5526</v>
      </c>
      <c r="EB812" s="66" t="s">
        <v>5525</v>
      </c>
      <c r="EG812" s="66" t="s">
        <v>5526</v>
      </c>
      <c r="EH812" s="66" t="s">
        <v>5526</v>
      </c>
      <c r="EI812" s="66" t="s">
        <v>5525</v>
      </c>
      <c r="EN812" s="66" t="s">
        <v>5526</v>
      </c>
      <c r="EO812" s="66" t="s">
        <v>5526</v>
      </c>
      <c r="EP812" s="66" t="s">
        <v>5525</v>
      </c>
      <c r="EU812" s="66" t="s">
        <v>5526</v>
      </c>
      <c r="EV812" s="66" t="s">
        <v>5526</v>
      </c>
      <c r="EW812" s="66" t="s">
        <v>5525</v>
      </c>
      <c r="FB812" s="66" t="s">
        <v>5526</v>
      </c>
      <c r="FC812" s="66" t="s">
        <v>5526</v>
      </c>
      <c r="FD812" s="66" t="s">
        <v>5525</v>
      </c>
      <c r="FI812" s="66" t="s">
        <v>5525</v>
      </c>
      <c r="FT812" s="66" t="s">
        <v>5538</v>
      </c>
      <c r="FU812" s="66" t="s">
        <v>5538</v>
      </c>
      <c r="FV812" s="66" t="s">
        <v>5795</v>
      </c>
    </row>
    <row r="813" spans="1:178" hidden="1" x14ac:dyDescent="0.2">
      <c r="A813" s="66" t="s">
        <v>5525</v>
      </c>
      <c r="B813" s="66" t="s">
        <v>5760</v>
      </c>
      <c r="C813" s="66" t="s">
        <v>5796</v>
      </c>
      <c r="D813" s="66" t="s">
        <v>6492</v>
      </c>
      <c r="E813" s="66" t="s">
        <v>5525</v>
      </c>
      <c r="F813" s="66" t="s">
        <v>3939</v>
      </c>
      <c r="G813" s="66" t="s">
        <v>3940</v>
      </c>
      <c r="H813" t="s">
        <v>3941</v>
      </c>
      <c r="I813" s="68" t="e">
        <f>VLOOKUP(G813,#REF!,2,FALSE)</f>
        <v>#REF!</v>
      </c>
      <c r="J813" s="68" t="e">
        <f>VLOOKUP(H813,#REF!,2,FALSE)</f>
        <v>#REF!</v>
      </c>
      <c r="K813" s="66" t="s">
        <v>6431</v>
      </c>
      <c r="L813" s="66" t="s">
        <v>5675</v>
      </c>
      <c r="M813" s="66" t="s">
        <v>5525</v>
      </c>
      <c r="N813" s="66" t="s">
        <v>6655</v>
      </c>
      <c r="R813" s="66" t="s">
        <v>5526</v>
      </c>
      <c r="S813" s="66" t="s">
        <v>5526</v>
      </c>
      <c r="T813" s="66" t="s">
        <v>5525</v>
      </c>
      <c r="Y813" s="66" t="s">
        <v>5526</v>
      </c>
      <c r="Z813" s="66" t="s">
        <v>5526</v>
      </c>
      <c r="AA813" s="66" t="s">
        <v>5525</v>
      </c>
      <c r="AF813" s="66" t="s">
        <v>5526</v>
      </c>
      <c r="AG813" s="66" t="s">
        <v>5526</v>
      </c>
      <c r="AH813" s="66" t="s">
        <v>5525</v>
      </c>
      <c r="AM813" s="66" t="s">
        <v>5526</v>
      </c>
      <c r="AN813" s="66" t="s">
        <v>5526</v>
      </c>
      <c r="AO813" s="66" t="s">
        <v>5525</v>
      </c>
      <c r="AT813" s="66" t="s">
        <v>5526</v>
      </c>
      <c r="AU813" s="66" t="s">
        <v>5526</v>
      </c>
      <c r="AV813" s="66" t="s">
        <v>5525</v>
      </c>
      <c r="BA813" s="66" t="s">
        <v>5525</v>
      </c>
      <c r="BB813" s="66" t="s">
        <v>5525</v>
      </c>
      <c r="BL813" s="66" t="s">
        <v>6433</v>
      </c>
      <c r="BM813" s="66" t="s">
        <v>5533</v>
      </c>
      <c r="BN813" s="66" t="s">
        <v>5537</v>
      </c>
      <c r="BO813" s="66" t="s">
        <v>5526</v>
      </c>
      <c r="BP813" s="66" t="s">
        <v>5526</v>
      </c>
      <c r="BQ813" s="66" t="s">
        <v>5525</v>
      </c>
      <c r="BV813" s="66" t="s">
        <v>5526</v>
      </c>
      <c r="BW813" s="66" t="s">
        <v>5526</v>
      </c>
      <c r="BX813" s="66" t="s">
        <v>5525</v>
      </c>
      <c r="CC813" s="66" t="s">
        <v>5526</v>
      </c>
      <c r="CD813" s="66" t="s">
        <v>5526</v>
      </c>
      <c r="CE813" s="66" t="s">
        <v>5525</v>
      </c>
      <c r="CJ813" s="66" t="s">
        <v>5526</v>
      </c>
      <c r="CK813" s="66" t="s">
        <v>5526</v>
      </c>
      <c r="CL813" s="66" t="s">
        <v>5525</v>
      </c>
      <c r="CQ813" s="66" t="s">
        <v>5526</v>
      </c>
      <c r="CR813" s="66" t="s">
        <v>5526</v>
      </c>
      <c r="CS813" s="66" t="s">
        <v>5525</v>
      </c>
      <c r="CX813" s="66" t="s">
        <v>5526</v>
      </c>
      <c r="CY813" s="66" t="s">
        <v>5526</v>
      </c>
      <c r="CZ813" s="66" t="s">
        <v>5525</v>
      </c>
      <c r="DE813" s="66" t="s">
        <v>5525</v>
      </c>
      <c r="DP813" s="66" t="s">
        <v>5538</v>
      </c>
      <c r="DQ813" s="66" t="s">
        <v>5538</v>
      </c>
      <c r="DR813" s="66" t="s">
        <v>5537</v>
      </c>
      <c r="DS813" s="66" t="s">
        <v>5526</v>
      </c>
      <c r="DT813" s="66" t="s">
        <v>5526</v>
      </c>
      <c r="DU813" s="66" t="s">
        <v>5525</v>
      </c>
      <c r="DZ813" s="66" t="s">
        <v>5526</v>
      </c>
      <c r="EA813" s="66" t="s">
        <v>5526</v>
      </c>
      <c r="EB813" s="66" t="s">
        <v>5525</v>
      </c>
      <c r="EG813" s="66" t="s">
        <v>5526</v>
      </c>
      <c r="EH813" s="66" t="s">
        <v>5526</v>
      </c>
      <c r="EI813" s="66" t="s">
        <v>5525</v>
      </c>
      <c r="EN813" s="66" t="s">
        <v>5526</v>
      </c>
      <c r="EO813" s="66" t="s">
        <v>5526</v>
      </c>
      <c r="EP813" s="66" t="s">
        <v>5525</v>
      </c>
      <c r="EU813" s="66" t="s">
        <v>5526</v>
      </c>
      <c r="EV813" s="66" t="s">
        <v>5526</v>
      </c>
      <c r="EW813" s="66" t="s">
        <v>5525</v>
      </c>
      <c r="FB813" s="66" t="s">
        <v>5526</v>
      </c>
      <c r="FC813" s="66" t="s">
        <v>5526</v>
      </c>
      <c r="FD813" s="66" t="s">
        <v>5525</v>
      </c>
      <c r="FI813" s="66" t="s">
        <v>5525</v>
      </c>
      <c r="FT813" s="66" t="s">
        <v>5538</v>
      </c>
      <c r="FU813" s="66" t="s">
        <v>5538</v>
      </c>
      <c r="FV813" s="66" t="s">
        <v>6434</v>
      </c>
    </row>
    <row r="814" spans="1:178" hidden="1" x14ac:dyDescent="0.2">
      <c r="A814" s="66" t="s">
        <v>5525</v>
      </c>
      <c r="B814" s="66" t="s">
        <v>5760</v>
      </c>
      <c r="C814" s="66" t="s">
        <v>5788</v>
      </c>
      <c r="D814" s="66" t="s">
        <v>5686</v>
      </c>
      <c r="E814" s="66" t="s">
        <v>5525</v>
      </c>
      <c r="F814" s="66" t="s">
        <v>2288</v>
      </c>
      <c r="G814" s="66" t="s">
        <v>3942</v>
      </c>
      <c r="H814" t="s">
        <v>3943</v>
      </c>
      <c r="I814" s="68" t="e">
        <f>VLOOKUP(G814,#REF!,2,FALSE)</f>
        <v>#REF!</v>
      </c>
      <c r="J814" s="68" t="e">
        <f>VLOOKUP(H814,#REF!,2,FALSE)</f>
        <v>#REF!</v>
      </c>
      <c r="K814" s="66" t="s">
        <v>1723</v>
      </c>
      <c r="L814" s="66" t="s">
        <v>5679</v>
      </c>
      <c r="M814" s="66" t="s">
        <v>5525</v>
      </c>
      <c r="N814" s="66" t="s">
        <v>6656</v>
      </c>
      <c r="R814" s="66" t="s">
        <v>5526</v>
      </c>
      <c r="S814" s="66" t="s">
        <v>5526</v>
      </c>
      <c r="T814" s="66" t="s">
        <v>5525</v>
      </c>
      <c r="Y814" s="66" t="s">
        <v>5526</v>
      </c>
      <c r="Z814" s="66" t="s">
        <v>5526</v>
      </c>
      <c r="AA814" s="66" t="s">
        <v>5525</v>
      </c>
      <c r="AF814" s="66" t="s">
        <v>5526</v>
      </c>
      <c r="AG814" s="66" t="s">
        <v>5526</v>
      </c>
      <c r="AH814" s="66" t="s">
        <v>5525</v>
      </c>
      <c r="AM814" s="66" t="s">
        <v>5526</v>
      </c>
      <c r="AN814" s="66" t="s">
        <v>5526</v>
      </c>
      <c r="AO814" s="66" t="s">
        <v>5525</v>
      </c>
      <c r="AT814" s="66" t="s">
        <v>5526</v>
      </c>
      <c r="AU814" s="66" t="s">
        <v>5526</v>
      </c>
      <c r="AV814" s="66" t="s">
        <v>5525</v>
      </c>
      <c r="BA814" s="66" t="s">
        <v>5525</v>
      </c>
      <c r="BB814" s="66" t="s">
        <v>5525</v>
      </c>
      <c r="BL814" s="66" t="s">
        <v>5535</v>
      </c>
      <c r="BM814" s="66" t="s">
        <v>5533</v>
      </c>
      <c r="BN814" s="66" t="s">
        <v>5537</v>
      </c>
      <c r="BO814" s="66" t="s">
        <v>5526</v>
      </c>
      <c r="BP814" s="66" t="s">
        <v>5526</v>
      </c>
      <c r="BQ814" s="66" t="s">
        <v>5525</v>
      </c>
      <c r="BV814" s="66" t="s">
        <v>5526</v>
      </c>
      <c r="BW814" s="66" t="s">
        <v>5526</v>
      </c>
      <c r="BX814" s="66" t="s">
        <v>5525</v>
      </c>
      <c r="CC814" s="66" t="s">
        <v>5526</v>
      </c>
      <c r="CD814" s="66" t="s">
        <v>5526</v>
      </c>
      <c r="CE814" s="66" t="s">
        <v>5525</v>
      </c>
      <c r="CJ814" s="66" t="s">
        <v>5526</v>
      </c>
      <c r="CK814" s="66" t="s">
        <v>5526</v>
      </c>
      <c r="CL814" s="66" t="s">
        <v>5525</v>
      </c>
      <c r="CQ814" s="66" t="s">
        <v>5526</v>
      </c>
      <c r="CR814" s="66" t="s">
        <v>5526</v>
      </c>
      <c r="CS814" s="66" t="s">
        <v>5525</v>
      </c>
      <c r="CX814" s="66" t="s">
        <v>5526</v>
      </c>
      <c r="CY814" s="66" t="s">
        <v>5526</v>
      </c>
      <c r="CZ814" s="66" t="s">
        <v>5525</v>
      </c>
      <c r="DE814" s="66" t="s">
        <v>5525</v>
      </c>
      <c r="DP814" s="66" t="s">
        <v>5538</v>
      </c>
      <c r="DQ814" s="66" t="s">
        <v>5538</v>
      </c>
      <c r="DR814" s="66" t="s">
        <v>5537</v>
      </c>
      <c r="DS814" s="66" t="s">
        <v>5526</v>
      </c>
      <c r="DT814" s="66" t="s">
        <v>5526</v>
      </c>
      <c r="DU814" s="66" t="s">
        <v>5525</v>
      </c>
      <c r="DZ814" s="66" t="s">
        <v>5526</v>
      </c>
      <c r="EA814" s="66" t="s">
        <v>5526</v>
      </c>
      <c r="EB814" s="66" t="s">
        <v>5525</v>
      </c>
      <c r="EG814" s="66" t="s">
        <v>5526</v>
      </c>
      <c r="EH814" s="66" t="s">
        <v>5526</v>
      </c>
      <c r="EI814" s="66" t="s">
        <v>5525</v>
      </c>
      <c r="EN814" s="66" t="s">
        <v>5526</v>
      </c>
      <c r="EO814" s="66" t="s">
        <v>5526</v>
      </c>
      <c r="EP814" s="66" t="s">
        <v>5525</v>
      </c>
      <c r="EU814" s="66" t="s">
        <v>5526</v>
      </c>
      <c r="EV814" s="66" t="s">
        <v>5526</v>
      </c>
      <c r="EW814" s="66" t="s">
        <v>5525</v>
      </c>
      <c r="FB814" s="66" t="s">
        <v>5526</v>
      </c>
      <c r="FC814" s="66" t="s">
        <v>5526</v>
      </c>
      <c r="FD814" s="66" t="s">
        <v>5525</v>
      </c>
      <c r="FI814" s="66" t="s">
        <v>5525</v>
      </c>
      <c r="FT814" s="66" t="s">
        <v>5538</v>
      </c>
      <c r="FU814" s="66" t="s">
        <v>5538</v>
      </c>
      <c r="FV814" s="66" t="s">
        <v>5795</v>
      </c>
    </row>
    <row r="815" spans="1:178" hidden="1" x14ac:dyDescent="0.2">
      <c r="A815" s="66" t="s">
        <v>5525</v>
      </c>
      <c r="B815" s="66" t="s">
        <v>5760</v>
      </c>
      <c r="C815" s="66" t="s">
        <v>5788</v>
      </c>
      <c r="D815" s="66" t="s">
        <v>5654</v>
      </c>
      <c r="E815" s="66" t="s">
        <v>5525</v>
      </c>
      <c r="F815" s="66" t="s">
        <v>2289</v>
      </c>
      <c r="G815" s="66" t="s">
        <v>3944</v>
      </c>
      <c r="H815" t="s">
        <v>3945</v>
      </c>
      <c r="I815" s="68" t="e">
        <f>VLOOKUP(G815,#REF!,2,FALSE)</f>
        <v>#REF!</v>
      </c>
      <c r="J815" s="68" t="e">
        <f>VLOOKUP(H815,#REF!,2,FALSE)</f>
        <v>#REF!</v>
      </c>
      <c r="K815" s="66" t="s">
        <v>6651</v>
      </c>
      <c r="L815" s="66" t="s">
        <v>5554</v>
      </c>
      <c r="M815" s="66" t="s">
        <v>5525</v>
      </c>
      <c r="N815" s="66" t="s">
        <v>6657</v>
      </c>
      <c r="R815" s="66" t="s">
        <v>5526</v>
      </c>
      <c r="S815" s="66" t="s">
        <v>5526</v>
      </c>
      <c r="T815" s="66" t="s">
        <v>5525</v>
      </c>
      <c r="Y815" s="66" t="s">
        <v>5526</v>
      </c>
      <c r="Z815" s="66" t="s">
        <v>5526</v>
      </c>
      <c r="AA815" s="66" t="s">
        <v>5525</v>
      </c>
      <c r="AF815" s="66" t="s">
        <v>5526</v>
      </c>
      <c r="AG815" s="66" t="s">
        <v>5526</v>
      </c>
      <c r="AH815" s="66" t="s">
        <v>5525</v>
      </c>
      <c r="AM815" s="66" t="s">
        <v>5526</v>
      </c>
      <c r="AN815" s="66" t="s">
        <v>5526</v>
      </c>
      <c r="AO815" s="66" t="s">
        <v>5525</v>
      </c>
      <c r="AT815" s="66" t="s">
        <v>5526</v>
      </c>
      <c r="AU815" s="66" t="s">
        <v>5526</v>
      </c>
      <c r="AV815" s="66" t="s">
        <v>5525</v>
      </c>
      <c r="BA815" s="66" t="s">
        <v>5525</v>
      </c>
      <c r="BB815" s="66" t="s">
        <v>5525</v>
      </c>
      <c r="BL815" s="66" t="s">
        <v>5535</v>
      </c>
      <c r="BM815" s="66" t="s">
        <v>5533</v>
      </c>
      <c r="BN815" s="66" t="s">
        <v>5537</v>
      </c>
      <c r="BO815" s="66" t="s">
        <v>5526</v>
      </c>
      <c r="BP815" s="66" t="s">
        <v>5526</v>
      </c>
      <c r="BQ815" s="66" t="s">
        <v>5525</v>
      </c>
      <c r="BV815" s="66" t="s">
        <v>5526</v>
      </c>
      <c r="BW815" s="66" t="s">
        <v>5526</v>
      </c>
      <c r="BX815" s="66" t="s">
        <v>5525</v>
      </c>
      <c r="CC815" s="66" t="s">
        <v>5526</v>
      </c>
      <c r="CD815" s="66" t="s">
        <v>5526</v>
      </c>
      <c r="CE815" s="66" t="s">
        <v>5525</v>
      </c>
      <c r="CJ815" s="66" t="s">
        <v>5526</v>
      </c>
      <c r="CK815" s="66" t="s">
        <v>5526</v>
      </c>
      <c r="CL815" s="66" t="s">
        <v>5525</v>
      </c>
      <c r="CQ815" s="66" t="s">
        <v>5526</v>
      </c>
      <c r="CR815" s="66" t="s">
        <v>5526</v>
      </c>
      <c r="CS815" s="66" t="s">
        <v>5525</v>
      </c>
      <c r="CX815" s="66" t="s">
        <v>5526</v>
      </c>
      <c r="CY815" s="66" t="s">
        <v>5526</v>
      </c>
      <c r="CZ815" s="66" t="s">
        <v>5525</v>
      </c>
      <c r="DE815" s="66" t="s">
        <v>5525</v>
      </c>
      <c r="DP815" s="66" t="s">
        <v>5538</v>
      </c>
      <c r="DQ815" s="66" t="s">
        <v>5538</v>
      </c>
      <c r="DR815" s="66" t="s">
        <v>5537</v>
      </c>
      <c r="DS815" s="66" t="s">
        <v>5526</v>
      </c>
      <c r="DT815" s="66" t="s">
        <v>5526</v>
      </c>
      <c r="DU815" s="66" t="s">
        <v>5525</v>
      </c>
      <c r="DZ815" s="66" t="s">
        <v>5526</v>
      </c>
      <c r="EA815" s="66" t="s">
        <v>5526</v>
      </c>
      <c r="EB815" s="66" t="s">
        <v>5525</v>
      </c>
      <c r="EG815" s="66" t="s">
        <v>5526</v>
      </c>
      <c r="EH815" s="66" t="s">
        <v>5526</v>
      </c>
      <c r="EI815" s="66" t="s">
        <v>5525</v>
      </c>
      <c r="EN815" s="66" t="s">
        <v>5526</v>
      </c>
      <c r="EO815" s="66" t="s">
        <v>5526</v>
      </c>
      <c r="EP815" s="66" t="s">
        <v>5525</v>
      </c>
      <c r="EU815" s="66" t="s">
        <v>5526</v>
      </c>
      <c r="EV815" s="66" t="s">
        <v>5526</v>
      </c>
      <c r="EW815" s="66" t="s">
        <v>5525</v>
      </c>
      <c r="FB815" s="66" t="s">
        <v>5526</v>
      </c>
      <c r="FC815" s="66" t="s">
        <v>5526</v>
      </c>
      <c r="FD815" s="66" t="s">
        <v>5525</v>
      </c>
      <c r="FI815" s="66" t="s">
        <v>5525</v>
      </c>
      <c r="FT815" s="66" t="s">
        <v>5538</v>
      </c>
      <c r="FU815" s="66" t="s">
        <v>5538</v>
      </c>
      <c r="FV815" s="66" t="s">
        <v>5795</v>
      </c>
    </row>
    <row r="816" spans="1:178" hidden="1" x14ac:dyDescent="0.2">
      <c r="A816" s="66" t="s">
        <v>5525</v>
      </c>
      <c r="B816" s="66" t="s">
        <v>5760</v>
      </c>
      <c r="C816" s="66" t="s">
        <v>5788</v>
      </c>
      <c r="D816" s="66" t="s">
        <v>5738</v>
      </c>
      <c r="E816" s="66" t="s">
        <v>5525</v>
      </c>
      <c r="F816" s="66" t="s">
        <v>2290</v>
      </c>
      <c r="G816" s="66" t="s">
        <v>3946</v>
      </c>
      <c r="H816" t="s">
        <v>3947</v>
      </c>
      <c r="I816" s="68" t="e">
        <f>VLOOKUP(G816,#REF!,2,FALSE)</f>
        <v>#REF!</v>
      </c>
      <c r="J816" s="68" t="e">
        <f>VLOOKUP(H816,#REF!,2,FALSE)</f>
        <v>#REF!</v>
      </c>
      <c r="K816" s="66" t="s">
        <v>6502</v>
      </c>
      <c r="L816" s="66" t="s">
        <v>1385</v>
      </c>
      <c r="M816" s="66" t="s">
        <v>5525</v>
      </c>
      <c r="N816" s="66" t="s">
        <v>6658</v>
      </c>
      <c r="R816" s="66" t="s">
        <v>5526</v>
      </c>
      <c r="S816" s="66" t="s">
        <v>5526</v>
      </c>
      <c r="T816" s="66" t="s">
        <v>5525</v>
      </c>
      <c r="Y816" s="66" t="s">
        <v>5526</v>
      </c>
      <c r="Z816" s="66" t="s">
        <v>5526</v>
      </c>
      <c r="AA816" s="66" t="s">
        <v>5525</v>
      </c>
      <c r="AF816" s="66" t="s">
        <v>5526</v>
      </c>
      <c r="AG816" s="66" t="s">
        <v>5526</v>
      </c>
      <c r="AH816" s="66" t="s">
        <v>5525</v>
      </c>
      <c r="AM816" s="66" t="s">
        <v>5526</v>
      </c>
      <c r="AN816" s="66" t="s">
        <v>5526</v>
      </c>
      <c r="AO816" s="66" t="s">
        <v>5525</v>
      </c>
      <c r="AT816" s="66" t="s">
        <v>5526</v>
      </c>
      <c r="AU816" s="66" t="s">
        <v>5526</v>
      </c>
      <c r="AV816" s="66" t="s">
        <v>5525</v>
      </c>
      <c r="BA816" s="66" t="s">
        <v>5525</v>
      </c>
      <c r="BB816" s="66" t="s">
        <v>5525</v>
      </c>
      <c r="BL816" s="66" t="s">
        <v>5535</v>
      </c>
      <c r="BM816" s="66" t="s">
        <v>5533</v>
      </c>
      <c r="BN816" s="66" t="s">
        <v>5537</v>
      </c>
      <c r="BO816" s="66" t="s">
        <v>5526</v>
      </c>
      <c r="BP816" s="66" t="s">
        <v>5526</v>
      </c>
      <c r="BQ816" s="66" t="s">
        <v>5525</v>
      </c>
      <c r="BV816" s="66" t="s">
        <v>5526</v>
      </c>
      <c r="BW816" s="66" t="s">
        <v>5526</v>
      </c>
      <c r="BX816" s="66" t="s">
        <v>5525</v>
      </c>
      <c r="CC816" s="66" t="s">
        <v>5526</v>
      </c>
      <c r="CD816" s="66" t="s">
        <v>5526</v>
      </c>
      <c r="CE816" s="66" t="s">
        <v>5525</v>
      </c>
      <c r="CJ816" s="66" t="s">
        <v>5526</v>
      </c>
      <c r="CK816" s="66" t="s">
        <v>5526</v>
      </c>
      <c r="CL816" s="66" t="s">
        <v>5525</v>
      </c>
      <c r="CQ816" s="66" t="s">
        <v>5526</v>
      </c>
      <c r="CR816" s="66" t="s">
        <v>5526</v>
      </c>
      <c r="CS816" s="66" t="s">
        <v>5525</v>
      </c>
      <c r="CX816" s="66" t="s">
        <v>5526</v>
      </c>
      <c r="CY816" s="66" t="s">
        <v>5526</v>
      </c>
      <c r="CZ816" s="66" t="s">
        <v>5525</v>
      </c>
      <c r="DE816" s="66" t="s">
        <v>5525</v>
      </c>
      <c r="DP816" s="66" t="s">
        <v>5538</v>
      </c>
      <c r="DQ816" s="66" t="s">
        <v>5538</v>
      </c>
      <c r="DR816" s="66" t="s">
        <v>5537</v>
      </c>
      <c r="DS816" s="66" t="s">
        <v>5526</v>
      </c>
      <c r="DT816" s="66" t="s">
        <v>5526</v>
      </c>
      <c r="DU816" s="66" t="s">
        <v>5525</v>
      </c>
      <c r="DZ816" s="66" t="s">
        <v>5526</v>
      </c>
      <c r="EA816" s="66" t="s">
        <v>5526</v>
      </c>
      <c r="EB816" s="66" t="s">
        <v>5525</v>
      </c>
      <c r="EG816" s="66" t="s">
        <v>5526</v>
      </c>
      <c r="EH816" s="66" t="s">
        <v>5526</v>
      </c>
      <c r="EI816" s="66" t="s">
        <v>5525</v>
      </c>
      <c r="EN816" s="66" t="s">
        <v>5526</v>
      </c>
      <c r="EO816" s="66" t="s">
        <v>5526</v>
      </c>
      <c r="EP816" s="66" t="s">
        <v>5525</v>
      </c>
      <c r="EU816" s="66" t="s">
        <v>5526</v>
      </c>
      <c r="EV816" s="66" t="s">
        <v>5526</v>
      </c>
      <c r="EW816" s="66" t="s">
        <v>5525</v>
      </c>
      <c r="FB816" s="66" t="s">
        <v>5526</v>
      </c>
      <c r="FC816" s="66" t="s">
        <v>5526</v>
      </c>
      <c r="FD816" s="66" t="s">
        <v>5525</v>
      </c>
      <c r="FI816" s="66" t="s">
        <v>5525</v>
      </c>
      <c r="FT816" s="66" t="s">
        <v>5538</v>
      </c>
      <c r="FU816" s="66" t="s">
        <v>5538</v>
      </c>
      <c r="FV816" s="66" t="s">
        <v>5795</v>
      </c>
    </row>
    <row r="817" spans="1:178" hidden="1" x14ac:dyDescent="0.2">
      <c r="A817" s="66" t="s">
        <v>5525</v>
      </c>
      <c r="B817" s="66" t="s">
        <v>5760</v>
      </c>
      <c r="C817" s="66" t="s">
        <v>5788</v>
      </c>
      <c r="D817" s="66" t="s">
        <v>5629</v>
      </c>
      <c r="E817" s="66" t="s">
        <v>5525</v>
      </c>
      <c r="F817" s="66" t="s">
        <v>2291</v>
      </c>
      <c r="G817" s="66" t="s">
        <v>3948</v>
      </c>
      <c r="H817" t="s">
        <v>3949</v>
      </c>
      <c r="I817" s="68" t="e">
        <f>VLOOKUP(G817,#REF!,2,FALSE)</f>
        <v>#REF!</v>
      </c>
      <c r="J817" s="68" t="e">
        <f>VLOOKUP(H817,#REF!,2,FALSE)</f>
        <v>#REF!</v>
      </c>
      <c r="K817" s="66" t="s">
        <v>6660</v>
      </c>
      <c r="L817" s="66" t="s">
        <v>5554</v>
      </c>
      <c r="M817" s="66" t="s">
        <v>5525</v>
      </c>
      <c r="N817" s="66" t="s">
        <v>6661</v>
      </c>
      <c r="R817" s="66" t="s">
        <v>5526</v>
      </c>
      <c r="S817" s="66" t="s">
        <v>5526</v>
      </c>
      <c r="T817" s="66" t="s">
        <v>5525</v>
      </c>
      <c r="Y817" s="66" t="s">
        <v>5526</v>
      </c>
      <c r="Z817" s="66" t="s">
        <v>5526</v>
      </c>
      <c r="AA817" s="66" t="s">
        <v>5525</v>
      </c>
      <c r="AF817" s="66" t="s">
        <v>5526</v>
      </c>
      <c r="AG817" s="66" t="s">
        <v>5526</v>
      </c>
      <c r="AH817" s="66" t="s">
        <v>5525</v>
      </c>
      <c r="AM817" s="66" t="s">
        <v>5526</v>
      </c>
      <c r="AN817" s="66" t="s">
        <v>5526</v>
      </c>
      <c r="AO817" s="66" t="s">
        <v>5525</v>
      </c>
      <c r="AT817" s="66" t="s">
        <v>5526</v>
      </c>
      <c r="AU817" s="66" t="s">
        <v>5526</v>
      </c>
      <c r="AV817" s="66" t="s">
        <v>5525</v>
      </c>
      <c r="BA817" s="66" t="s">
        <v>5525</v>
      </c>
      <c r="BB817" s="66" t="s">
        <v>5525</v>
      </c>
      <c r="BL817" s="66" t="s">
        <v>5535</v>
      </c>
      <c r="BM817" s="66" t="s">
        <v>5533</v>
      </c>
      <c r="BN817" s="66" t="s">
        <v>5537</v>
      </c>
      <c r="BO817" s="66" t="s">
        <v>5526</v>
      </c>
      <c r="BP817" s="66" t="s">
        <v>5526</v>
      </c>
      <c r="BQ817" s="66" t="s">
        <v>5525</v>
      </c>
      <c r="BV817" s="66" t="s">
        <v>5526</v>
      </c>
      <c r="BW817" s="66" t="s">
        <v>5526</v>
      </c>
      <c r="BX817" s="66" t="s">
        <v>5525</v>
      </c>
      <c r="CC817" s="66" t="s">
        <v>5526</v>
      </c>
      <c r="CD817" s="66" t="s">
        <v>5526</v>
      </c>
      <c r="CE817" s="66" t="s">
        <v>5525</v>
      </c>
      <c r="CJ817" s="66" t="s">
        <v>5526</v>
      </c>
      <c r="CK817" s="66" t="s">
        <v>5526</v>
      </c>
      <c r="CL817" s="66" t="s">
        <v>5525</v>
      </c>
      <c r="CQ817" s="66" t="s">
        <v>5526</v>
      </c>
      <c r="CR817" s="66" t="s">
        <v>5526</v>
      </c>
      <c r="CS817" s="66" t="s">
        <v>5525</v>
      </c>
      <c r="CX817" s="66" t="s">
        <v>5526</v>
      </c>
      <c r="CY817" s="66" t="s">
        <v>5526</v>
      </c>
      <c r="CZ817" s="66" t="s">
        <v>5525</v>
      </c>
      <c r="DE817" s="66" t="s">
        <v>5525</v>
      </c>
      <c r="DP817" s="66" t="s">
        <v>5538</v>
      </c>
      <c r="DQ817" s="66" t="s">
        <v>5538</v>
      </c>
      <c r="DR817" s="66" t="s">
        <v>5537</v>
      </c>
      <c r="DS817" s="66" t="s">
        <v>5526</v>
      </c>
      <c r="DT817" s="66" t="s">
        <v>5526</v>
      </c>
      <c r="DU817" s="66" t="s">
        <v>5525</v>
      </c>
      <c r="DZ817" s="66" t="s">
        <v>5526</v>
      </c>
      <c r="EA817" s="66" t="s">
        <v>5526</v>
      </c>
      <c r="EB817" s="66" t="s">
        <v>5525</v>
      </c>
      <c r="EG817" s="66" t="s">
        <v>5526</v>
      </c>
      <c r="EH817" s="66" t="s">
        <v>5526</v>
      </c>
      <c r="EI817" s="66" t="s">
        <v>5525</v>
      </c>
      <c r="EN817" s="66" t="s">
        <v>5526</v>
      </c>
      <c r="EO817" s="66" t="s">
        <v>5526</v>
      </c>
      <c r="EP817" s="66" t="s">
        <v>5525</v>
      </c>
      <c r="EU817" s="66" t="s">
        <v>5526</v>
      </c>
      <c r="EV817" s="66" t="s">
        <v>5526</v>
      </c>
      <c r="EW817" s="66" t="s">
        <v>5525</v>
      </c>
      <c r="FB817" s="66" t="s">
        <v>5526</v>
      </c>
      <c r="FC817" s="66" t="s">
        <v>5526</v>
      </c>
      <c r="FD817" s="66" t="s">
        <v>5525</v>
      </c>
      <c r="FI817" s="66" t="s">
        <v>5525</v>
      </c>
      <c r="FT817" s="66" t="s">
        <v>5538</v>
      </c>
      <c r="FU817" s="66" t="s">
        <v>5538</v>
      </c>
      <c r="FV817" s="66" t="s">
        <v>5795</v>
      </c>
    </row>
    <row r="818" spans="1:178" hidden="1" x14ac:dyDescent="0.2">
      <c r="A818" s="66" t="s">
        <v>5525</v>
      </c>
      <c r="B818" s="66" t="s">
        <v>5760</v>
      </c>
      <c r="C818" s="66" t="s">
        <v>5796</v>
      </c>
      <c r="D818" s="66" t="s">
        <v>6439</v>
      </c>
      <c r="E818" s="66" t="s">
        <v>5525</v>
      </c>
      <c r="F818" s="66" t="s">
        <v>3950</v>
      </c>
      <c r="G818" s="66" t="s">
        <v>3951</v>
      </c>
      <c r="H818" t="s">
        <v>3952</v>
      </c>
      <c r="I818" s="68" t="e">
        <f>VLOOKUP(G818,#REF!,2,FALSE)</f>
        <v>#REF!</v>
      </c>
      <c r="J818" s="68" t="e">
        <f>VLOOKUP(H818,#REF!,2,FALSE)</f>
        <v>#REF!</v>
      </c>
      <c r="K818" s="66" t="s">
        <v>6431</v>
      </c>
      <c r="L818" s="66" t="s">
        <v>5676</v>
      </c>
      <c r="M818" s="66" t="s">
        <v>5525</v>
      </c>
      <c r="N818" s="66" t="s">
        <v>6662</v>
      </c>
      <c r="R818" s="66" t="s">
        <v>5526</v>
      </c>
      <c r="S818" s="66" t="s">
        <v>5526</v>
      </c>
      <c r="T818" s="66" t="s">
        <v>5525</v>
      </c>
      <c r="Y818" s="66" t="s">
        <v>5526</v>
      </c>
      <c r="Z818" s="66" t="s">
        <v>5526</v>
      </c>
      <c r="AA818" s="66" t="s">
        <v>5525</v>
      </c>
      <c r="AF818" s="66" t="s">
        <v>5526</v>
      </c>
      <c r="AG818" s="66" t="s">
        <v>5526</v>
      </c>
      <c r="AH818" s="66" t="s">
        <v>5525</v>
      </c>
      <c r="AM818" s="66" t="s">
        <v>5526</v>
      </c>
      <c r="AN818" s="66" t="s">
        <v>5526</v>
      </c>
      <c r="AO818" s="66" t="s">
        <v>5525</v>
      </c>
      <c r="AT818" s="66" t="s">
        <v>5526</v>
      </c>
      <c r="AU818" s="66" t="s">
        <v>5526</v>
      </c>
      <c r="AV818" s="66" t="s">
        <v>5525</v>
      </c>
      <c r="BA818" s="66" t="s">
        <v>5525</v>
      </c>
      <c r="BB818" s="66" t="s">
        <v>5525</v>
      </c>
      <c r="BL818" s="66" t="s">
        <v>6433</v>
      </c>
      <c r="BM818" s="66" t="s">
        <v>5533</v>
      </c>
      <c r="BN818" s="66" t="s">
        <v>5537</v>
      </c>
      <c r="BO818" s="66" t="s">
        <v>5526</v>
      </c>
      <c r="BP818" s="66" t="s">
        <v>5526</v>
      </c>
      <c r="BQ818" s="66" t="s">
        <v>5525</v>
      </c>
      <c r="BV818" s="66" t="s">
        <v>5526</v>
      </c>
      <c r="BW818" s="66" t="s">
        <v>5526</v>
      </c>
      <c r="BX818" s="66" t="s">
        <v>5525</v>
      </c>
      <c r="CC818" s="66" t="s">
        <v>5526</v>
      </c>
      <c r="CD818" s="66" t="s">
        <v>5526</v>
      </c>
      <c r="CE818" s="66" t="s">
        <v>5525</v>
      </c>
      <c r="CJ818" s="66" t="s">
        <v>5526</v>
      </c>
      <c r="CK818" s="66" t="s">
        <v>5526</v>
      </c>
      <c r="CL818" s="66" t="s">
        <v>5525</v>
      </c>
      <c r="CQ818" s="66" t="s">
        <v>5526</v>
      </c>
      <c r="CR818" s="66" t="s">
        <v>5526</v>
      </c>
      <c r="CS818" s="66" t="s">
        <v>5525</v>
      </c>
      <c r="CX818" s="66" t="s">
        <v>5526</v>
      </c>
      <c r="CY818" s="66" t="s">
        <v>5526</v>
      </c>
      <c r="CZ818" s="66" t="s">
        <v>5525</v>
      </c>
      <c r="DE818" s="66" t="s">
        <v>5525</v>
      </c>
      <c r="DP818" s="66" t="s">
        <v>5538</v>
      </c>
      <c r="DQ818" s="66" t="s">
        <v>5538</v>
      </c>
      <c r="DR818" s="66" t="s">
        <v>5537</v>
      </c>
      <c r="DS818" s="66" t="s">
        <v>5526</v>
      </c>
      <c r="DT818" s="66" t="s">
        <v>5526</v>
      </c>
      <c r="DU818" s="66" t="s">
        <v>5525</v>
      </c>
      <c r="DZ818" s="66" t="s">
        <v>5526</v>
      </c>
      <c r="EA818" s="66" t="s">
        <v>5526</v>
      </c>
      <c r="EB818" s="66" t="s">
        <v>5525</v>
      </c>
      <c r="EG818" s="66" t="s">
        <v>5526</v>
      </c>
      <c r="EH818" s="66" t="s">
        <v>5526</v>
      </c>
      <c r="EI818" s="66" t="s">
        <v>5525</v>
      </c>
      <c r="EN818" s="66" t="s">
        <v>5526</v>
      </c>
      <c r="EO818" s="66" t="s">
        <v>5526</v>
      </c>
      <c r="EP818" s="66" t="s">
        <v>5525</v>
      </c>
      <c r="EU818" s="66" t="s">
        <v>5526</v>
      </c>
      <c r="EV818" s="66" t="s">
        <v>5526</v>
      </c>
      <c r="EW818" s="66" t="s">
        <v>5525</v>
      </c>
      <c r="FB818" s="66" t="s">
        <v>5526</v>
      </c>
      <c r="FC818" s="66" t="s">
        <v>5526</v>
      </c>
      <c r="FD818" s="66" t="s">
        <v>5525</v>
      </c>
      <c r="FI818" s="66" t="s">
        <v>5525</v>
      </c>
      <c r="FT818" s="66" t="s">
        <v>5538</v>
      </c>
      <c r="FU818" s="66" t="s">
        <v>5538</v>
      </c>
      <c r="FV818" s="66" t="s">
        <v>6434</v>
      </c>
    </row>
    <row r="819" spans="1:178" hidden="1" x14ac:dyDescent="0.2">
      <c r="A819" s="66" t="s">
        <v>5525</v>
      </c>
      <c r="B819" s="66" t="s">
        <v>5760</v>
      </c>
      <c r="C819" s="66" t="s">
        <v>5873</v>
      </c>
      <c r="D819" s="66" t="s">
        <v>5530</v>
      </c>
      <c r="E819" s="66" t="s">
        <v>5525</v>
      </c>
      <c r="F819" s="66" t="s">
        <v>2292</v>
      </c>
      <c r="G819" s="66" t="s">
        <v>3953</v>
      </c>
      <c r="H819" t="s">
        <v>3954</v>
      </c>
      <c r="I819" s="68" t="e">
        <f>VLOOKUP(G819,#REF!,2,FALSE)</f>
        <v>#REF!</v>
      </c>
      <c r="J819" s="68" t="e">
        <f>VLOOKUP(H819,#REF!,2,FALSE)</f>
        <v>#REF!</v>
      </c>
      <c r="K819" s="66" t="s">
        <v>5682</v>
      </c>
      <c r="L819" s="66" t="s">
        <v>5655</v>
      </c>
      <c r="M819" s="66" t="s">
        <v>5525</v>
      </c>
      <c r="N819" s="66" t="s">
        <v>6663</v>
      </c>
      <c r="R819" s="66" t="s">
        <v>6664</v>
      </c>
      <c r="S819" s="66" t="s">
        <v>5567</v>
      </c>
      <c r="T819" s="66" t="s">
        <v>5525</v>
      </c>
      <c r="U819" s="66" t="s">
        <v>6665</v>
      </c>
      <c r="Y819" s="66" t="s">
        <v>5526</v>
      </c>
      <c r="Z819" s="66" t="s">
        <v>5526</v>
      </c>
      <c r="AA819" s="66" t="s">
        <v>5525</v>
      </c>
      <c r="AF819" s="66" t="s">
        <v>5526</v>
      </c>
      <c r="AG819" s="66" t="s">
        <v>5526</v>
      </c>
      <c r="AH819" s="66" t="s">
        <v>5525</v>
      </c>
      <c r="AM819" s="66" t="s">
        <v>5526</v>
      </c>
      <c r="AN819" s="66" t="s">
        <v>5526</v>
      </c>
      <c r="AO819" s="66" t="s">
        <v>5525</v>
      </c>
      <c r="AT819" s="66" t="s">
        <v>5526</v>
      </c>
      <c r="AU819" s="66" t="s">
        <v>5526</v>
      </c>
      <c r="AV819" s="66" t="s">
        <v>5525</v>
      </c>
      <c r="BA819" s="66" t="s">
        <v>5525</v>
      </c>
      <c r="BB819" s="66" t="s">
        <v>5525</v>
      </c>
      <c r="BL819" s="66" t="s">
        <v>5535</v>
      </c>
      <c r="BM819" s="66" t="s">
        <v>5533</v>
      </c>
      <c r="BN819" s="66" t="s">
        <v>5537</v>
      </c>
      <c r="BO819" s="66" t="s">
        <v>5526</v>
      </c>
      <c r="BP819" s="66" t="s">
        <v>5526</v>
      </c>
      <c r="BQ819" s="66" t="s">
        <v>5525</v>
      </c>
      <c r="BV819" s="66" t="s">
        <v>5526</v>
      </c>
      <c r="BW819" s="66" t="s">
        <v>5526</v>
      </c>
      <c r="BX819" s="66" t="s">
        <v>5525</v>
      </c>
      <c r="CC819" s="66" t="s">
        <v>5526</v>
      </c>
      <c r="CD819" s="66" t="s">
        <v>5526</v>
      </c>
      <c r="CE819" s="66" t="s">
        <v>5525</v>
      </c>
      <c r="CJ819" s="66" t="s">
        <v>5526</v>
      </c>
      <c r="CK819" s="66" t="s">
        <v>5526</v>
      </c>
      <c r="CL819" s="66" t="s">
        <v>5525</v>
      </c>
      <c r="CQ819" s="66" t="s">
        <v>5526</v>
      </c>
      <c r="CR819" s="66" t="s">
        <v>5526</v>
      </c>
      <c r="CS819" s="66" t="s">
        <v>5525</v>
      </c>
      <c r="CX819" s="66" t="s">
        <v>5526</v>
      </c>
      <c r="CY819" s="66" t="s">
        <v>5526</v>
      </c>
      <c r="CZ819" s="66" t="s">
        <v>5525</v>
      </c>
      <c r="DE819" s="66" t="s">
        <v>5525</v>
      </c>
      <c r="DP819" s="66" t="s">
        <v>5538</v>
      </c>
      <c r="DQ819" s="66" t="s">
        <v>5538</v>
      </c>
      <c r="DR819" s="66" t="s">
        <v>5537</v>
      </c>
      <c r="DS819" s="66" t="s">
        <v>5526</v>
      </c>
      <c r="DT819" s="66" t="s">
        <v>5526</v>
      </c>
      <c r="DU819" s="66" t="s">
        <v>5525</v>
      </c>
      <c r="DZ819" s="66" t="s">
        <v>5526</v>
      </c>
      <c r="EA819" s="66" t="s">
        <v>5526</v>
      </c>
      <c r="EB819" s="66" t="s">
        <v>5525</v>
      </c>
      <c r="EG819" s="66" t="s">
        <v>5526</v>
      </c>
      <c r="EH819" s="66" t="s">
        <v>5526</v>
      </c>
      <c r="EI819" s="66" t="s">
        <v>5525</v>
      </c>
      <c r="EN819" s="66" t="s">
        <v>5526</v>
      </c>
      <c r="EO819" s="66" t="s">
        <v>5526</v>
      </c>
      <c r="EP819" s="66" t="s">
        <v>5525</v>
      </c>
      <c r="EU819" s="66" t="s">
        <v>5526</v>
      </c>
      <c r="EV819" s="66" t="s">
        <v>5526</v>
      </c>
      <c r="EW819" s="66" t="s">
        <v>5525</v>
      </c>
      <c r="FB819" s="66" t="s">
        <v>5526</v>
      </c>
      <c r="FC819" s="66" t="s">
        <v>5526</v>
      </c>
      <c r="FD819" s="66" t="s">
        <v>5525</v>
      </c>
      <c r="FI819" s="66" t="s">
        <v>5525</v>
      </c>
      <c r="FT819" s="66" t="s">
        <v>5538</v>
      </c>
      <c r="FU819" s="66" t="s">
        <v>5538</v>
      </c>
      <c r="FV819" s="66" t="s">
        <v>5795</v>
      </c>
    </row>
    <row r="820" spans="1:178" hidden="1" x14ac:dyDescent="0.2">
      <c r="A820" s="66" t="s">
        <v>5525</v>
      </c>
      <c r="B820" s="66" t="s">
        <v>5760</v>
      </c>
      <c r="C820" s="66" t="s">
        <v>5873</v>
      </c>
      <c r="D820" s="66" t="s">
        <v>5590</v>
      </c>
      <c r="E820" s="66" t="s">
        <v>5525</v>
      </c>
      <c r="F820" s="66" t="s">
        <v>2293</v>
      </c>
      <c r="G820" s="66" t="s">
        <v>3955</v>
      </c>
      <c r="H820" t="s">
        <v>3956</v>
      </c>
      <c r="I820" s="68" t="e">
        <f>VLOOKUP(G820,#REF!,2,FALSE)</f>
        <v>#REF!</v>
      </c>
      <c r="J820" s="68" t="e">
        <f>VLOOKUP(H820,#REF!,2,FALSE)</f>
        <v>#REF!</v>
      </c>
      <c r="K820" s="66" t="s">
        <v>5675</v>
      </c>
      <c r="L820" s="66" t="s">
        <v>5577</v>
      </c>
      <c r="M820" s="66" t="s">
        <v>5525</v>
      </c>
      <c r="N820" s="66" t="s">
        <v>6666</v>
      </c>
      <c r="R820" s="66" t="s">
        <v>5526</v>
      </c>
      <c r="S820" s="66" t="s">
        <v>5526</v>
      </c>
      <c r="T820" s="66" t="s">
        <v>5525</v>
      </c>
      <c r="Y820" s="66" t="s">
        <v>5526</v>
      </c>
      <c r="Z820" s="66" t="s">
        <v>5526</v>
      </c>
      <c r="AA820" s="66" t="s">
        <v>5525</v>
      </c>
      <c r="AF820" s="66" t="s">
        <v>5526</v>
      </c>
      <c r="AG820" s="66" t="s">
        <v>5526</v>
      </c>
      <c r="AH820" s="66" t="s">
        <v>5525</v>
      </c>
      <c r="AM820" s="66" t="s">
        <v>5526</v>
      </c>
      <c r="AN820" s="66" t="s">
        <v>5526</v>
      </c>
      <c r="AO820" s="66" t="s">
        <v>5525</v>
      </c>
      <c r="AT820" s="66" t="s">
        <v>5526</v>
      </c>
      <c r="AU820" s="66" t="s">
        <v>5526</v>
      </c>
      <c r="AV820" s="66" t="s">
        <v>5525</v>
      </c>
      <c r="BA820" s="66" t="s">
        <v>5525</v>
      </c>
      <c r="BB820" s="66" t="s">
        <v>5525</v>
      </c>
      <c r="BL820" s="66" t="s">
        <v>6667</v>
      </c>
      <c r="BM820" s="66" t="s">
        <v>5533</v>
      </c>
      <c r="BN820" s="66" t="s">
        <v>5537</v>
      </c>
      <c r="BO820" s="66" t="s">
        <v>5526</v>
      </c>
      <c r="BP820" s="66" t="s">
        <v>5526</v>
      </c>
      <c r="BQ820" s="66" t="s">
        <v>5525</v>
      </c>
      <c r="BV820" s="66" t="s">
        <v>5526</v>
      </c>
      <c r="BW820" s="66" t="s">
        <v>5526</v>
      </c>
      <c r="BX820" s="66" t="s">
        <v>5525</v>
      </c>
      <c r="CC820" s="66" t="s">
        <v>5526</v>
      </c>
      <c r="CD820" s="66" t="s">
        <v>5526</v>
      </c>
      <c r="CE820" s="66" t="s">
        <v>5525</v>
      </c>
      <c r="CJ820" s="66" t="s">
        <v>5526</v>
      </c>
      <c r="CK820" s="66" t="s">
        <v>5526</v>
      </c>
      <c r="CL820" s="66" t="s">
        <v>5525</v>
      </c>
      <c r="CQ820" s="66" t="s">
        <v>5526</v>
      </c>
      <c r="CR820" s="66" t="s">
        <v>5526</v>
      </c>
      <c r="CS820" s="66" t="s">
        <v>5525</v>
      </c>
      <c r="CX820" s="66" t="s">
        <v>5526</v>
      </c>
      <c r="CY820" s="66" t="s">
        <v>5526</v>
      </c>
      <c r="CZ820" s="66" t="s">
        <v>5525</v>
      </c>
      <c r="DE820" s="66" t="s">
        <v>5525</v>
      </c>
      <c r="DP820" s="66" t="s">
        <v>5538</v>
      </c>
      <c r="DQ820" s="66" t="s">
        <v>5538</v>
      </c>
      <c r="DR820" s="66" t="s">
        <v>5537</v>
      </c>
      <c r="DS820" s="66" t="s">
        <v>5526</v>
      </c>
      <c r="DT820" s="66" t="s">
        <v>5526</v>
      </c>
      <c r="DU820" s="66" t="s">
        <v>5525</v>
      </c>
      <c r="DZ820" s="66" t="s">
        <v>5526</v>
      </c>
      <c r="EA820" s="66" t="s">
        <v>5526</v>
      </c>
      <c r="EB820" s="66" t="s">
        <v>5525</v>
      </c>
      <c r="EG820" s="66" t="s">
        <v>5526</v>
      </c>
      <c r="EH820" s="66" t="s">
        <v>5526</v>
      </c>
      <c r="EI820" s="66" t="s">
        <v>5525</v>
      </c>
      <c r="EN820" s="66" t="s">
        <v>5526</v>
      </c>
      <c r="EO820" s="66" t="s">
        <v>5526</v>
      </c>
      <c r="EP820" s="66" t="s">
        <v>5525</v>
      </c>
      <c r="EU820" s="66" t="s">
        <v>5526</v>
      </c>
      <c r="EV820" s="66" t="s">
        <v>5526</v>
      </c>
      <c r="EW820" s="66" t="s">
        <v>5525</v>
      </c>
      <c r="FB820" s="66" t="s">
        <v>5526</v>
      </c>
      <c r="FC820" s="66" t="s">
        <v>5526</v>
      </c>
      <c r="FD820" s="66" t="s">
        <v>5525</v>
      </c>
      <c r="FI820" s="66" t="s">
        <v>5525</v>
      </c>
      <c r="FT820" s="66" t="s">
        <v>5538</v>
      </c>
      <c r="FU820" s="66" t="s">
        <v>5538</v>
      </c>
      <c r="FV820" s="66" t="s">
        <v>5795</v>
      </c>
    </row>
    <row r="821" spans="1:178" hidden="1" x14ac:dyDescent="0.2">
      <c r="A821" s="66" t="s">
        <v>5525</v>
      </c>
      <c r="B821" s="66" t="s">
        <v>5760</v>
      </c>
      <c r="C821" s="66" t="s">
        <v>5873</v>
      </c>
      <c r="D821" s="66" t="s">
        <v>5686</v>
      </c>
      <c r="E821" s="66" t="s">
        <v>5525</v>
      </c>
      <c r="F821" s="66" t="s">
        <v>2294</v>
      </c>
      <c r="G821" s="66" t="s">
        <v>3957</v>
      </c>
      <c r="H821" t="s">
        <v>3958</v>
      </c>
      <c r="I821" s="68" t="e">
        <f>VLOOKUP(G821,#REF!,2,FALSE)</f>
        <v>#REF!</v>
      </c>
      <c r="J821" s="68" t="e">
        <f>VLOOKUP(H821,#REF!,2,FALSE)</f>
        <v>#REF!</v>
      </c>
      <c r="K821" s="66" t="s">
        <v>5673</v>
      </c>
      <c r="L821" s="66" t="s">
        <v>5554</v>
      </c>
      <c r="M821" s="66" t="s">
        <v>5525</v>
      </c>
      <c r="N821" s="66" t="s">
        <v>6668</v>
      </c>
      <c r="R821" s="66" t="s">
        <v>5526</v>
      </c>
      <c r="S821" s="66" t="s">
        <v>5526</v>
      </c>
      <c r="T821" s="66" t="s">
        <v>5525</v>
      </c>
      <c r="Y821" s="66" t="s">
        <v>5526</v>
      </c>
      <c r="Z821" s="66" t="s">
        <v>5526</v>
      </c>
      <c r="AA821" s="66" t="s">
        <v>5525</v>
      </c>
      <c r="AF821" s="66" t="s">
        <v>5526</v>
      </c>
      <c r="AG821" s="66" t="s">
        <v>5526</v>
      </c>
      <c r="AH821" s="66" t="s">
        <v>5525</v>
      </c>
      <c r="AM821" s="66" t="s">
        <v>5526</v>
      </c>
      <c r="AN821" s="66" t="s">
        <v>5526</v>
      </c>
      <c r="AO821" s="66" t="s">
        <v>5525</v>
      </c>
      <c r="AT821" s="66" t="s">
        <v>5526</v>
      </c>
      <c r="AU821" s="66" t="s">
        <v>5526</v>
      </c>
      <c r="AV821" s="66" t="s">
        <v>5525</v>
      </c>
      <c r="BA821" s="66" t="s">
        <v>5525</v>
      </c>
      <c r="BB821" s="66" t="s">
        <v>5525</v>
      </c>
      <c r="BL821" s="66" t="s">
        <v>5535</v>
      </c>
      <c r="BM821" s="66" t="s">
        <v>5533</v>
      </c>
      <c r="BN821" s="66" t="s">
        <v>5537</v>
      </c>
      <c r="BO821" s="66" t="s">
        <v>5526</v>
      </c>
      <c r="BP821" s="66" t="s">
        <v>5526</v>
      </c>
      <c r="BQ821" s="66" t="s">
        <v>5525</v>
      </c>
      <c r="BV821" s="66" t="s">
        <v>5526</v>
      </c>
      <c r="BW821" s="66" t="s">
        <v>5526</v>
      </c>
      <c r="BX821" s="66" t="s">
        <v>5525</v>
      </c>
      <c r="CC821" s="66" t="s">
        <v>5526</v>
      </c>
      <c r="CD821" s="66" t="s">
        <v>5526</v>
      </c>
      <c r="CE821" s="66" t="s">
        <v>5525</v>
      </c>
      <c r="CJ821" s="66" t="s">
        <v>5526</v>
      </c>
      <c r="CK821" s="66" t="s">
        <v>5526</v>
      </c>
      <c r="CL821" s="66" t="s">
        <v>5525</v>
      </c>
      <c r="CQ821" s="66" t="s">
        <v>5526</v>
      </c>
      <c r="CR821" s="66" t="s">
        <v>5526</v>
      </c>
      <c r="CS821" s="66" t="s">
        <v>5525</v>
      </c>
      <c r="CX821" s="66" t="s">
        <v>5526</v>
      </c>
      <c r="CY821" s="66" t="s">
        <v>5526</v>
      </c>
      <c r="CZ821" s="66" t="s">
        <v>5525</v>
      </c>
      <c r="DE821" s="66" t="s">
        <v>5525</v>
      </c>
      <c r="DP821" s="66" t="s">
        <v>5538</v>
      </c>
      <c r="DQ821" s="66" t="s">
        <v>5538</v>
      </c>
      <c r="DR821" s="66" t="s">
        <v>5537</v>
      </c>
      <c r="DS821" s="66" t="s">
        <v>5526</v>
      </c>
      <c r="DT821" s="66" t="s">
        <v>5526</v>
      </c>
      <c r="DU821" s="66" t="s">
        <v>5525</v>
      </c>
      <c r="DZ821" s="66" t="s">
        <v>5526</v>
      </c>
      <c r="EA821" s="66" t="s">
        <v>5526</v>
      </c>
      <c r="EB821" s="66" t="s">
        <v>5525</v>
      </c>
      <c r="EG821" s="66" t="s">
        <v>5526</v>
      </c>
      <c r="EH821" s="66" t="s">
        <v>5526</v>
      </c>
      <c r="EI821" s="66" t="s">
        <v>5525</v>
      </c>
      <c r="EN821" s="66" t="s">
        <v>5526</v>
      </c>
      <c r="EO821" s="66" t="s">
        <v>5526</v>
      </c>
      <c r="EP821" s="66" t="s">
        <v>5525</v>
      </c>
      <c r="EU821" s="66" t="s">
        <v>5526</v>
      </c>
      <c r="EV821" s="66" t="s">
        <v>5526</v>
      </c>
      <c r="EW821" s="66" t="s">
        <v>5525</v>
      </c>
      <c r="FB821" s="66" t="s">
        <v>5526</v>
      </c>
      <c r="FC821" s="66" t="s">
        <v>5526</v>
      </c>
      <c r="FD821" s="66" t="s">
        <v>5525</v>
      </c>
      <c r="FI821" s="66" t="s">
        <v>5525</v>
      </c>
      <c r="FT821" s="66" t="s">
        <v>5538</v>
      </c>
      <c r="FU821" s="66" t="s">
        <v>5538</v>
      </c>
      <c r="FV821" s="66" t="s">
        <v>5795</v>
      </c>
    </row>
    <row r="822" spans="1:178" hidden="1" x14ac:dyDescent="0.2">
      <c r="A822" s="66" t="s">
        <v>5525</v>
      </c>
      <c r="B822" s="66" t="s">
        <v>5760</v>
      </c>
      <c r="C822" s="66" t="s">
        <v>5873</v>
      </c>
      <c r="D822" s="66" t="s">
        <v>5764</v>
      </c>
      <c r="E822" s="66" t="s">
        <v>5525</v>
      </c>
      <c r="F822" s="66" t="s">
        <v>2295</v>
      </c>
      <c r="G822" s="66" t="s">
        <v>3959</v>
      </c>
      <c r="H822" t="s">
        <v>3960</v>
      </c>
      <c r="I822" s="68" t="e">
        <f>VLOOKUP(G822,#REF!,2,FALSE)</f>
        <v>#REF!</v>
      </c>
      <c r="J822" s="68" t="e">
        <f>VLOOKUP(H822,#REF!,2,FALSE)</f>
        <v>#REF!</v>
      </c>
      <c r="K822" s="66" t="s">
        <v>5682</v>
      </c>
      <c r="L822" s="66" t="s">
        <v>5614</v>
      </c>
      <c r="M822" s="66" t="s">
        <v>5525</v>
      </c>
      <c r="N822" s="66" t="s">
        <v>6669</v>
      </c>
      <c r="R822" s="66" t="s">
        <v>5526</v>
      </c>
      <c r="S822" s="66" t="s">
        <v>5526</v>
      </c>
      <c r="T822" s="66" t="s">
        <v>5525</v>
      </c>
      <c r="Y822" s="66" t="s">
        <v>5526</v>
      </c>
      <c r="Z822" s="66" t="s">
        <v>5526</v>
      </c>
      <c r="AA822" s="66" t="s">
        <v>5525</v>
      </c>
      <c r="AF822" s="66" t="s">
        <v>5526</v>
      </c>
      <c r="AG822" s="66" t="s">
        <v>5526</v>
      </c>
      <c r="AH822" s="66" t="s">
        <v>5525</v>
      </c>
      <c r="AM822" s="66" t="s">
        <v>5526</v>
      </c>
      <c r="AN822" s="66" t="s">
        <v>5526</v>
      </c>
      <c r="AO822" s="66" t="s">
        <v>5525</v>
      </c>
      <c r="AT822" s="66" t="s">
        <v>5526</v>
      </c>
      <c r="AU822" s="66" t="s">
        <v>5526</v>
      </c>
      <c r="AV822" s="66" t="s">
        <v>5525</v>
      </c>
      <c r="BA822" s="66" t="s">
        <v>5525</v>
      </c>
      <c r="BB822" s="66" t="s">
        <v>5525</v>
      </c>
      <c r="BL822" s="66" t="s">
        <v>5535</v>
      </c>
      <c r="BM822" s="66" t="s">
        <v>5533</v>
      </c>
      <c r="BN822" s="66" t="s">
        <v>5537</v>
      </c>
      <c r="BO822" s="66" t="s">
        <v>5526</v>
      </c>
      <c r="BP822" s="66" t="s">
        <v>5526</v>
      </c>
      <c r="BQ822" s="66" t="s">
        <v>5525</v>
      </c>
      <c r="BV822" s="66" t="s">
        <v>5526</v>
      </c>
      <c r="BW822" s="66" t="s">
        <v>5526</v>
      </c>
      <c r="BX822" s="66" t="s">
        <v>5525</v>
      </c>
      <c r="CC822" s="66" t="s">
        <v>5526</v>
      </c>
      <c r="CD822" s="66" t="s">
        <v>5526</v>
      </c>
      <c r="CE822" s="66" t="s">
        <v>5525</v>
      </c>
      <c r="CJ822" s="66" t="s">
        <v>5526</v>
      </c>
      <c r="CK822" s="66" t="s">
        <v>5526</v>
      </c>
      <c r="CL822" s="66" t="s">
        <v>5525</v>
      </c>
      <c r="CQ822" s="66" t="s">
        <v>5526</v>
      </c>
      <c r="CR822" s="66" t="s">
        <v>5526</v>
      </c>
      <c r="CS822" s="66" t="s">
        <v>5525</v>
      </c>
      <c r="CX822" s="66" t="s">
        <v>5526</v>
      </c>
      <c r="CY822" s="66" t="s">
        <v>5526</v>
      </c>
      <c r="CZ822" s="66" t="s">
        <v>5525</v>
      </c>
      <c r="DE822" s="66" t="s">
        <v>5525</v>
      </c>
      <c r="DP822" s="66" t="s">
        <v>5538</v>
      </c>
      <c r="DQ822" s="66" t="s">
        <v>5538</v>
      </c>
      <c r="DR822" s="66" t="s">
        <v>5537</v>
      </c>
      <c r="DS822" s="66" t="s">
        <v>5526</v>
      </c>
      <c r="DT822" s="66" t="s">
        <v>5526</v>
      </c>
      <c r="DU822" s="66" t="s">
        <v>5525</v>
      </c>
      <c r="DZ822" s="66" t="s">
        <v>5526</v>
      </c>
      <c r="EA822" s="66" t="s">
        <v>5526</v>
      </c>
      <c r="EB822" s="66" t="s">
        <v>5525</v>
      </c>
      <c r="EG822" s="66" t="s">
        <v>5526</v>
      </c>
      <c r="EH822" s="66" t="s">
        <v>5526</v>
      </c>
      <c r="EI822" s="66" t="s">
        <v>5525</v>
      </c>
      <c r="EN822" s="66" t="s">
        <v>5526</v>
      </c>
      <c r="EO822" s="66" t="s">
        <v>5526</v>
      </c>
      <c r="EP822" s="66" t="s">
        <v>5525</v>
      </c>
      <c r="EU822" s="66" t="s">
        <v>5526</v>
      </c>
      <c r="EV822" s="66" t="s">
        <v>5526</v>
      </c>
      <c r="EW822" s="66" t="s">
        <v>5525</v>
      </c>
      <c r="FB822" s="66" t="s">
        <v>5526</v>
      </c>
      <c r="FC822" s="66" t="s">
        <v>5526</v>
      </c>
      <c r="FD822" s="66" t="s">
        <v>5525</v>
      </c>
      <c r="FI822" s="66" t="s">
        <v>5525</v>
      </c>
      <c r="FT822" s="66" t="s">
        <v>5538</v>
      </c>
      <c r="FU822" s="66" t="s">
        <v>5538</v>
      </c>
      <c r="FV822" s="66" t="s">
        <v>5795</v>
      </c>
    </row>
    <row r="823" spans="1:178" hidden="1" x14ac:dyDescent="0.2">
      <c r="A823" s="66" t="s">
        <v>5525</v>
      </c>
      <c r="B823" s="66" t="s">
        <v>5760</v>
      </c>
      <c r="C823" s="66" t="s">
        <v>5873</v>
      </c>
      <c r="D823" s="66" t="s">
        <v>5654</v>
      </c>
      <c r="E823" s="66" t="s">
        <v>5525</v>
      </c>
      <c r="F823" s="66" t="s">
        <v>2296</v>
      </c>
      <c r="G823" s="66" t="s">
        <v>3961</v>
      </c>
      <c r="H823" t="s">
        <v>3962</v>
      </c>
      <c r="I823" s="68" t="e">
        <f>VLOOKUP(G823,#REF!,2,FALSE)</f>
        <v>#REF!</v>
      </c>
      <c r="J823" s="68" t="e">
        <f>VLOOKUP(H823,#REF!,2,FALSE)</f>
        <v>#REF!</v>
      </c>
      <c r="K823" s="66" t="s">
        <v>5673</v>
      </c>
      <c r="L823" s="66" t="s">
        <v>5576</v>
      </c>
      <c r="M823" s="66" t="s">
        <v>5525</v>
      </c>
      <c r="N823" s="66" t="s">
        <v>6670</v>
      </c>
      <c r="R823" s="66" t="s">
        <v>5526</v>
      </c>
      <c r="S823" s="66" t="s">
        <v>5526</v>
      </c>
      <c r="T823" s="66" t="s">
        <v>5525</v>
      </c>
      <c r="Y823" s="66" t="s">
        <v>5526</v>
      </c>
      <c r="Z823" s="66" t="s">
        <v>5526</v>
      </c>
      <c r="AA823" s="66" t="s">
        <v>5525</v>
      </c>
      <c r="AF823" s="66" t="s">
        <v>5526</v>
      </c>
      <c r="AG823" s="66" t="s">
        <v>5526</v>
      </c>
      <c r="AH823" s="66" t="s">
        <v>5525</v>
      </c>
      <c r="AM823" s="66" t="s">
        <v>5526</v>
      </c>
      <c r="AN823" s="66" t="s">
        <v>5526</v>
      </c>
      <c r="AO823" s="66" t="s">
        <v>5525</v>
      </c>
      <c r="AT823" s="66" t="s">
        <v>5526</v>
      </c>
      <c r="AU823" s="66" t="s">
        <v>5526</v>
      </c>
      <c r="AV823" s="66" t="s">
        <v>5525</v>
      </c>
      <c r="BA823" s="66" t="s">
        <v>5525</v>
      </c>
      <c r="BB823" s="66" t="s">
        <v>5525</v>
      </c>
      <c r="BL823" s="66" t="s">
        <v>5535</v>
      </c>
      <c r="BM823" s="66" t="s">
        <v>5533</v>
      </c>
      <c r="BN823" s="66" t="s">
        <v>5537</v>
      </c>
      <c r="BO823" s="66" t="s">
        <v>5526</v>
      </c>
      <c r="BP823" s="66" t="s">
        <v>5526</v>
      </c>
      <c r="BQ823" s="66" t="s">
        <v>5525</v>
      </c>
      <c r="BV823" s="66" t="s">
        <v>5526</v>
      </c>
      <c r="BW823" s="66" t="s">
        <v>5526</v>
      </c>
      <c r="BX823" s="66" t="s">
        <v>5525</v>
      </c>
      <c r="CC823" s="66" t="s">
        <v>5526</v>
      </c>
      <c r="CD823" s="66" t="s">
        <v>5526</v>
      </c>
      <c r="CE823" s="66" t="s">
        <v>5525</v>
      </c>
      <c r="CJ823" s="66" t="s">
        <v>5526</v>
      </c>
      <c r="CK823" s="66" t="s">
        <v>5526</v>
      </c>
      <c r="CL823" s="66" t="s">
        <v>5525</v>
      </c>
      <c r="CQ823" s="66" t="s">
        <v>5526</v>
      </c>
      <c r="CR823" s="66" t="s">
        <v>5526</v>
      </c>
      <c r="CS823" s="66" t="s">
        <v>5525</v>
      </c>
      <c r="CX823" s="66" t="s">
        <v>5526</v>
      </c>
      <c r="CY823" s="66" t="s">
        <v>5526</v>
      </c>
      <c r="CZ823" s="66" t="s">
        <v>5525</v>
      </c>
      <c r="DE823" s="66" t="s">
        <v>5525</v>
      </c>
      <c r="DP823" s="66" t="s">
        <v>5538</v>
      </c>
      <c r="DQ823" s="66" t="s">
        <v>5538</v>
      </c>
      <c r="DR823" s="66" t="s">
        <v>5537</v>
      </c>
      <c r="DS823" s="66" t="s">
        <v>5526</v>
      </c>
      <c r="DT823" s="66" t="s">
        <v>5526</v>
      </c>
      <c r="DU823" s="66" t="s">
        <v>5525</v>
      </c>
      <c r="DZ823" s="66" t="s">
        <v>5526</v>
      </c>
      <c r="EA823" s="66" t="s">
        <v>5526</v>
      </c>
      <c r="EB823" s="66" t="s">
        <v>5525</v>
      </c>
      <c r="EG823" s="66" t="s">
        <v>5526</v>
      </c>
      <c r="EH823" s="66" t="s">
        <v>5526</v>
      </c>
      <c r="EI823" s="66" t="s">
        <v>5525</v>
      </c>
      <c r="EN823" s="66" t="s">
        <v>5526</v>
      </c>
      <c r="EO823" s="66" t="s">
        <v>5526</v>
      </c>
      <c r="EP823" s="66" t="s">
        <v>5525</v>
      </c>
      <c r="EU823" s="66" t="s">
        <v>5526</v>
      </c>
      <c r="EV823" s="66" t="s">
        <v>5526</v>
      </c>
      <c r="EW823" s="66" t="s">
        <v>5525</v>
      </c>
      <c r="FB823" s="66" t="s">
        <v>5526</v>
      </c>
      <c r="FC823" s="66" t="s">
        <v>5526</v>
      </c>
      <c r="FD823" s="66" t="s">
        <v>5525</v>
      </c>
      <c r="FI823" s="66" t="s">
        <v>5525</v>
      </c>
      <c r="FT823" s="66" t="s">
        <v>5538</v>
      </c>
      <c r="FU823" s="66" t="s">
        <v>5538</v>
      </c>
      <c r="FV823" s="66" t="s">
        <v>5795</v>
      </c>
    </row>
    <row r="824" spans="1:178" hidden="1" x14ac:dyDescent="0.2">
      <c r="A824" s="66" t="s">
        <v>5525</v>
      </c>
      <c r="B824" s="66" t="s">
        <v>5760</v>
      </c>
      <c r="C824" s="66" t="s">
        <v>5873</v>
      </c>
      <c r="D824" s="66" t="s">
        <v>5861</v>
      </c>
      <c r="E824" s="66" t="s">
        <v>5525</v>
      </c>
      <c r="F824" s="66" t="s">
        <v>2297</v>
      </c>
      <c r="G824" s="66" t="s">
        <v>3963</v>
      </c>
      <c r="H824" t="s">
        <v>3964</v>
      </c>
      <c r="I824" s="68" t="e">
        <f>VLOOKUP(G824,#REF!,2,FALSE)</f>
        <v>#REF!</v>
      </c>
      <c r="J824" s="68" t="e">
        <f>VLOOKUP(H824,#REF!,2,FALSE)</f>
        <v>#REF!</v>
      </c>
      <c r="K824" s="66" t="s">
        <v>6672</v>
      </c>
      <c r="L824" s="66" t="s">
        <v>6673</v>
      </c>
      <c r="M824" s="66" t="s">
        <v>5525</v>
      </c>
      <c r="N824" s="66" t="s">
        <v>6674</v>
      </c>
      <c r="R824" s="66" t="s">
        <v>5526</v>
      </c>
      <c r="S824" s="66" t="s">
        <v>5526</v>
      </c>
      <c r="T824" s="66" t="s">
        <v>5525</v>
      </c>
      <c r="Y824" s="66" t="s">
        <v>5526</v>
      </c>
      <c r="Z824" s="66" t="s">
        <v>5526</v>
      </c>
      <c r="AA824" s="66" t="s">
        <v>5525</v>
      </c>
      <c r="AF824" s="66" t="s">
        <v>5526</v>
      </c>
      <c r="AG824" s="66" t="s">
        <v>5526</v>
      </c>
      <c r="AH824" s="66" t="s">
        <v>5525</v>
      </c>
      <c r="AM824" s="66" t="s">
        <v>5526</v>
      </c>
      <c r="AN824" s="66" t="s">
        <v>5526</v>
      </c>
      <c r="AO824" s="66" t="s">
        <v>5525</v>
      </c>
      <c r="AT824" s="66" t="s">
        <v>5526</v>
      </c>
      <c r="AU824" s="66" t="s">
        <v>5526</v>
      </c>
      <c r="AV824" s="66" t="s">
        <v>5525</v>
      </c>
      <c r="BA824" s="66" t="s">
        <v>5525</v>
      </c>
      <c r="BB824" s="66" t="s">
        <v>5525</v>
      </c>
      <c r="BL824" s="66" t="s">
        <v>6675</v>
      </c>
      <c r="BM824" s="66" t="s">
        <v>5533</v>
      </c>
      <c r="BN824" s="66" t="s">
        <v>5537</v>
      </c>
      <c r="BO824" s="66" t="s">
        <v>5526</v>
      </c>
      <c r="BP824" s="66" t="s">
        <v>5526</v>
      </c>
      <c r="BQ824" s="66" t="s">
        <v>5525</v>
      </c>
      <c r="BV824" s="66" t="s">
        <v>5526</v>
      </c>
      <c r="BW824" s="66" t="s">
        <v>5526</v>
      </c>
      <c r="BX824" s="66" t="s">
        <v>5525</v>
      </c>
      <c r="CC824" s="66" t="s">
        <v>5526</v>
      </c>
      <c r="CD824" s="66" t="s">
        <v>5526</v>
      </c>
      <c r="CE824" s="66" t="s">
        <v>5525</v>
      </c>
      <c r="CJ824" s="66" t="s">
        <v>5526</v>
      </c>
      <c r="CK824" s="66" t="s">
        <v>5526</v>
      </c>
      <c r="CL824" s="66" t="s">
        <v>5525</v>
      </c>
      <c r="CQ824" s="66" t="s">
        <v>5526</v>
      </c>
      <c r="CR824" s="66" t="s">
        <v>5526</v>
      </c>
      <c r="CS824" s="66" t="s">
        <v>5525</v>
      </c>
      <c r="CX824" s="66" t="s">
        <v>5526</v>
      </c>
      <c r="CY824" s="66" t="s">
        <v>5526</v>
      </c>
      <c r="CZ824" s="66" t="s">
        <v>5525</v>
      </c>
      <c r="DE824" s="66" t="s">
        <v>5525</v>
      </c>
      <c r="DP824" s="66" t="s">
        <v>5538</v>
      </c>
      <c r="DQ824" s="66" t="s">
        <v>5538</v>
      </c>
      <c r="DR824" s="66" t="s">
        <v>5537</v>
      </c>
      <c r="DS824" s="66" t="s">
        <v>5526</v>
      </c>
      <c r="DT824" s="66" t="s">
        <v>5526</v>
      </c>
      <c r="DU824" s="66" t="s">
        <v>5525</v>
      </c>
      <c r="DZ824" s="66" t="s">
        <v>5526</v>
      </c>
      <c r="EA824" s="66" t="s">
        <v>5526</v>
      </c>
      <c r="EB824" s="66" t="s">
        <v>5525</v>
      </c>
      <c r="EG824" s="66" t="s">
        <v>5526</v>
      </c>
      <c r="EH824" s="66" t="s">
        <v>5526</v>
      </c>
      <c r="EI824" s="66" t="s">
        <v>5525</v>
      </c>
      <c r="EN824" s="66" t="s">
        <v>5526</v>
      </c>
      <c r="EO824" s="66" t="s">
        <v>5526</v>
      </c>
      <c r="EP824" s="66" t="s">
        <v>5525</v>
      </c>
      <c r="EU824" s="66" t="s">
        <v>5526</v>
      </c>
      <c r="EV824" s="66" t="s">
        <v>5526</v>
      </c>
      <c r="EW824" s="66" t="s">
        <v>5525</v>
      </c>
      <c r="FB824" s="66" t="s">
        <v>5526</v>
      </c>
      <c r="FC824" s="66" t="s">
        <v>5526</v>
      </c>
      <c r="FD824" s="66" t="s">
        <v>5525</v>
      </c>
      <c r="FI824" s="66" t="s">
        <v>5525</v>
      </c>
      <c r="FT824" s="66" t="s">
        <v>5538</v>
      </c>
      <c r="FU824" s="66" t="s">
        <v>5538</v>
      </c>
      <c r="FV824" s="66" t="s">
        <v>5795</v>
      </c>
    </row>
    <row r="825" spans="1:178" hidden="1" x14ac:dyDescent="0.2">
      <c r="A825" s="66" t="s">
        <v>5525</v>
      </c>
      <c r="B825" s="66" t="s">
        <v>5760</v>
      </c>
      <c r="C825" s="66" t="s">
        <v>5796</v>
      </c>
      <c r="D825" s="66" t="s">
        <v>6179</v>
      </c>
      <c r="E825" s="66" t="s">
        <v>5525</v>
      </c>
      <c r="F825" s="66" t="s">
        <v>3965</v>
      </c>
      <c r="G825" s="66" t="s">
        <v>3966</v>
      </c>
      <c r="H825" t="s">
        <v>3967</v>
      </c>
      <c r="I825" s="68" t="e">
        <f>VLOOKUP(G825,#REF!,2,FALSE)</f>
        <v>#REF!</v>
      </c>
      <c r="J825" s="68" t="e">
        <f>VLOOKUP(H825,#REF!,2,FALSE)</f>
        <v>#REF!</v>
      </c>
      <c r="K825" s="66" t="s">
        <v>5643</v>
      </c>
      <c r="L825" s="66" t="s">
        <v>5599</v>
      </c>
      <c r="M825" s="66" t="s">
        <v>5525</v>
      </c>
      <c r="N825" s="66" t="s">
        <v>6676</v>
      </c>
      <c r="R825" s="66" t="s">
        <v>5526</v>
      </c>
      <c r="S825" s="66" t="s">
        <v>5526</v>
      </c>
      <c r="T825" s="66" t="s">
        <v>5525</v>
      </c>
      <c r="Y825" s="66" t="s">
        <v>5526</v>
      </c>
      <c r="Z825" s="66" t="s">
        <v>5526</v>
      </c>
      <c r="AA825" s="66" t="s">
        <v>5525</v>
      </c>
      <c r="AF825" s="66" t="s">
        <v>5526</v>
      </c>
      <c r="AG825" s="66" t="s">
        <v>5526</v>
      </c>
      <c r="AH825" s="66" t="s">
        <v>5525</v>
      </c>
      <c r="AM825" s="66" t="s">
        <v>5526</v>
      </c>
      <c r="AN825" s="66" t="s">
        <v>5526</v>
      </c>
      <c r="AO825" s="66" t="s">
        <v>5525</v>
      </c>
      <c r="AT825" s="66" t="s">
        <v>5526</v>
      </c>
      <c r="AU825" s="66" t="s">
        <v>5526</v>
      </c>
      <c r="AV825" s="66" t="s">
        <v>5525</v>
      </c>
      <c r="BA825" s="66" t="s">
        <v>5525</v>
      </c>
      <c r="BB825" s="66" t="s">
        <v>5525</v>
      </c>
      <c r="BL825" s="66" t="s">
        <v>6433</v>
      </c>
      <c r="BM825" s="66" t="s">
        <v>5533</v>
      </c>
      <c r="BN825" s="66" t="s">
        <v>5537</v>
      </c>
      <c r="BO825" s="66" t="s">
        <v>5526</v>
      </c>
      <c r="BP825" s="66" t="s">
        <v>5526</v>
      </c>
      <c r="BQ825" s="66" t="s">
        <v>5525</v>
      </c>
      <c r="BV825" s="66" t="s">
        <v>5526</v>
      </c>
      <c r="BW825" s="66" t="s">
        <v>5526</v>
      </c>
      <c r="BX825" s="66" t="s">
        <v>5525</v>
      </c>
      <c r="CC825" s="66" t="s">
        <v>5526</v>
      </c>
      <c r="CD825" s="66" t="s">
        <v>5526</v>
      </c>
      <c r="CE825" s="66" t="s">
        <v>5525</v>
      </c>
      <c r="CJ825" s="66" t="s">
        <v>5526</v>
      </c>
      <c r="CK825" s="66" t="s">
        <v>5526</v>
      </c>
      <c r="CL825" s="66" t="s">
        <v>5525</v>
      </c>
      <c r="CQ825" s="66" t="s">
        <v>5526</v>
      </c>
      <c r="CR825" s="66" t="s">
        <v>5526</v>
      </c>
      <c r="CS825" s="66" t="s">
        <v>5525</v>
      </c>
      <c r="CX825" s="66" t="s">
        <v>5526</v>
      </c>
      <c r="CY825" s="66" t="s">
        <v>5526</v>
      </c>
      <c r="CZ825" s="66" t="s">
        <v>5525</v>
      </c>
      <c r="DE825" s="66" t="s">
        <v>5525</v>
      </c>
      <c r="DP825" s="66" t="s">
        <v>5538</v>
      </c>
      <c r="DQ825" s="66" t="s">
        <v>5538</v>
      </c>
      <c r="DR825" s="66" t="s">
        <v>5537</v>
      </c>
      <c r="DS825" s="66" t="s">
        <v>5526</v>
      </c>
      <c r="DT825" s="66" t="s">
        <v>5526</v>
      </c>
      <c r="DU825" s="66" t="s">
        <v>5525</v>
      </c>
      <c r="DZ825" s="66" t="s">
        <v>5526</v>
      </c>
      <c r="EA825" s="66" t="s">
        <v>5526</v>
      </c>
      <c r="EB825" s="66" t="s">
        <v>5525</v>
      </c>
      <c r="EG825" s="66" t="s">
        <v>5526</v>
      </c>
      <c r="EH825" s="66" t="s">
        <v>5526</v>
      </c>
      <c r="EI825" s="66" t="s">
        <v>5525</v>
      </c>
      <c r="EN825" s="66" t="s">
        <v>5526</v>
      </c>
      <c r="EO825" s="66" t="s">
        <v>5526</v>
      </c>
      <c r="EP825" s="66" t="s">
        <v>5525</v>
      </c>
      <c r="EU825" s="66" t="s">
        <v>5526</v>
      </c>
      <c r="EV825" s="66" t="s">
        <v>5526</v>
      </c>
      <c r="EW825" s="66" t="s">
        <v>5525</v>
      </c>
      <c r="FB825" s="66" t="s">
        <v>5526</v>
      </c>
      <c r="FC825" s="66" t="s">
        <v>5526</v>
      </c>
      <c r="FD825" s="66" t="s">
        <v>5525</v>
      </c>
      <c r="FI825" s="66" t="s">
        <v>5525</v>
      </c>
      <c r="FT825" s="66" t="s">
        <v>5538</v>
      </c>
      <c r="FU825" s="66" t="s">
        <v>5538</v>
      </c>
      <c r="FV825" s="66" t="s">
        <v>6434</v>
      </c>
    </row>
    <row r="826" spans="1:178" hidden="1" x14ac:dyDescent="0.2">
      <c r="A826" s="66" t="s">
        <v>5525</v>
      </c>
      <c r="B826" s="66" t="s">
        <v>5760</v>
      </c>
      <c r="C826" s="66" t="s">
        <v>5796</v>
      </c>
      <c r="D826" s="66" t="s">
        <v>6207</v>
      </c>
      <c r="E826" s="66" t="s">
        <v>5525</v>
      </c>
      <c r="F826" s="66" t="s">
        <v>3968</v>
      </c>
      <c r="G826" s="66" t="s">
        <v>3969</v>
      </c>
      <c r="H826" t="s">
        <v>3970</v>
      </c>
      <c r="I826" s="68" t="e">
        <f>VLOOKUP(G826,#REF!,2,FALSE)</f>
        <v>#REF!</v>
      </c>
      <c r="J826" s="68" t="e">
        <f>VLOOKUP(H826,#REF!,2,FALSE)</f>
        <v>#REF!</v>
      </c>
      <c r="K826" s="66" t="s">
        <v>6677</v>
      </c>
      <c r="L826" s="66" t="s">
        <v>1364</v>
      </c>
      <c r="M826" s="66" t="s">
        <v>5525</v>
      </c>
      <c r="N826" s="66" t="s">
        <v>6678</v>
      </c>
      <c r="R826" s="66" t="s">
        <v>5526</v>
      </c>
      <c r="S826" s="66" t="s">
        <v>5526</v>
      </c>
      <c r="T826" s="66" t="s">
        <v>5525</v>
      </c>
      <c r="Y826" s="66" t="s">
        <v>5526</v>
      </c>
      <c r="Z826" s="66" t="s">
        <v>5526</v>
      </c>
      <c r="AA826" s="66" t="s">
        <v>5525</v>
      </c>
      <c r="AF826" s="66" t="s">
        <v>5526</v>
      </c>
      <c r="AG826" s="66" t="s">
        <v>5526</v>
      </c>
      <c r="AH826" s="66" t="s">
        <v>5525</v>
      </c>
      <c r="AM826" s="66" t="s">
        <v>5526</v>
      </c>
      <c r="AN826" s="66" t="s">
        <v>5526</v>
      </c>
      <c r="AO826" s="66" t="s">
        <v>5525</v>
      </c>
      <c r="AT826" s="66" t="s">
        <v>5526</v>
      </c>
      <c r="AU826" s="66" t="s">
        <v>5526</v>
      </c>
      <c r="AV826" s="66" t="s">
        <v>5525</v>
      </c>
      <c r="BA826" s="66" t="s">
        <v>5525</v>
      </c>
      <c r="BB826" s="66" t="s">
        <v>5525</v>
      </c>
      <c r="BL826" s="66" t="s">
        <v>6433</v>
      </c>
      <c r="BM826" s="66" t="s">
        <v>5533</v>
      </c>
      <c r="BN826" s="66" t="s">
        <v>5537</v>
      </c>
      <c r="BO826" s="66" t="s">
        <v>5526</v>
      </c>
      <c r="BP826" s="66" t="s">
        <v>5526</v>
      </c>
      <c r="BQ826" s="66" t="s">
        <v>5525</v>
      </c>
      <c r="BV826" s="66" t="s">
        <v>5526</v>
      </c>
      <c r="BW826" s="66" t="s">
        <v>5526</v>
      </c>
      <c r="BX826" s="66" t="s">
        <v>5525</v>
      </c>
      <c r="CC826" s="66" t="s">
        <v>5526</v>
      </c>
      <c r="CD826" s="66" t="s">
        <v>5526</v>
      </c>
      <c r="CE826" s="66" t="s">
        <v>5525</v>
      </c>
      <c r="CJ826" s="66" t="s">
        <v>5526</v>
      </c>
      <c r="CK826" s="66" t="s">
        <v>5526</v>
      </c>
      <c r="CL826" s="66" t="s">
        <v>5525</v>
      </c>
      <c r="CQ826" s="66" t="s">
        <v>5526</v>
      </c>
      <c r="CR826" s="66" t="s">
        <v>5526</v>
      </c>
      <c r="CS826" s="66" t="s">
        <v>5525</v>
      </c>
      <c r="CX826" s="66" t="s">
        <v>5526</v>
      </c>
      <c r="CY826" s="66" t="s">
        <v>5526</v>
      </c>
      <c r="CZ826" s="66" t="s">
        <v>5525</v>
      </c>
      <c r="DE826" s="66" t="s">
        <v>5525</v>
      </c>
      <c r="DP826" s="66" t="s">
        <v>5538</v>
      </c>
      <c r="DQ826" s="66" t="s">
        <v>5538</v>
      </c>
      <c r="DR826" s="66" t="s">
        <v>5537</v>
      </c>
      <c r="DS826" s="66" t="s">
        <v>5526</v>
      </c>
      <c r="DT826" s="66" t="s">
        <v>5526</v>
      </c>
      <c r="DU826" s="66" t="s">
        <v>5525</v>
      </c>
      <c r="DZ826" s="66" t="s">
        <v>5526</v>
      </c>
      <c r="EA826" s="66" t="s">
        <v>5526</v>
      </c>
      <c r="EB826" s="66" t="s">
        <v>5525</v>
      </c>
      <c r="EG826" s="66" t="s">
        <v>5526</v>
      </c>
      <c r="EH826" s="66" t="s">
        <v>5526</v>
      </c>
      <c r="EI826" s="66" t="s">
        <v>5525</v>
      </c>
      <c r="EN826" s="66" t="s">
        <v>5526</v>
      </c>
      <c r="EO826" s="66" t="s">
        <v>5526</v>
      </c>
      <c r="EP826" s="66" t="s">
        <v>5525</v>
      </c>
      <c r="EU826" s="66" t="s">
        <v>5526</v>
      </c>
      <c r="EV826" s="66" t="s">
        <v>5526</v>
      </c>
      <c r="EW826" s="66" t="s">
        <v>5525</v>
      </c>
      <c r="FB826" s="66" t="s">
        <v>5526</v>
      </c>
      <c r="FC826" s="66" t="s">
        <v>5526</v>
      </c>
      <c r="FD826" s="66" t="s">
        <v>5525</v>
      </c>
      <c r="FI826" s="66" t="s">
        <v>5525</v>
      </c>
      <c r="FT826" s="66" t="s">
        <v>5538</v>
      </c>
      <c r="FU826" s="66" t="s">
        <v>5538</v>
      </c>
      <c r="FV826" s="66" t="s">
        <v>6434</v>
      </c>
    </row>
    <row r="827" spans="1:178" hidden="1" x14ac:dyDescent="0.2">
      <c r="A827" s="66" t="s">
        <v>5525</v>
      </c>
      <c r="B827" s="66" t="s">
        <v>5760</v>
      </c>
      <c r="C827" s="66" t="s">
        <v>5811</v>
      </c>
      <c r="D827" s="66" t="s">
        <v>5530</v>
      </c>
      <c r="E827" s="66" t="s">
        <v>5525</v>
      </c>
      <c r="F827" s="66" t="s">
        <v>2298</v>
      </c>
      <c r="G827" s="66" t="s">
        <v>3971</v>
      </c>
      <c r="H827" t="s">
        <v>3972</v>
      </c>
      <c r="I827" s="68" t="e">
        <f>VLOOKUP(G827,#REF!,2,FALSE)</f>
        <v>#REF!</v>
      </c>
      <c r="J827" s="68" t="e">
        <f>VLOOKUP(H827,#REF!,2,FALSE)</f>
        <v>#REF!</v>
      </c>
      <c r="K827" s="66" t="s">
        <v>5682</v>
      </c>
      <c r="L827" s="66" t="s">
        <v>6671</v>
      </c>
      <c r="M827" s="66" t="s">
        <v>5525</v>
      </c>
      <c r="N827" s="66" t="s">
        <v>6679</v>
      </c>
      <c r="R827" s="66" t="s">
        <v>5526</v>
      </c>
      <c r="S827" s="66" t="s">
        <v>5526</v>
      </c>
      <c r="T827" s="66" t="s">
        <v>5525</v>
      </c>
      <c r="Y827" s="66" t="s">
        <v>5526</v>
      </c>
      <c r="Z827" s="66" t="s">
        <v>5526</v>
      </c>
      <c r="AA827" s="66" t="s">
        <v>5525</v>
      </c>
      <c r="AF827" s="66" t="s">
        <v>5526</v>
      </c>
      <c r="AG827" s="66" t="s">
        <v>5526</v>
      </c>
      <c r="AH827" s="66" t="s">
        <v>5525</v>
      </c>
      <c r="AM827" s="66" t="s">
        <v>5526</v>
      </c>
      <c r="AN827" s="66" t="s">
        <v>5526</v>
      </c>
      <c r="AO827" s="66" t="s">
        <v>5525</v>
      </c>
      <c r="AT827" s="66" t="s">
        <v>5526</v>
      </c>
      <c r="AU827" s="66" t="s">
        <v>5526</v>
      </c>
      <c r="AV827" s="66" t="s">
        <v>5525</v>
      </c>
      <c r="BA827" s="66" t="s">
        <v>5525</v>
      </c>
      <c r="BB827" s="66" t="s">
        <v>5525</v>
      </c>
      <c r="BL827" s="66" t="s">
        <v>5535</v>
      </c>
      <c r="BM827" s="66" t="s">
        <v>5533</v>
      </c>
      <c r="BN827" s="66" t="s">
        <v>5537</v>
      </c>
      <c r="BO827" s="66" t="s">
        <v>5526</v>
      </c>
      <c r="BP827" s="66" t="s">
        <v>5526</v>
      </c>
      <c r="BQ827" s="66" t="s">
        <v>5525</v>
      </c>
      <c r="BV827" s="66" t="s">
        <v>5526</v>
      </c>
      <c r="BW827" s="66" t="s">
        <v>5526</v>
      </c>
      <c r="BX827" s="66" t="s">
        <v>5525</v>
      </c>
      <c r="CC827" s="66" t="s">
        <v>5526</v>
      </c>
      <c r="CD827" s="66" t="s">
        <v>5526</v>
      </c>
      <c r="CE827" s="66" t="s">
        <v>5525</v>
      </c>
      <c r="CJ827" s="66" t="s">
        <v>5526</v>
      </c>
      <c r="CK827" s="66" t="s">
        <v>5526</v>
      </c>
      <c r="CL827" s="66" t="s">
        <v>5525</v>
      </c>
      <c r="CQ827" s="66" t="s">
        <v>5526</v>
      </c>
      <c r="CR827" s="66" t="s">
        <v>5526</v>
      </c>
      <c r="CS827" s="66" t="s">
        <v>5525</v>
      </c>
      <c r="CX827" s="66" t="s">
        <v>5526</v>
      </c>
      <c r="CY827" s="66" t="s">
        <v>5526</v>
      </c>
      <c r="CZ827" s="66" t="s">
        <v>5525</v>
      </c>
      <c r="DE827" s="66" t="s">
        <v>5525</v>
      </c>
      <c r="DP827" s="66" t="s">
        <v>5538</v>
      </c>
      <c r="DQ827" s="66" t="s">
        <v>5538</v>
      </c>
      <c r="DR827" s="66" t="s">
        <v>5537</v>
      </c>
      <c r="DS827" s="66" t="s">
        <v>5526</v>
      </c>
      <c r="DT827" s="66" t="s">
        <v>5526</v>
      </c>
      <c r="DU827" s="66" t="s">
        <v>5525</v>
      </c>
      <c r="DZ827" s="66" t="s">
        <v>5526</v>
      </c>
      <c r="EA827" s="66" t="s">
        <v>5526</v>
      </c>
      <c r="EB827" s="66" t="s">
        <v>5525</v>
      </c>
      <c r="EG827" s="66" t="s">
        <v>5526</v>
      </c>
      <c r="EH827" s="66" t="s">
        <v>5526</v>
      </c>
      <c r="EI827" s="66" t="s">
        <v>5525</v>
      </c>
      <c r="EN827" s="66" t="s">
        <v>5526</v>
      </c>
      <c r="EO827" s="66" t="s">
        <v>5526</v>
      </c>
      <c r="EP827" s="66" t="s">
        <v>5525</v>
      </c>
      <c r="EU827" s="66" t="s">
        <v>5526</v>
      </c>
      <c r="EV827" s="66" t="s">
        <v>5526</v>
      </c>
      <c r="EW827" s="66" t="s">
        <v>5525</v>
      </c>
      <c r="FB827" s="66" t="s">
        <v>5526</v>
      </c>
      <c r="FC827" s="66" t="s">
        <v>5526</v>
      </c>
      <c r="FD827" s="66" t="s">
        <v>5525</v>
      </c>
      <c r="FI827" s="66" t="s">
        <v>5525</v>
      </c>
      <c r="FT827" s="66" t="s">
        <v>5538</v>
      </c>
      <c r="FU827" s="66" t="s">
        <v>5538</v>
      </c>
      <c r="FV827" s="66" t="s">
        <v>5795</v>
      </c>
    </row>
    <row r="828" spans="1:178" hidden="1" x14ac:dyDescent="0.2">
      <c r="A828" s="66" t="s">
        <v>5525</v>
      </c>
      <c r="B828" s="66" t="s">
        <v>5760</v>
      </c>
      <c r="C828" s="66" t="s">
        <v>5811</v>
      </c>
      <c r="D828" s="66" t="s">
        <v>5686</v>
      </c>
      <c r="E828" s="66" t="s">
        <v>5525</v>
      </c>
      <c r="F828" s="66" t="s">
        <v>2299</v>
      </c>
      <c r="G828" s="66" t="s">
        <v>3973</v>
      </c>
      <c r="H828" t="s">
        <v>3974</v>
      </c>
      <c r="I828" s="68" t="e">
        <f>VLOOKUP(G828,#REF!,2,FALSE)</f>
        <v>#REF!</v>
      </c>
      <c r="J828" s="68" t="e">
        <f>VLOOKUP(H828,#REF!,2,FALSE)</f>
        <v>#REF!</v>
      </c>
      <c r="K828" s="66" t="s">
        <v>5676</v>
      </c>
      <c r="L828" s="66" t="s">
        <v>5692</v>
      </c>
      <c r="M828" s="66" t="s">
        <v>5525</v>
      </c>
      <c r="N828" s="66" t="s">
        <v>6680</v>
      </c>
      <c r="R828" s="66" t="s">
        <v>5526</v>
      </c>
      <c r="S828" s="66" t="s">
        <v>5526</v>
      </c>
      <c r="T828" s="66" t="s">
        <v>5525</v>
      </c>
      <c r="Y828" s="66" t="s">
        <v>5526</v>
      </c>
      <c r="Z828" s="66" t="s">
        <v>5526</v>
      </c>
      <c r="AA828" s="66" t="s">
        <v>5525</v>
      </c>
      <c r="AF828" s="66" t="s">
        <v>5526</v>
      </c>
      <c r="AG828" s="66" t="s">
        <v>5526</v>
      </c>
      <c r="AH828" s="66" t="s">
        <v>5525</v>
      </c>
      <c r="AM828" s="66" t="s">
        <v>5526</v>
      </c>
      <c r="AN828" s="66" t="s">
        <v>5526</v>
      </c>
      <c r="AO828" s="66" t="s">
        <v>5525</v>
      </c>
      <c r="AT828" s="66" t="s">
        <v>5526</v>
      </c>
      <c r="AU828" s="66" t="s">
        <v>5526</v>
      </c>
      <c r="AV828" s="66" t="s">
        <v>5525</v>
      </c>
      <c r="BA828" s="66" t="s">
        <v>5525</v>
      </c>
      <c r="BB828" s="66" t="s">
        <v>5525</v>
      </c>
      <c r="BL828" s="66" t="s">
        <v>5535</v>
      </c>
      <c r="BM828" s="66" t="s">
        <v>5533</v>
      </c>
      <c r="BN828" s="66" t="s">
        <v>5537</v>
      </c>
      <c r="BO828" s="66" t="s">
        <v>5526</v>
      </c>
      <c r="BP828" s="66" t="s">
        <v>5526</v>
      </c>
      <c r="BQ828" s="66" t="s">
        <v>5525</v>
      </c>
      <c r="BV828" s="66" t="s">
        <v>5526</v>
      </c>
      <c r="BW828" s="66" t="s">
        <v>5526</v>
      </c>
      <c r="BX828" s="66" t="s">
        <v>5525</v>
      </c>
      <c r="CC828" s="66" t="s">
        <v>5526</v>
      </c>
      <c r="CD828" s="66" t="s">
        <v>5526</v>
      </c>
      <c r="CE828" s="66" t="s">
        <v>5525</v>
      </c>
      <c r="CJ828" s="66" t="s">
        <v>5526</v>
      </c>
      <c r="CK828" s="66" t="s">
        <v>5526</v>
      </c>
      <c r="CL828" s="66" t="s">
        <v>5525</v>
      </c>
      <c r="CQ828" s="66" t="s">
        <v>5526</v>
      </c>
      <c r="CR828" s="66" t="s">
        <v>5526</v>
      </c>
      <c r="CS828" s="66" t="s">
        <v>5525</v>
      </c>
      <c r="CX828" s="66" t="s">
        <v>5526</v>
      </c>
      <c r="CY828" s="66" t="s">
        <v>5526</v>
      </c>
      <c r="CZ828" s="66" t="s">
        <v>5525</v>
      </c>
      <c r="DE828" s="66" t="s">
        <v>5525</v>
      </c>
      <c r="DP828" s="66" t="s">
        <v>5538</v>
      </c>
      <c r="DQ828" s="66" t="s">
        <v>5538</v>
      </c>
      <c r="DR828" s="66" t="s">
        <v>5537</v>
      </c>
      <c r="DS828" s="66" t="s">
        <v>5526</v>
      </c>
      <c r="DT828" s="66" t="s">
        <v>5526</v>
      </c>
      <c r="DU828" s="66" t="s">
        <v>5525</v>
      </c>
      <c r="DZ828" s="66" t="s">
        <v>5526</v>
      </c>
      <c r="EA828" s="66" t="s">
        <v>5526</v>
      </c>
      <c r="EB828" s="66" t="s">
        <v>5525</v>
      </c>
      <c r="EG828" s="66" t="s">
        <v>5526</v>
      </c>
      <c r="EH828" s="66" t="s">
        <v>5526</v>
      </c>
      <c r="EI828" s="66" t="s">
        <v>5525</v>
      </c>
      <c r="EN828" s="66" t="s">
        <v>5526</v>
      </c>
      <c r="EO828" s="66" t="s">
        <v>5526</v>
      </c>
      <c r="EP828" s="66" t="s">
        <v>5525</v>
      </c>
      <c r="EU828" s="66" t="s">
        <v>5526</v>
      </c>
      <c r="EV828" s="66" t="s">
        <v>5526</v>
      </c>
      <c r="EW828" s="66" t="s">
        <v>5525</v>
      </c>
      <c r="FB828" s="66" t="s">
        <v>5526</v>
      </c>
      <c r="FC828" s="66" t="s">
        <v>5526</v>
      </c>
      <c r="FD828" s="66" t="s">
        <v>5525</v>
      </c>
      <c r="FI828" s="66" t="s">
        <v>5525</v>
      </c>
      <c r="FT828" s="66" t="s">
        <v>5538</v>
      </c>
      <c r="FU828" s="66" t="s">
        <v>5538</v>
      </c>
      <c r="FV828" s="66" t="s">
        <v>5795</v>
      </c>
    </row>
    <row r="829" spans="1:178" hidden="1" x14ac:dyDescent="0.2">
      <c r="A829" s="66" t="s">
        <v>5525</v>
      </c>
      <c r="B829" s="66" t="s">
        <v>5760</v>
      </c>
      <c r="C829" s="66" t="s">
        <v>5811</v>
      </c>
      <c r="D829" s="66" t="s">
        <v>5603</v>
      </c>
      <c r="E829" s="66" t="s">
        <v>5525</v>
      </c>
      <c r="F829" s="66" t="s">
        <v>2300</v>
      </c>
      <c r="G829" s="66" t="s">
        <v>3975</v>
      </c>
      <c r="H829" t="s">
        <v>3976</v>
      </c>
      <c r="I829" s="68" t="e">
        <f>VLOOKUP(G829,#REF!,2,FALSE)</f>
        <v>#REF!</v>
      </c>
      <c r="J829" s="68" t="e">
        <f>VLOOKUP(H829,#REF!,2,FALSE)</f>
        <v>#REF!</v>
      </c>
      <c r="K829" s="66" t="s">
        <v>5682</v>
      </c>
      <c r="L829" s="66" t="s">
        <v>5639</v>
      </c>
      <c r="M829" s="66" t="s">
        <v>5525</v>
      </c>
      <c r="N829" s="66" t="s">
        <v>6681</v>
      </c>
      <c r="R829" s="66" t="s">
        <v>5526</v>
      </c>
      <c r="S829" s="66" t="s">
        <v>5526</v>
      </c>
      <c r="T829" s="66" t="s">
        <v>5525</v>
      </c>
      <c r="Y829" s="66" t="s">
        <v>5526</v>
      </c>
      <c r="Z829" s="66" t="s">
        <v>5526</v>
      </c>
      <c r="AA829" s="66" t="s">
        <v>5525</v>
      </c>
      <c r="AF829" s="66" t="s">
        <v>5526</v>
      </c>
      <c r="AG829" s="66" t="s">
        <v>5526</v>
      </c>
      <c r="AH829" s="66" t="s">
        <v>5525</v>
      </c>
      <c r="AM829" s="66" t="s">
        <v>5526</v>
      </c>
      <c r="AN829" s="66" t="s">
        <v>5526</v>
      </c>
      <c r="AO829" s="66" t="s">
        <v>5525</v>
      </c>
      <c r="AT829" s="66" t="s">
        <v>5526</v>
      </c>
      <c r="AU829" s="66" t="s">
        <v>5526</v>
      </c>
      <c r="AV829" s="66" t="s">
        <v>5525</v>
      </c>
      <c r="BA829" s="66" t="s">
        <v>5525</v>
      </c>
      <c r="BB829" s="66" t="s">
        <v>5525</v>
      </c>
      <c r="BL829" s="66" t="s">
        <v>5535</v>
      </c>
      <c r="BM829" s="66" t="s">
        <v>5533</v>
      </c>
      <c r="BN829" s="66" t="s">
        <v>5537</v>
      </c>
      <c r="BO829" s="66" t="s">
        <v>5526</v>
      </c>
      <c r="BP829" s="66" t="s">
        <v>5526</v>
      </c>
      <c r="BQ829" s="66" t="s">
        <v>5525</v>
      </c>
      <c r="BV829" s="66" t="s">
        <v>5526</v>
      </c>
      <c r="BW829" s="66" t="s">
        <v>5526</v>
      </c>
      <c r="BX829" s="66" t="s">
        <v>5525</v>
      </c>
      <c r="CC829" s="66" t="s">
        <v>5526</v>
      </c>
      <c r="CD829" s="66" t="s">
        <v>5526</v>
      </c>
      <c r="CE829" s="66" t="s">
        <v>5525</v>
      </c>
      <c r="CJ829" s="66" t="s">
        <v>5526</v>
      </c>
      <c r="CK829" s="66" t="s">
        <v>5526</v>
      </c>
      <c r="CL829" s="66" t="s">
        <v>5525</v>
      </c>
      <c r="CQ829" s="66" t="s">
        <v>5526</v>
      </c>
      <c r="CR829" s="66" t="s">
        <v>5526</v>
      </c>
      <c r="CS829" s="66" t="s">
        <v>5525</v>
      </c>
      <c r="CX829" s="66" t="s">
        <v>5526</v>
      </c>
      <c r="CY829" s="66" t="s">
        <v>5526</v>
      </c>
      <c r="CZ829" s="66" t="s">
        <v>5525</v>
      </c>
      <c r="DE829" s="66" t="s">
        <v>5525</v>
      </c>
      <c r="DP829" s="66" t="s">
        <v>5538</v>
      </c>
      <c r="DQ829" s="66" t="s">
        <v>5538</v>
      </c>
      <c r="DR829" s="66" t="s">
        <v>5537</v>
      </c>
      <c r="DS829" s="66" t="s">
        <v>5526</v>
      </c>
      <c r="DT829" s="66" t="s">
        <v>5526</v>
      </c>
      <c r="DU829" s="66" t="s">
        <v>5525</v>
      </c>
      <c r="DZ829" s="66" t="s">
        <v>5526</v>
      </c>
      <c r="EA829" s="66" t="s">
        <v>5526</v>
      </c>
      <c r="EB829" s="66" t="s">
        <v>5525</v>
      </c>
      <c r="EG829" s="66" t="s">
        <v>5526</v>
      </c>
      <c r="EH829" s="66" t="s">
        <v>5526</v>
      </c>
      <c r="EI829" s="66" t="s">
        <v>5525</v>
      </c>
      <c r="EN829" s="66" t="s">
        <v>5526</v>
      </c>
      <c r="EO829" s="66" t="s">
        <v>5526</v>
      </c>
      <c r="EP829" s="66" t="s">
        <v>5525</v>
      </c>
      <c r="EU829" s="66" t="s">
        <v>5526</v>
      </c>
      <c r="EV829" s="66" t="s">
        <v>5526</v>
      </c>
      <c r="EW829" s="66" t="s">
        <v>5525</v>
      </c>
      <c r="FB829" s="66" t="s">
        <v>5526</v>
      </c>
      <c r="FC829" s="66" t="s">
        <v>5526</v>
      </c>
      <c r="FD829" s="66" t="s">
        <v>5525</v>
      </c>
      <c r="FI829" s="66" t="s">
        <v>5525</v>
      </c>
      <c r="FT829" s="66" t="s">
        <v>5538</v>
      </c>
      <c r="FU829" s="66" t="s">
        <v>5538</v>
      </c>
      <c r="FV829" s="66" t="s">
        <v>5795</v>
      </c>
    </row>
    <row r="830" spans="1:178" hidden="1" x14ac:dyDescent="0.2">
      <c r="A830" s="66" t="s">
        <v>5525</v>
      </c>
      <c r="B830" s="66" t="s">
        <v>5760</v>
      </c>
      <c r="C830" s="66" t="s">
        <v>5811</v>
      </c>
      <c r="D830" s="66" t="s">
        <v>5844</v>
      </c>
      <c r="E830" s="66" t="s">
        <v>5525</v>
      </c>
      <c r="F830" s="66" t="s">
        <v>2301</v>
      </c>
      <c r="G830" s="66" t="s">
        <v>3977</v>
      </c>
      <c r="H830" t="s">
        <v>3978</v>
      </c>
      <c r="I830" s="68" t="e">
        <f>VLOOKUP(G830,#REF!,2,FALSE)</f>
        <v>#REF!</v>
      </c>
      <c r="J830" s="68" t="e">
        <f>VLOOKUP(H830,#REF!,2,FALSE)</f>
        <v>#REF!</v>
      </c>
      <c r="K830" s="66" t="s">
        <v>5682</v>
      </c>
      <c r="L830" s="66" t="s">
        <v>5643</v>
      </c>
      <c r="M830" s="66" t="s">
        <v>5525</v>
      </c>
      <c r="N830" s="66" t="s">
        <v>6682</v>
      </c>
      <c r="R830" s="66" t="s">
        <v>5526</v>
      </c>
      <c r="S830" s="66" t="s">
        <v>5526</v>
      </c>
      <c r="T830" s="66" t="s">
        <v>5525</v>
      </c>
      <c r="Y830" s="66" t="s">
        <v>5526</v>
      </c>
      <c r="Z830" s="66" t="s">
        <v>5526</v>
      </c>
      <c r="AA830" s="66" t="s">
        <v>5525</v>
      </c>
      <c r="AF830" s="66" t="s">
        <v>5526</v>
      </c>
      <c r="AG830" s="66" t="s">
        <v>5526</v>
      </c>
      <c r="AH830" s="66" t="s">
        <v>5525</v>
      </c>
      <c r="AM830" s="66" t="s">
        <v>5526</v>
      </c>
      <c r="AN830" s="66" t="s">
        <v>5526</v>
      </c>
      <c r="AO830" s="66" t="s">
        <v>5525</v>
      </c>
      <c r="AT830" s="66" t="s">
        <v>5526</v>
      </c>
      <c r="AU830" s="66" t="s">
        <v>5526</v>
      </c>
      <c r="AV830" s="66" t="s">
        <v>5525</v>
      </c>
      <c r="BA830" s="66" t="s">
        <v>5525</v>
      </c>
      <c r="BB830" s="66" t="s">
        <v>5525</v>
      </c>
      <c r="BL830" s="66" t="s">
        <v>6675</v>
      </c>
      <c r="BM830" s="66" t="s">
        <v>5533</v>
      </c>
      <c r="BN830" s="66" t="s">
        <v>5537</v>
      </c>
      <c r="BO830" s="66" t="s">
        <v>5526</v>
      </c>
      <c r="BP830" s="66" t="s">
        <v>5526</v>
      </c>
      <c r="BQ830" s="66" t="s">
        <v>5525</v>
      </c>
      <c r="BV830" s="66" t="s">
        <v>5526</v>
      </c>
      <c r="BW830" s="66" t="s">
        <v>5526</v>
      </c>
      <c r="BX830" s="66" t="s">
        <v>5525</v>
      </c>
      <c r="CC830" s="66" t="s">
        <v>5526</v>
      </c>
      <c r="CD830" s="66" t="s">
        <v>5526</v>
      </c>
      <c r="CE830" s="66" t="s">
        <v>5525</v>
      </c>
      <c r="CJ830" s="66" t="s">
        <v>5526</v>
      </c>
      <c r="CK830" s="66" t="s">
        <v>5526</v>
      </c>
      <c r="CL830" s="66" t="s">
        <v>5525</v>
      </c>
      <c r="CQ830" s="66" t="s">
        <v>5526</v>
      </c>
      <c r="CR830" s="66" t="s">
        <v>5526</v>
      </c>
      <c r="CS830" s="66" t="s">
        <v>5525</v>
      </c>
      <c r="CX830" s="66" t="s">
        <v>5526</v>
      </c>
      <c r="CY830" s="66" t="s">
        <v>5526</v>
      </c>
      <c r="CZ830" s="66" t="s">
        <v>5525</v>
      </c>
      <c r="DE830" s="66" t="s">
        <v>5525</v>
      </c>
      <c r="DP830" s="66" t="s">
        <v>5538</v>
      </c>
      <c r="DQ830" s="66" t="s">
        <v>5538</v>
      </c>
      <c r="DR830" s="66" t="s">
        <v>5537</v>
      </c>
      <c r="DS830" s="66" t="s">
        <v>5526</v>
      </c>
      <c r="DT830" s="66" t="s">
        <v>5526</v>
      </c>
      <c r="DU830" s="66" t="s">
        <v>5525</v>
      </c>
      <c r="DZ830" s="66" t="s">
        <v>5526</v>
      </c>
      <c r="EA830" s="66" t="s">
        <v>5526</v>
      </c>
      <c r="EB830" s="66" t="s">
        <v>5525</v>
      </c>
      <c r="EG830" s="66" t="s">
        <v>5526</v>
      </c>
      <c r="EH830" s="66" t="s">
        <v>5526</v>
      </c>
      <c r="EI830" s="66" t="s">
        <v>5525</v>
      </c>
      <c r="EN830" s="66" t="s">
        <v>5526</v>
      </c>
      <c r="EO830" s="66" t="s">
        <v>5526</v>
      </c>
      <c r="EP830" s="66" t="s">
        <v>5525</v>
      </c>
      <c r="EU830" s="66" t="s">
        <v>5526</v>
      </c>
      <c r="EV830" s="66" t="s">
        <v>5526</v>
      </c>
      <c r="EW830" s="66" t="s">
        <v>5525</v>
      </c>
      <c r="FB830" s="66" t="s">
        <v>5526</v>
      </c>
      <c r="FC830" s="66" t="s">
        <v>5526</v>
      </c>
      <c r="FD830" s="66" t="s">
        <v>5525</v>
      </c>
      <c r="FI830" s="66" t="s">
        <v>5525</v>
      </c>
      <c r="FT830" s="66" t="s">
        <v>5538</v>
      </c>
      <c r="FU830" s="66" t="s">
        <v>5538</v>
      </c>
      <c r="FV830" s="66" t="s">
        <v>5795</v>
      </c>
    </row>
    <row r="831" spans="1:178" hidden="1" x14ac:dyDescent="0.2">
      <c r="A831" s="66" t="s">
        <v>5525</v>
      </c>
      <c r="B831" s="66" t="s">
        <v>5760</v>
      </c>
      <c r="C831" s="66" t="s">
        <v>5811</v>
      </c>
      <c r="D831" s="66" t="s">
        <v>5590</v>
      </c>
      <c r="E831" s="66" t="s">
        <v>5525</v>
      </c>
      <c r="F831" s="66" t="s">
        <v>2302</v>
      </c>
      <c r="G831" s="66" t="s">
        <v>3979</v>
      </c>
      <c r="H831" t="s">
        <v>3980</v>
      </c>
      <c r="I831" s="68" t="e">
        <f>VLOOKUP(G831,#REF!,2,FALSE)</f>
        <v>#REF!</v>
      </c>
      <c r="J831" s="68" t="e">
        <f>VLOOKUP(H831,#REF!,2,FALSE)</f>
        <v>#REF!</v>
      </c>
      <c r="K831" s="66" t="s">
        <v>5682</v>
      </c>
      <c r="L831" s="66" t="s">
        <v>5615</v>
      </c>
      <c r="M831" s="66" t="s">
        <v>5525</v>
      </c>
      <c r="N831" s="66" t="s">
        <v>6683</v>
      </c>
      <c r="R831" s="66" t="s">
        <v>5526</v>
      </c>
      <c r="S831" s="66" t="s">
        <v>5526</v>
      </c>
      <c r="T831" s="66" t="s">
        <v>5525</v>
      </c>
      <c r="Y831" s="66" t="s">
        <v>5526</v>
      </c>
      <c r="Z831" s="66" t="s">
        <v>5526</v>
      </c>
      <c r="AA831" s="66" t="s">
        <v>5525</v>
      </c>
      <c r="AF831" s="66" t="s">
        <v>5526</v>
      </c>
      <c r="AG831" s="66" t="s">
        <v>5526</v>
      </c>
      <c r="AH831" s="66" t="s">
        <v>5525</v>
      </c>
      <c r="AM831" s="66" t="s">
        <v>5526</v>
      </c>
      <c r="AN831" s="66" t="s">
        <v>5526</v>
      </c>
      <c r="AO831" s="66" t="s">
        <v>5525</v>
      </c>
      <c r="AT831" s="66" t="s">
        <v>5526</v>
      </c>
      <c r="AU831" s="66" t="s">
        <v>5526</v>
      </c>
      <c r="AV831" s="66" t="s">
        <v>5525</v>
      </c>
      <c r="BA831" s="66" t="s">
        <v>5525</v>
      </c>
      <c r="BB831" s="66" t="s">
        <v>5525</v>
      </c>
      <c r="BL831" s="66" t="s">
        <v>6675</v>
      </c>
      <c r="BM831" s="66" t="s">
        <v>5533</v>
      </c>
      <c r="BN831" s="66" t="s">
        <v>5537</v>
      </c>
      <c r="BO831" s="66" t="s">
        <v>5526</v>
      </c>
      <c r="BP831" s="66" t="s">
        <v>5526</v>
      </c>
      <c r="BQ831" s="66" t="s">
        <v>5525</v>
      </c>
      <c r="BV831" s="66" t="s">
        <v>5526</v>
      </c>
      <c r="BW831" s="66" t="s">
        <v>5526</v>
      </c>
      <c r="BX831" s="66" t="s">
        <v>5525</v>
      </c>
      <c r="CC831" s="66" t="s">
        <v>5526</v>
      </c>
      <c r="CD831" s="66" t="s">
        <v>5526</v>
      </c>
      <c r="CE831" s="66" t="s">
        <v>5525</v>
      </c>
      <c r="CJ831" s="66" t="s">
        <v>5526</v>
      </c>
      <c r="CK831" s="66" t="s">
        <v>5526</v>
      </c>
      <c r="CL831" s="66" t="s">
        <v>5525</v>
      </c>
      <c r="CQ831" s="66" t="s">
        <v>5526</v>
      </c>
      <c r="CR831" s="66" t="s">
        <v>5526</v>
      </c>
      <c r="CS831" s="66" t="s">
        <v>5525</v>
      </c>
      <c r="CX831" s="66" t="s">
        <v>5526</v>
      </c>
      <c r="CY831" s="66" t="s">
        <v>5526</v>
      </c>
      <c r="CZ831" s="66" t="s">
        <v>5525</v>
      </c>
      <c r="DE831" s="66" t="s">
        <v>5525</v>
      </c>
      <c r="DP831" s="66" t="s">
        <v>5538</v>
      </c>
      <c r="DQ831" s="66" t="s">
        <v>5538</v>
      </c>
      <c r="DR831" s="66" t="s">
        <v>5537</v>
      </c>
      <c r="DS831" s="66" t="s">
        <v>5526</v>
      </c>
      <c r="DT831" s="66" t="s">
        <v>5526</v>
      </c>
      <c r="DU831" s="66" t="s">
        <v>5525</v>
      </c>
      <c r="DZ831" s="66" t="s">
        <v>5526</v>
      </c>
      <c r="EA831" s="66" t="s">
        <v>5526</v>
      </c>
      <c r="EB831" s="66" t="s">
        <v>5525</v>
      </c>
      <c r="EG831" s="66" t="s">
        <v>5526</v>
      </c>
      <c r="EH831" s="66" t="s">
        <v>5526</v>
      </c>
      <c r="EI831" s="66" t="s">
        <v>5525</v>
      </c>
      <c r="EN831" s="66" t="s">
        <v>5526</v>
      </c>
      <c r="EO831" s="66" t="s">
        <v>5526</v>
      </c>
      <c r="EP831" s="66" t="s">
        <v>5525</v>
      </c>
      <c r="EU831" s="66" t="s">
        <v>5526</v>
      </c>
      <c r="EV831" s="66" t="s">
        <v>5526</v>
      </c>
      <c r="EW831" s="66" t="s">
        <v>5525</v>
      </c>
      <c r="FB831" s="66" t="s">
        <v>5526</v>
      </c>
      <c r="FC831" s="66" t="s">
        <v>5526</v>
      </c>
      <c r="FD831" s="66" t="s">
        <v>5525</v>
      </c>
      <c r="FI831" s="66" t="s">
        <v>5525</v>
      </c>
      <c r="FT831" s="66" t="s">
        <v>5538</v>
      </c>
      <c r="FU831" s="66" t="s">
        <v>5538</v>
      </c>
      <c r="FV831" s="66" t="s">
        <v>5795</v>
      </c>
    </row>
    <row r="832" spans="1:178" hidden="1" x14ac:dyDescent="0.2">
      <c r="A832" s="66" t="s">
        <v>5525</v>
      </c>
      <c r="B832" s="66" t="s">
        <v>5760</v>
      </c>
      <c r="C832" s="66" t="s">
        <v>5796</v>
      </c>
      <c r="D832" s="66" t="s">
        <v>6003</v>
      </c>
      <c r="E832" s="66" t="s">
        <v>5525</v>
      </c>
      <c r="F832" s="66" t="s">
        <v>3981</v>
      </c>
      <c r="G832" s="66" t="s">
        <v>3982</v>
      </c>
      <c r="H832" t="s">
        <v>3983</v>
      </c>
      <c r="I832" s="68" t="e">
        <f>VLOOKUP(G832,#REF!,2,FALSE)</f>
        <v>#REF!</v>
      </c>
      <c r="J832" s="68" t="e">
        <f>VLOOKUP(H832,#REF!,2,FALSE)</f>
        <v>#REF!</v>
      </c>
      <c r="K832" s="66" t="s">
        <v>6524</v>
      </c>
      <c r="L832" s="66" t="s">
        <v>6488</v>
      </c>
      <c r="M832" s="66" t="s">
        <v>5525</v>
      </c>
      <c r="N832" s="66" t="s">
        <v>6684</v>
      </c>
      <c r="R832" s="66" t="s">
        <v>5526</v>
      </c>
      <c r="S832" s="66" t="s">
        <v>5526</v>
      </c>
      <c r="T832" s="66" t="s">
        <v>5525</v>
      </c>
      <c r="Y832" s="66" t="s">
        <v>5526</v>
      </c>
      <c r="Z832" s="66" t="s">
        <v>5526</v>
      </c>
      <c r="AA832" s="66" t="s">
        <v>5525</v>
      </c>
      <c r="AF832" s="66" t="s">
        <v>5526</v>
      </c>
      <c r="AG832" s="66" t="s">
        <v>5526</v>
      </c>
      <c r="AH832" s="66" t="s">
        <v>5525</v>
      </c>
      <c r="AM832" s="66" t="s">
        <v>5526</v>
      </c>
      <c r="AN832" s="66" t="s">
        <v>5526</v>
      </c>
      <c r="AO832" s="66" t="s">
        <v>5525</v>
      </c>
      <c r="AT832" s="66" t="s">
        <v>5526</v>
      </c>
      <c r="AU832" s="66" t="s">
        <v>5526</v>
      </c>
      <c r="AV832" s="66" t="s">
        <v>5525</v>
      </c>
      <c r="BA832" s="66" t="s">
        <v>5525</v>
      </c>
      <c r="BB832" s="66" t="s">
        <v>5525</v>
      </c>
      <c r="BL832" s="66" t="s">
        <v>6433</v>
      </c>
      <c r="BM832" s="66" t="s">
        <v>5533</v>
      </c>
      <c r="BN832" s="66" t="s">
        <v>5537</v>
      </c>
      <c r="BO832" s="66" t="s">
        <v>5526</v>
      </c>
      <c r="BP832" s="66" t="s">
        <v>5526</v>
      </c>
      <c r="BQ832" s="66" t="s">
        <v>5525</v>
      </c>
      <c r="BV832" s="66" t="s">
        <v>5526</v>
      </c>
      <c r="BW832" s="66" t="s">
        <v>5526</v>
      </c>
      <c r="BX832" s="66" t="s">
        <v>5525</v>
      </c>
      <c r="CC832" s="66" t="s">
        <v>5526</v>
      </c>
      <c r="CD832" s="66" t="s">
        <v>5526</v>
      </c>
      <c r="CE832" s="66" t="s">
        <v>5525</v>
      </c>
      <c r="CJ832" s="66" t="s">
        <v>5526</v>
      </c>
      <c r="CK832" s="66" t="s">
        <v>5526</v>
      </c>
      <c r="CL832" s="66" t="s">
        <v>5525</v>
      </c>
      <c r="CQ832" s="66" t="s">
        <v>5526</v>
      </c>
      <c r="CR832" s="66" t="s">
        <v>5526</v>
      </c>
      <c r="CS832" s="66" t="s">
        <v>5525</v>
      </c>
      <c r="CX832" s="66" t="s">
        <v>5526</v>
      </c>
      <c r="CY832" s="66" t="s">
        <v>5526</v>
      </c>
      <c r="CZ832" s="66" t="s">
        <v>5525</v>
      </c>
      <c r="DE832" s="66" t="s">
        <v>5525</v>
      </c>
      <c r="DP832" s="66" t="s">
        <v>5538</v>
      </c>
      <c r="DQ832" s="66" t="s">
        <v>5538</v>
      </c>
      <c r="DR832" s="66" t="s">
        <v>5537</v>
      </c>
      <c r="DS832" s="66" t="s">
        <v>5526</v>
      </c>
      <c r="DT832" s="66" t="s">
        <v>5526</v>
      </c>
      <c r="DU832" s="66" t="s">
        <v>5525</v>
      </c>
      <c r="DZ832" s="66" t="s">
        <v>5526</v>
      </c>
      <c r="EA832" s="66" t="s">
        <v>5526</v>
      </c>
      <c r="EB832" s="66" t="s">
        <v>5525</v>
      </c>
      <c r="EG832" s="66" t="s">
        <v>5526</v>
      </c>
      <c r="EH832" s="66" t="s">
        <v>5526</v>
      </c>
      <c r="EI832" s="66" t="s">
        <v>5525</v>
      </c>
      <c r="EN832" s="66" t="s">
        <v>5526</v>
      </c>
      <c r="EO832" s="66" t="s">
        <v>5526</v>
      </c>
      <c r="EP832" s="66" t="s">
        <v>5525</v>
      </c>
      <c r="EU832" s="66" t="s">
        <v>5526</v>
      </c>
      <c r="EV832" s="66" t="s">
        <v>5526</v>
      </c>
      <c r="EW832" s="66" t="s">
        <v>5525</v>
      </c>
      <c r="FB832" s="66" t="s">
        <v>5526</v>
      </c>
      <c r="FC832" s="66" t="s">
        <v>5526</v>
      </c>
      <c r="FD832" s="66" t="s">
        <v>5525</v>
      </c>
      <c r="FI832" s="66" t="s">
        <v>5525</v>
      </c>
      <c r="FT832" s="66" t="s">
        <v>5538</v>
      </c>
      <c r="FU832" s="66" t="s">
        <v>5538</v>
      </c>
      <c r="FV832" s="66" t="s">
        <v>6434</v>
      </c>
    </row>
    <row r="833" spans="1:178" hidden="1" x14ac:dyDescent="0.2">
      <c r="A833" s="66" t="s">
        <v>5525</v>
      </c>
      <c r="B833" s="66" t="s">
        <v>5760</v>
      </c>
      <c r="C833" s="66" t="s">
        <v>5796</v>
      </c>
      <c r="D833" s="66" t="s">
        <v>6232</v>
      </c>
      <c r="E833" s="66" t="s">
        <v>5525</v>
      </c>
      <c r="F833" s="66" t="s">
        <v>3984</v>
      </c>
      <c r="G833" s="66" t="s">
        <v>3985</v>
      </c>
      <c r="H833" t="s">
        <v>3986</v>
      </c>
      <c r="I833" s="68" t="e">
        <f>VLOOKUP(G833,#REF!,2,FALSE)</f>
        <v>#REF!</v>
      </c>
      <c r="J833" s="68" t="e">
        <f>VLOOKUP(H833,#REF!,2,FALSE)</f>
        <v>#REF!</v>
      </c>
      <c r="K833" s="66" t="s">
        <v>6531</v>
      </c>
      <c r="L833" s="66" t="s">
        <v>5575</v>
      </c>
      <c r="M833" s="66" t="s">
        <v>6086</v>
      </c>
      <c r="N833" s="66" t="s">
        <v>6685</v>
      </c>
      <c r="R833" s="66" t="s">
        <v>5526</v>
      </c>
      <c r="S833" s="66" t="s">
        <v>5526</v>
      </c>
      <c r="T833" s="66" t="s">
        <v>5525</v>
      </c>
      <c r="Y833" s="66" t="s">
        <v>5526</v>
      </c>
      <c r="Z833" s="66" t="s">
        <v>5526</v>
      </c>
      <c r="AA833" s="66" t="s">
        <v>5525</v>
      </c>
      <c r="AF833" s="66" t="s">
        <v>5526</v>
      </c>
      <c r="AG833" s="66" t="s">
        <v>5526</v>
      </c>
      <c r="AH833" s="66" t="s">
        <v>5525</v>
      </c>
      <c r="AM833" s="66" t="s">
        <v>5526</v>
      </c>
      <c r="AN833" s="66" t="s">
        <v>5526</v>
      </c>
      <c r="AO833" s="66" t="s">
        <v>5525</v>
      </c>
      <c r="AT833" s="66" t="s">
        <v>5526</v>
      </c>
      <c r="AU833" s="66" t="s">
        <v>5526</v>
      </c>
      <c r="AV833" s="66" t="s">
        <v>5525</v>
      </c>
      <c r="BA833" s="66" t="s">
        <v>5525</v>
      </c>
      <c r="BB833" s="66" t="s">
        <v>5525</v>
      </c>
      <c r="BL833" s="66" t="s">
        <v>6433</v>
      </c>
      <c r="BM833" s="66" t="s">
        <v>5533</v>
      </c>
      <c r="BN833" s="66" t="s">
        <v>5537</v>
      </c>
      <c r="BO833" s="66" t="s">
        <v>5526</v>
      </c>
      <c r="BP833" s="66" t="s">
        <v>5526</v>
      </c>
      <c r="BQ833" s="66" t="s">
        <v>5525</v>
      </c>
      <c r="BV833" s="66" t="s">
        <v>5526</v>
      </c>
      <c r="BW833" s="66" t="s">
        <v>5526</v>
      </c>
      <c r="BX833" s="66" t="s">
        <v>5525</v>
      </c>
      <c r="CC833" s="66" t="s">
        <v>5526</v>
      </c>
      <c r="CD833" s="66" t="s">
        <v>5526</v>
      </c>
      <c r="CE833" s="66" t="s">
        <v>5525</v>
      </c>
      <c r="CJ833" s="66" t="s">
        <v>5526</v>
      </c>
      <c r="CK833" s="66" t="s">
        <v>5526</v>
      </c>
      <c r="CL833" s="66" t="s">
        <v>5525</v>
      </c>
      <c r="CQ833" s="66" t="s">
        <v>5526</v>
      </c>
      <c r="CR833" s="66" t="s">
        <v>5526</v>
      </c>
      <c r="CS833" s="66" t="s">
        <v>5525</v>
      </c>
      <c r="CX833" s="66" t="s">
        <v>5526</v>
      </c>
      <c r="CY833" s="66" t="s">
        <v>5526</v>
      </c>
      <c r="CZ833" s="66" t="s">
        <v>5525</v>
      </c>
      <c r="DE833" s="66" t="s">
        <v>5525</v>
      </c>
      <c r="DP833" s="66" t="s">
        <v>5538</v>
      </c>
      <c r="DQ833" s="66" t="s">
        <v>5538</v>
      </c>
      <c r="DR833" s="66" t="s">
        <v>5537</v>
      </c>
      <c r="DS833" s="66" t="s">
        <v>5526</v>
      </c>
      <c r="DT833" s="66" t="s">
        <v>5526</v>
      </c>
      <c r="DU833" s="66" t="s">
        <v>5525</v>
      </c>
      <c r="DZ833" s="66" t="s">
        <v>5526</v>
      </c>
      <c r="EA833" s="66" t="s">
        <v>5526</v>
      </c>
      <c r="EB833" s="66" t="s">
        <v>5525</v>
      </c>
      <c r="EG833" s="66" t="s">
        <v>5526</v>
      </c>
      <c r="EH833" s="66" t="s">
        <v>5526</v>
      </c>
      <c r="EI833" s="66" t="s">
        <v>5525</v>
      </c>
      <c r="EN833" s="66" t="s">
        <v>5526</v>
      </c>
      <c r="EO833" s="66" t="s">
        <v>5526</v>
      </c>
      <c r="EP833" s="66" t="s">
        <v>5525</v>
      </c>
      <c r="EU833" s="66" t="s">
        <v>5526</v>
      </c>
      <c r="EV833" s="66" t="s">
        <v>5526</v>
      </c>
      <c r="EW833" s="66" t="s">
        <v>5525</v>
      </c>
      <c r="FB833" s="66" t="s">
        <v>5526</v>
      </c>
      <c r="FC833" s="66" t="s">
        <v>5526</v>
      </c>
      <c r="FD833" s="66" t="s">
        <v>5525</v>
      </c>
      <c r="FI833" s="66" t="s">
        <v>5525</v>
      </c>
      <c r="FT833" s="66" t="s">
        <v>5538</v>
      </c>
      <c r="FU833" s="66" t="s">
        <v>5538</v>
      </c>
      <c r="FV833" s="66" t="s">
        <v>6434</v>
      </c>
    </row>
    <row r="834" spans="1:178" hidden="1" x14ac:dyDescent="0.2">
      <c r="A834" s="66" t="s">
        <v>5525</v>
      </c>
      <c r="B834" s="66" t="s">
        <v>5760</v>
      </c>
      <c r="C834" s="66" t="s">
        <v>5788</v>
      </c>
      <c r="D834" s="66" t="s">
        <v>5844</v>
      </c>
      <c r="E834" s="66" t="s">
        <v>5525</v>
      </c>
      <c r="F834" s="66" t="s">
        <v>3987</v>
      </c>
      <c r="G834" s="66" t="s">
        <v>3988</v>
      </c>
      <c r="H834" t="s">
        <v>3989</v>
      </c>
      <c r="I834" s="68" t="e">
        <f>VLOOKUP(G834,#REF!,2,FALSE)</f>
        <v>#REF!</v>
      </c>
      <c r="J834" s="68" t="e">
        <f>VLOOKUP(H834,#REF!,2,FALSE)</f>
        <v>#REF!</v>
      </c>
      <c r="K834" s="66" t="s">
        <v>6502</v>
      </c>
      <c r="L834" s="66" t="s">
        <v>5575</v>
      </c>
      <c r="M834" s="66" t="s">
        <v>5525</v>
      </c>
      <c r="N834" s="66" t="s">
        <v>6686</v>
      </c>
      <c r="R834" s="66" t="s">
        <v>5526</v>
      </c>
      <c r="S834" s="66" t="s">
        <v>5526</v>
      </c>
      <c r="T834" s="66" t="s">
        <v>5525</v>
      </c>
      <c r="Y834" s="66" t="s">
        <v>5526</v>
      </c>
      <c r="Z834" s="66" t="s">
        <v>5526</v>
      </c>
      <c r="AA834" s="66" t="s">
        <v>5525</v>
      </c>
      <c r="AF834" s="66" t="s">
        <v>5526</v>
      </c>
      <c r="AG834" s="66" t="s">
        <v>5526</v>
      </c>
      <c r="AH834" s="66" t="s">
        <v>5525</v>
      </c>
      <c r="AM834" s="66" t="s">
        <v>5526</v>
      </c>
      <c r="AN834" s="66" t="s">
        <v>5526</v>
      </c>
      <c r="AO834" s="66" t="s">
        <v>5525</v>
      </c>
      <c r="AT834" s="66" t="s">
        <v>5526</v>
      </c>
      <c r="AU834" s="66" t="s">
        <v>5526</v>
      </c>
      <c r="AV834" s="66" t="s">
        <v>5525</v>
      </c>
      <c r="BA834" s="66" t="s">
        <v>5525</v>
      </c>
      <c r="BB834" s="66" t="s">
        <v>5525</v>
      </c>
      <c r="BL834" s="66" t="s">
        <v>6433</v>
      </c>
      <c r="BM834" s="66" t="s">
        <v>5533</v>
      </c>
      <c r="BN834" s="66" t="s">
        <v>5537</v>
      </c>
      <c r="BO834" s="66" t="s">
        <v>5526</v>
      </c>
      <c r="BP834" s="66" t="s">
        <v>5526</v>
      </c>
      <c r="BQ834" s="66" t="s">
        <v>5525</v>
      </c>
      <c r="BV834" s="66" t="s">
        <v>5526</v>
      </c>
      <c r="BW834" s="66" t="s">
        <v>5526</v>
      </c>
      <c r="BX834" s="66" t="s">
        <v>5525</v>
      </c>
      <c r="CC834" s="66" t="s">
        <v>5526</v>
      </c>
      <c r="CD834" s="66" t="s">
        <v>5526</v>
      </c>
      <c r="CE834" s="66" t="s">
        <v>5525</v>
      </c>
      <c r="CJ834" s="66" t="s">
        <v>5526</v>
      </c>
      <c r="CK834" s="66" t="s">
        <v>5526</v>
      </c>
      <c r="CL834" s="66" t="s">
        <v>5525</v>
      </c>
      <c r="CQ834" s="66" t="s">
        <v>5526</v>
      </c>
      <c r="CR834" s="66" t="s">
        <v>5526</v>
      </c>
      <c r="CS834" s="66" t="s">
        <v>5525</v>
      </c>
      <c r="CX834" s="66" t="s">
        <v>5526</v>
      </c>
      <c r="CY834" s="66" t="s">
        <v>5526</v>
      </c>
      <c r="CZ834" s="66" t="s">
        <v>5525</v>
      </c>
      <c r="DE834" s="66" t="s">
        <v>5525</v>
      </c>
      <c r="DP834" s="66" t="s">
        <v>5538</v>
      </c>
      <c r="DQ834" s="66" t="s">
        <v>5538</v>
      </c>
      <c r="DR834" s="66" t="s">
        <v>5537</v>
      </c>
      <c r="DS834" s="66" t="s">
        <v>5526</v>
      </c>
      <c r="DT834" s="66" t="s">
        <v>5526</v>
      </c>
      <c r="DU834" s="66" t="s">
        <v>5525</v>
      </c>
      <c r="DZ834" s="66" t="s">
        <v>5526</v>
      </c>
      <c r="EA834" s="66" t="s">
        <v>5526</v>
      </c>
      <c r="EB834" s="66" t="s">
        <v>5525</v>
      </c>
      <c r="EG834" s="66" t="s">
        <v>5526</v>
      </c>
      <c r="EH834" s="66" t="s">
        <v>5526</v>
      </c>
      <c r="EI834" s="66" t="s">
        <v>5525</v>
      </c>
      <c r="EN834" s="66" t="s">
        <v>5526</v>
      </c>
      <c r="EO834" s="66" t="s">
        <v>5526</v>
      </c>
      <c r="EP834" s="66" t="s">
        <v>5525</v>
      </c>
      <c r="EU834" s="66" t="s">
        <v>5526</v>
      </c>
      <c r="EV834" s="66" t="s">
        <v>5526</v>
      </c>
      <c r="EW834" s="66" t="s">
        <v>5525</v>
      </c>
      <c r="FB834" s="66" t="s">
        <v>5526</v>
      </c>
      <c r="FC834" s="66" t="s">
        <v>5526</v>
      </c>
      <c r="FD834" s="66" t="s">
        <v>5525</v>
      </c>
      <c r="FI834" s="66" t="s">
        <v>5525</v>
      </c>
      <c r="FT834" s="66" t="s">
        <v>5538</v>
      </c>
      <c r="FU834" s="66" t="s">
        <v>5538</v>
      </c>
      <c r="FV834" s="66" t="s">
        <v>6687</v>
      </c>
    </row>
    <row r="835" spans="1:178" x14ac:dyDescent="0.2">
      <c r="A835" s="66" t="s">
        <v>5525</v>
      </c>
      <c r="B835" s="66" t="s">
        <v>5760</v>
      </c>
      <c r="C835" s="66" t="s">
        <v>5917</v>
      </c>
      <c r="D835" s="66" t="s">
        <v>6064</v>
      </c>
      <c r="E835" s="66" t="s">
        <v>5525</v>
      </c>
      <c r="F835" s="66" t="s">
        <v>6688</v>
      </c>
      <c r="G835" s="66" t="s">
        <v>6689</v>
      </c>
      <c r="H835" t="s">
        <v>7569</v>
      </c>
      <c r="I835" s="68" t="e">
        <f>VLOOKUP(G835,#REF!,2,FALSE)</f>
        <v>#REF!</v>
      </c>
      <c r="J835" s="68" t="e">
        <f>VLOOKUP(H835,#REF!,2,FALSE)</f>
        <v>#REF!</v>
      </c>
      <c r="K835" s="66" t="s">
        <v>6690</v>
      </c>
      <c r="L835" s="66" t="s">
        <v>5574</v>
      </c>
      <c r="M835" s="66" t="s">
        <v>5525</v>
      </c>
      <c r="N835" s="66" t="s">
        <v>6691</v>
      </c>
      <c r="R835" s="66" t="s">
        <v>5526</v>
      </c>
      <c r="S835" s="66" t="s">
        <v>5526</v>
      </c>
      <c r="T835" s="66" t="s">
        <v>5525</v>
      </c>
      <c r="Y835" s="66" t="s">
        <v>5526</v>
      </c>
      <c r="Z835" s="66" t="s">
        <v>5526</v>
      </c>
      <c r="AA835" s="66" t="s">
        <v>5525</v>
      </c>
      <c r="AF835" s="66" t="s">
        <v>5526</v>
      </c>
      <c r="AG835" s="66" t="s">
        <v>5526</v>
      </c>
      <c r="AH835" s="66" t="s">
        <v>5525</v>
      </c>
      <c r="AM835" s="66" t="s">
        <v>5526</v>
      </c>
      <c r="AN835" s="66" t="s">
        <v>5526</v>
      </c>
      <c r="AO835" s="66" t="s">
        <v>5525</v>
      </c>
      <c r="AT835" s="66" t="s">
        <v>5526</v>
      </c>
      <c r="AU835" s="66" t="s">
        <v>5526</v>
      </c>
      <c r="AV835" s="66" t="s">
        <v>5525</v>
      </c>
      <c r="BA835" s="66" t="s">
        <v>5525</v>
      </c>
      <c r="BB835" s="66" t="s">
        <v>5525</v>
      </c>
      <c r="BL835" s="66" t="s">
        <v>6433</v>
      </c>
      <c r="BM835" s="66" t="s">
        <v>5533</v>
      </c>
      <c r="BN835" s="66" t="s">
        <v>5537</v>
      </c>
      <c r="BO835" s="66" t="s">
        <v>5526</v>
      </c>
      <c r="BP835" s="66" t="s">
        <v>5526</v>
      </c>
      <c r="BQ835" s="66" t="s">
        <v>5525</v>
      </c>
      <c r="BV835" s="66" t="s">
        <v>5526</v>
      </c>
      <c r="BW835" s="66" t="s">
        <v>5526</v>
      </c>
      <c r="BX835" s="66" t="s">
        <v>5525</v>
      </c>
      <c r="CC835" s="66" t="s">
        <v>5526</v>
      </c>
      <c r="CD835" s="66" t="s">
        <v>5526</v>
      </c>
      <c r="CE835" s="66" t="s">
        <v>5525</v>
      </c>
      <c r="CJ835" s="66" t="s">
        <v>5526</v>
      </c>
      <c r="CK835" s="66" t="s">
        <v>5526</v>
      </c>
      <c r="CL835" s="66" t="s">
        <v>5525</v>
      </c>
      <c r="CQ835" s="66" t="s">
        <v>5526</v>
      </c>
      <c r="CR835" s="66" t="s">
        <v>5526</v>
      </c>
      <c r="CS835" s="66" t="s">
        <v>5525</v>
      </c>
      <c r="CX835" s="66" t="s">
        <v>5526</v>
      </c>
      <c r="CY835" s="66" t="s">
        <v>5526</v>
      </c>
      <c r="CZ835" s="66" t="s">
        <v>5525</v>
      </c>
      <c r="DE835" s="66" t="s">
        <v>5525</v>
      </c>
      <c r="DP835" s="66" t="s">
        <v>5538</v>
      </c>
      <c r="DQ835" s="66" t="s">
        <v>5538</v>
      </c>
      <c r="DR835" s="66" t="s">
        <v>5537</v>
      </c>
      <c r="DS835" s="66" t="s">
        <v>5526</v>
      </c>
      <c r="DT835" s="66" t="s">
        <v>5526</v>
      </c>
      <c r="DU835" s="66" t="s">
        <v>5525</v>
      </c>
      <c r="DZ835" s="66" t="s">
        <v>5526</v>
      </c>
      <c r="EA835" s="66" t="s">
        <v>5526</v>
      </c>
      <c r="EB835" s="66" t="s">
        <v>5525</v>
      </c>
      <c r="EG835" s="66" t="s">
        <v>5526</v>
      </c>
      <c r="EH835" s="66" t="s">
        <v>5526</v>
      </c>
      <c r="EI835" s="66" t="s">
        <v>5525</v>
      </c>
      <c r="EN835" s="66" t="s">
        <v>5526</v>
      </c>
      <c r="EO835" s="66" t="s">
        <v>5526</v>
      </c>
      <c r="EP835" s="66" t="s">
        <v>5525</v>
      </c>
      <c r="EU835" s="66" t="s">
        <v>5526</v>
      </c>
      <c r="EV835" s="66" t="s">
        <v>5526</v>
      </c>
      <c r="EW835" s="66" t="s">
        <v>5525</v>
      </c>
      <c r="FB835" s="66" t="s">
        <v>5526</v>
      </c>
      <c r="FC835" s="66" t="s">
        <v>5526</v>
      </c>
      <c r="FD835" s="66" t="s">
        <v>5525</v>
      </c>
      <c r="FI835" s="66" t="s">
        <v>5525</v>
      </c>
      <c r="FT835" s="66" t="s">
        <v>5538</v>
      </c>
      <c r="FU835" s="66" t="s">
        <v>5538</v>
      </c>
      <c r="FV835" s="66" t="s">
        <v>6692</v>
      </c>
    </row>
    <row r="836" spans="1:178" hidden="1" x14ac:dyDescent="0.2">
      <c r="A836" s="66" t="s">
        <v>5525</v>
      </c>
      <c r="B836" s="66" t="s">
        <v>5760</v>
      </c>
      <c r="C836" s="66" t="s">
        <v>5950</v>
      </c>
      <c r="D836" s="66" t="s">
        <v>5530</v>
      </c>
      <c r="E836" s="66" t="s">
        <v>5525</v>
      </c>
      <c r="F836" s="66" t="s">
        <v>2303</v>
      </c>
      <c r="G836" s="66" t="s">
        <v>3990</v>
      </c>
      <c r="H836" t="s">
        <v>3991</v>
      </c>
      <c r="I836" s="68" t="e">
        <f>VLOOKUP(G836,#REF!,2,FALSE)</f>
        <v>#REF!</v>
      </c>
      <c r="J836" s="68" t="e">
        <f>VLOOKUP(H836,#REF!,2,FALSE)</f>
        <v>#REF!</v>
      </c>
      <c r="K836" s="66" t="s">
        <v>5682</v>
      </c>
      <c r="L836" s="66" t="s">
        <v>5679</v>
      </c>
      <c r="M836" s="66" t="s">
        <v>5525</v>
      </c>
      <c r="N836" s="66" t="s">
        <v>6693</v>
      </c>
      <c r="R836" s="66" t="s">
        <v>5526</v>
      </c>
      <c r="S836" s="66" t="s">
        <v>5526</v>
      </c>
      <c r="T836" s="66" t="s">
        <v>5525</v>
      </c>
      <c r="Y836" s="66" t="s">
        <v>5526</v>
      </c>
      <c r="Z836" s="66" t="s">
        <v>5526</v>
      </c>
      <c r="AA836" s="66" t="s">
        <v>5525</v>
      </c>
      <c r="AF836" s="66" t="s">
        <v>5526</v>
      </c>
      <c r="AG836" s="66" t="s">
        <v>5526</v>
      </c>
      <c r="AH836" s="66" t="s">
        <v>5525</v>
      </c>
      <c r="AM836" s="66" t="s">
        <v>5526</v>
      </c>
      <c r="AN836" s="66" t="s">
        <v>5526</v>
      </c>
      <c r="AO836" s="66" t="s">
        <v>5525</v>
      </c>
      <c r="AT836" s="66" t="s">
        <v>5526</v>
      </c>
      <c r="AU836" s="66" t="s">
        <v>5526</v>
      </c>
      <c r="AV836" s="66" t="s">
        <v>5525</v>
      </c>
      <c r="BA836" s="66" t="s">
        <v>5525</v>
      </c>
      <c r="BB836" s="66" t="s">
        <v>5525</v>
      </c>
      <c r="BL836" s="66" t="s">
        <v>5535</v>
      </c>
      <c r="BM836" s="66" t="s">
        <v>5533</v>
      </c>
      <c r="BN836" s="66" t="s">
        <v>5537</v>
      </c>
      <c r="BO836" s="66" t="s">
        <v>5526</v>
      </c>
      <c r="BP836" s="66" t="s">
        <v>5526</v>
      </c>
      <c r="BQ836" s="66" t="s">
        <v>5525</v>
      </c>
      <c r="BV836" s="66" t="s">
        <v>5526</v>
      </c>
      <c r="BW836" s="66" t="s">
        <v>5526</v>
      </c>
      <c r="BX836" s="66" t="s">
        <v>5525</v>
      </c>
      <c r="CC836" s="66" t="s">
        <v>5526</v>
      </c>
      <c r="CD836" s="66" t="s">
        <v>5526</v>
      </c>
      <c r="CE836" s="66" t="s">
        <v>5525</v>
      </c>
      <c r="CJ836" s="66" t="s">
        <v>5526</v>
      </c>
      <c r="CK836" s="66" t="s">
        <v>5526</v>
      </c>
      <c r="CL836" s="66" t="s">
        <v>5525</v>
      </c>
      <c r="CQ836" s="66" t="s">
        <v>5526</v>
      </c>
      <c r="CR836" s="66" t="s">
        <v>5526</v>
      </c>
      <c r="CS836" s="66" t="s">
        <v>5525</v>
      </c>
      <c r="CX836" s="66" t="s">
        <v>5526</v>
      </c>
      <c r="CY836" s="66" t="s">
        <v>5526</v>
      </c>
      <c r="CZ836" s="66" t="s">
        <v>5525</v>
      </c>
      <c r="DE836" s="66" t="s">
        <v>5525</v>
      </c>
      <c r="DP836" s="66" t="s">
        <v>5538</v>
      </c>
      <c r="DQ836" s="66" t="s">
        <v>5538</v>
      </c>
      <c r="DR836" s="66" t="s">
        <v>5537</v>
      </c>
      <c r="DS836" s="66" t="s">
        <v>5526</v>
      </c>
      <c r="DT836" s="66" t="s">
        <v>5526</v>
      </c>
      <c r="DU836" s="66" t="s">
        <v>5525</v>
      </c>
      <c r="DZ836" s="66" t="s">
        <v>5526</v>
      </c>
      <c r="EA836" s="66" t="s">
        <v>5526</v>
      </c>
      <c r="EB836" s="66" t="s">
        <v>5525</v>
      </c>
      <c r="EG836" s="66" t="s">
        <v>5526</v>
      </c>
      <c r="EH836" s="66" t="s">
        <v>5526</v>
      </c>
      <c r="EI836" s="66" t="s">
        <v>5525</v>
      </c>
      <c r="EN836" s="66" t="s">
        <v>5526</v>
      </c>
      <c r="EO836" s="66" t="s">
        <v>5526</v>
      </c>
      <c r="EP836" s="66" t="s">
        <v>5525</v>
      </c>
      <c r="EU836" s="66" t="s">
        <v>5526</v>
      </c>
      <c r="EV836" s="66" t="s">
        <v>5526</v>
      </c>
      <c r="EW836" s="66" t="s">
        <v>5525</v>
      </c>
      <c r="FB836" s="66" t="s">
        <v>5526</v>
      </c>
      <c r="FC836" s="66" t="s">
        <v>5526</v>
      </c>
      <c r="FD836" s="66" t="s">
        <v>5525</v>
      </c>
      <c r="FI836" s="66" t="s">
        <v>5525</v>
      </c>
      <c r="FT836" s="66" t="s">
        <v>5538</v>
      </c>
      <c r="FU836" s="66" t="s">
        <v>5538</v>
      </c>
      <c r="FV836" s="66" t="s">
        <v>5795</v>
      </c>
    </row>
    <row r="837" spans="1:178" hidden="1" x14ac:dyDescent="0.2">
      <c r="A837" s="66" t="s">
        <v>5525</v>
      </c>
      <c r="B837" s="66" t="s">
        <v>5792</v>
      </c>
      <c r="C837" s="66" t="s">
        <v>5819</v>
      </c>
      <c r="D837" s="66" t="s">
        <v>5648</v>
      </c>
      <c r="E837" s="66" t="s">
        <v>5525</v>
      </c>
      <c r="F837" s="66" t="s">
        <v>2304</v>
      </c>
      <c r="G837" s="66" t="s">
        <v>3992</v>
      </c>
      <c r="H837" t="s">
        <v>3993</v>
      </c>
      <c r="I837" s="68" t="e">
        <f>VLOOKUP(G837,#REF!,2,FALSE)</f>
        <v>#REF!</v>
      </c>
      <c r="J837" s="68" t="e">
        <f>VLOOKUP(H837,#REF!,2,FALSE)</f>
        <v>#REF!</v>
      </c>
      <c r="K837" s="66" t="s">
        <v>6694</v>
      </c>
      <c r="L837" s="66" t="s">
        <v>5558</v>
      </c>
      <c r="M837" s="66" t="s">
        <v>5525</v>
      </c>
      <c r="N837" s="66" t="s">
        <v>6695</v>
      </c>
      <c r="R837" s="66" t="s">
        <v>5526</v>
      </c>
      <c r="S837" s="66" t="s">
        <v>5526</v>
      </c>
      <c r="T837" s="66" t="s">
        <v>5525</v>
      </c>
      <c r="Y837" s="66" t="s">
        <v>5526</v>
      </c>
      <c r="Z837" s="66" t="s">
        <v>5526</v>
      </c>
      <c r="AA837" s="66" t="s">
        <v>5525</v>
      </c>
      <c r="AF837" s="66" t="s">
        <v>5526</v>
      </c>
      <c r="AG837" s="66" t="s">
        <v>5526</v>
      </c>
      <c r="AH837" s="66" t="s">
        <v>5525</v>
      </c>
      <c r="AM837" s="66" t="s">
        <v>5526</v>
      </c>
      <c r="AN837" s="66" t="s">
        <v>5526</v>
      </c>
      <c r="AO837" s="66" t="s">
        <v>5525</v>
      </c>
      <c r="AT837" s="66" t="s">
        <v>5526</v>
      </c>
      <c r="AU837" s="66" t="s">
        <v>5526</v>
      </c>
      <c r="AV837" s="66" t="s">
        <v>5525</v>
      </c>
      <c r="BA837" s="66" t="s">
        <v>5525</v>
      </c>
      <c r="BB837" s="66" t="s">
        <v>5525</v>
      </c>
      <c r="BL837" s="66" t="s">
        <v>6696</v>
      </c>
      <c r="BM837" s="66" t="s">
        <v>5533</v>
      </c>
      <c r="BN837" s="66" t="s">
        <v>6697</v>
      </c>
      <c r="BO837" s="66" t="s">
        <v>6698</v>
      </c>
      <c r="BP837" s="66" t="s">
        <v>5793</v>
      </c>
      <c r="BQ837" s="66" t="s">
        <v>5525</v>
      </c>
      <c r="BR837" s="66" t="s">
        <v>6699</v>
      </c>
      <c r="BV837" s="66" t="s">
        <v>5526</v>
      </c>
      <c r="BW837" s="66" t="s">
        <v>5526</v>
      </c>
      <c r="BX837" s="66" t="s">
        <v>5525</v>
      </c>
      <c r="CC837" s="66" t="s">
        <v>5526</v>
      </c>
      <c r="CD837" s="66" t="s">
        <v>5526</v>
      </c>
      <c r="CE837" s="66" t="s">
        <v>5525</v>
      </c>
      <c r="CJ837" s="66" t="s">
        <v>5526</v>
      </c>
      <c r="CK837" s="66" t="s">
        <v>5526</v>
      </c>
      <c r="CL837" s="66" t="s">
        <v>5525</v>
      </c>
      <c r="CQ837" s="66" t="s">
        <v>5526</v>
      </c>
      <c r="CR837" s="66" t="s">
        <v>5526</v>
      </c>
      <c r="CS837" s="66" t="s">
        <v>5525</v>
      </c>
      <c r="CX837" s="66" t="s">
        <v>5526</v>
      </c>
      <c r="CY837" s="66" t="s">
        <v>5526</v>
      </c>
      <c r="CZ837" s="66" t="s">
        <v>5525</v>
      </c>
      <c r="DE837" s="66" t="s">
        <v>5525</v>
      </c>
      <c r="DP837" s="66" t="s">
        <v>5535</v>
      </c>
      <c r="DQ837" s="66" t="s">
        <v>6700</v>
      </c>
      <c r="DR837" s="66" t="s">
        <v>5537</v>
      </c>
      <c r="DS837" s="66" t="s">
        <v>5526</v>
      </c>
      <c r="DT837" s="66" t="s">
        <v>5526</v>
      </c>
      <c r="DU837" s="66" t="s">
        <v>5525</v>
      </c>
      <c r="DZ837" s="66" t="s">
        <v>5526</v>
      </c>
      <c r="EA837" s="66" t="s">
        <v>5526</v>
      </c>
      <c r="EB837" s="66" t="s">
        <v>5525</v>
      </c>
      <c r="EG837" s="66" t="s">
        <v>5526</v>
      </c>
      <c r="EH837" s="66" t="s">
        <v>5526</v>
      </c>
      <c r="EI837" s="66" t="s">
        <v>5525</v>
      </c>
      <c r="EN837" s="66" t="s">
        <v>5526</v>
      </c>
      <c r="EO837" s="66" t="s">
        <v>5526</v>
      </c>
      <c r="EP837" s="66" t="s">
        <v>5525</v>
      </c>
      <c r="EU837" s="66" t="s">
        <v>5526</v>
      </c>
      <c r="EV837" s="66" t="s">
        <v>5526</v>
      </c>
      <c r="EW837" s="66" t="s">
        <v>5525</v>
      </c>
      <c r="FB837" s="66" t="s">
        <v>5526</v>
      </c>
      <c r="FC837" s="66" t="s">
        <v>5526</v>
      </c>
      <c r="FD837" s="66" t="s">
        <v>5525</v>
      </c>
      <c r="FI837" s="66" t="s">
        <v>5525</v>
      </c>
      <c r="FT837" s="66" t="s">
        <v>5538</v>
      </c>
      <c r="FU837" s="66" t="s">
        <v>5538</v>
      </c>
      <c r="FV837" s="66" t="s">
        <v>5795</v>
      </c>
    </row>
    <row r="838" spans="1:178" hidden="1" x14ac:dyDescent="0.2">
      <c r="A838" s="66" t="s">
        <v>5525</v>
      </c>
      <c r="B838" s="66" t="s">
        <v>5760</v>
      </c>
      <c r="C838" s="66" t="s">
        <v>5950</v>
      </c>
      <c r="D838" s="66" t="s">
        <v>5686</v>
      </c>
      <c r="E838" s="66" t="s">
        <v>5525</v>
      </c>
      <c r="F838" s="66" t="s">
        <v>2305</v>
      </c>
      <c r="G838" s="66" t="s">
        <v>3994</v>
      </c>
      <c r="H838" t="s">
        <v>3995</v>
      </c>
      <c r="I838" s="68" t="e">
        <f>VLOOKUP(G838,#REF!,2,FALSE)</f>
        <v>#REF!</v>
      </c>
      <c r="J838" s="68" t="e">
        <f>VLOOKUP(H838,#REF!,2,FALSE)</f>
        <v>#REF!</v>
      </c>
      <c r="K838" s="66" t="s">
        <v>5682</v>
      </c>
      <c r="L838" s="66" t="s">
        <v>1356</v>
      </c>
      <c r="M838" s="66" t="s">
        <v>5525</v>
      </c>
      <c r="N838" s="66" t="s">
        <v>6701</v>
      </c>
      <c r="R838" s="66" t="s">
        <v>5526</v>
      </c>
      <c r="S838" s="66" t="s">
        <v>5526</v>
      </c>
      <c r="T838" s="66" t="s">
        <v>5525</v>
      </c>
      <c r="Y838" s="66" t="s">
        <v>5526</v>
      </c>
      <c r="Z838" s="66" t="s">
        <v>5526</v>
      </c>
      <c r="AA838" s="66" t="s">
        <v>5525</v>
      </c>
      <c r="AF838" s="66" t="s">
        <v>5526</v>
      </c>
      <c r="AG838" s="66" t="s">
        <v>5526</v>
      </c>
      <c r="AH838" s="66" t="s">
        <v>5525</v>
      </c>
      <c r="AM838" s="66" t="s">
        <v>5526</v>
      </c>
      <c r="AN838" s="66" t="s">
        <v>5526</v>
      </c>
      <c r="AO838" s="66" t="s">
        <v>5525</v>
      </c>
      <c r="AT838" s="66" t="s">
        <v>5526</v>
      </c>
      <c r="AU838" s="66" t="s">
        <v>5526</v>
      </c>
      <c r="AV838" s="66" t="s">
        <v>5525</v>
      </c>
      <c r="BA838" s="66" t="s">
        <v>5525</v>
      </c>
      <c r="BB838" s="66" t="s">
        <v>5525</v>
      </c>
      <c r="BL838" s="66" t="s">
        <v>5535</v>
      </c>
      <c r="BM838" s="66" t="s">
        <v>5533</v>
      </c>
      <c r="BN838" s="66" t="s">
        <v>5537</v>
      </c>
      <c r="BO838" s="66" t="s">
        <v>5526</v>
      </c>
      <c r="BP838" s="66" t="s">
        <v>5526</v>
      </c>
      <c r="BQ838" s="66" t="s">
        <v>5525</v>
      </c>
      <c r="BV838" s="66" t="s">
        <v>5526</v>
      </c>
      <c r="BW838" s="66" t="s">
        <v>5526</v>
      </c>
      <c r="BX838" s="66" t="s">
        <v>5525</v>
      </c>
      <c r="CC838" s="66" t="s">
        <v>5526</v>
      </c>
      <c r="CD838" s="66" t="s">
        <v>5526</v>
      </c>
      <c r="CE838" s="66" t="s">
        <v>5525</v>
      </c>
      <c r="CJ838" s="66" t="s">
        <v>5526</v>
      </c>
      <c r="CK838" s="66" t="s">
        <v>5526</v>
      </c>
      <c r="CL838" s="66" t="s">
        <v>5525</v>
      </c>
      <c r="CQ838" s="66" t="s">
        <v>5526</v>
      </c>
      <c r="CR838" s="66" t="s">
        <v>5526</v>
      </c>
      <c r="CS838" s="66" t="s">
        <v>5525</v>
      </c>
      <c r="CX838" s="66" t="s">
        <v>5526</v>
      </c>
      <c r="CY838" s="66" t="s">
        <v>5526</v>
      </c>
      <c r="CZ838" s="66" t="s">
        <v>5525</v>
      </c>
      <c r="DE838" s="66" t="s">
        <v>5525</v>
      </c>
      <c r="DP838" s="66" t="s">
        <v>5538</v>
      </c>
      <c r="DQ838" s="66" t="s">
        <v>5538</v>
      </c>
      <c r="DR838" s="66" t="s">
        <v>5537</v>
      </c>
      <c r="DS838" s="66" t="s">
        <v>5526</v>
      </c>
      <c r="DT838" s="66" t="s">
        <v>5526</v>
      </c>
      <c r="DU838" s="66" t="s">
        <v>5525</v>
      </c>
      <c r="DZ838" s="66" t="s">
        <v>5526</v>
      </c>
      <c r="EA838" s="66" t="s">
        <v>5526</v>
      </c>
      <c r="EB838" s="66" t="s">
        <v>5525</v>
      </c>
      <c r="EG838" s="66" t="s">
        <v>5526</v>
      </c>
      <c r="EH838" s="66" t="s">
        <v>5526</v>
      </c>
      <c r="EI838" s="66" t="s">
        <v>5525</v>
      </c>
      <c r="EN838" s="66" t="s">
        <v>5526</v>
      </c>
      <c r="EO838" s="66" t="s">
        <v>5526</v>
      </c>
      <c r="EP838" s="66" t="s">
        <v>5525</v>
      </c>
      <c r="EU838" s="66" t="s">
        <v>5526</v>
      </c>
      <c r="EV838" s="66" t="s">
        <v>5526</v>
      </c>
      <c r="EW838" s="66" t="s">
        <v>5525</v>
      </c>
      <c r="FB838" s="66" t="s">
        <v>5526</v>
      </c>
      <c r="FC838" s="66" t="s">
        <v>5526</v>
      </c>
      <c r="FD838" s="66" t="s">
        <v>5525</v>
      </c>
      <c r="FI838" s="66" t="s">
        <v>5525</v>
      </c>
      <c r="FT838" s="66" t="s">
        <v>5538</v>
      </c>
      <c r="FU838" s="66" t="s">
        <v>5538</v>
      </c>
      <c r="FV838" s="66" t="s">
        <v>5795</v>
      </c>
    </row>
    <row r="839" spans="1:178" hidden="1" x14ac:dyDescent="0.2">
      <c r="A839" s="66" t="s">
        <v>5525</v>
      </c>
      <c r="B839" s="66" t="s">
        <v>5760</v>
      </c>
      <c r="C839" s="66" t="s">
        <v>5950</v>
      </c>
      <c r="D839" s="66" t="s">
        <v>5741</v>
      </c>
      <c r="E839" s="66" t="s">
        <v>5525</v>
      </c>
      <c r="F839" s="66" t="s">
        <v>2306</v>
      </c>
      <c r="G839" s="66" t="s">
        <v>3996</v>
      </c>
      <c r="H839" t="s">
        <v>3997</v>
      </c>
      <c r="I839" s="68" t="e">
        <f>VLOOKUP(G839,#REF!,2,FALSE)</f>
        <v>#REF!</v>
      </c>
      <c r="J839" s="68" t="e">
        <f>VLOOKUP(H839,#REF!,2,FALSE)</f>
        <v>#REF!</v>
      </c>
      <c r="K839" s="66" t="s">
        <v>5682</v>
      </c>
      <c r="L839" s="66" t="s">
        <v>5697</v>
      </c>
      <c r="M839" s="66" t="s">
        <v>5525</v>
      </c>
      <c r="N839" s="66" t="s">
        <v>6702</v>
      </c>
      <c r="R839" s="66" t="s">
        <v>5526</v>
      </c>
      <c r="S839" s="66" t="s">
        <v>5526</v>
      </c>
      <c r="T839" s="66" t="s">
        <v>5525</v>
      </c>
      <c r="Y839" s="66" t="s">
        <v>5526</v>
      </c>
      <c r="Z839" s="66" t="s">
        <v>5526</v>
      </c>
      <c r="AA839" s="66" t="s">
        <v>5525</v>
      </c>
      <c r="AF839" s="66" t="s">
        <v>5526</v>
      </c>
      <c r="AG839" s="66" t="s">
        <v>5526</v>
      </c>
      <c r="AH839" s="66" t="s">
        <v>5525</v>
      </c>
      <c r="AM839" s="66" t="s">
        <v>5526</v>
      </c>
      <c r="AN839" s="66" t="s">
        <v>5526</v>
      </c>
      <c r="AO839" s="66" t="s">
        <v>5525</v>
      </c>
      <c r="AT839" s="66" t="s">
        <v>5526</v>
      </c>
      <c r="AU839" s="66" t="s">
        <v>5526</v>
      </c>
      <c r="AV839" s="66" t="s">
        <v>5525</v>
      </c>
      <c r="BA839" s="66" t="s">
        <v>5525</v>
      </c>
      <c r="BB839" s="66" t="s">
        <v>5525</v>
      </c>
      <c r="BL839" s="66" t="s">
        <v>6703</v>
      </c>
      <c r="BM839" s="66" t="s">
        <v>5533</v>
      </c>
      <c r="BN839" s="66" t="s">
        <v>6704</v>
      </c>
      <c r="BO839" s="66" t="s">
        <v>5682</v>
      </c>
      <c r="BP839" s="66" t="s">
        <v>5697</v>
      </c>
      <c r="BQ839" s="66" t="s">
        <v>5525</v>
      </c>
      <c r="BR839" s="66" t="s">
        <v>6702</v>
      </c>
      <c r="BV839" s="66" t="s">
        <v>5526</v>
      </c>
      <c r="BW839" s="66" t="s">
        <v>5526</v>
      </c>
      <c r="BX839" s="66" t="s">
        <v>5525</v>
      </c>
      <c r="CC839" s="66" t="s">
        <v>5526</v>
      </c>
      <c r="CD839" s="66" t="s">
        <v>5526</v>
      </c>
      <c r="CE839" s="66" t="s">
        <v>5525</v>
      </c>
      <c r="CJ839" s="66" t="s">
        <v>5526</v>
      </c>
      <c r="CK839" s="66" t="s">
        <v>5526</v>
      </c>
      <c r="CL839" s="66" t="s">
        <v>5525</v>
      </c>
      <c r="CQ839" s="66" t="s">
        <v>5526</v>
      </c>
      <c r="CR839" s="66" t="s">
        <v>5526</v>
      </c>
      <c r="CS839" s="66" t="s">
        <v>5525</v>
      </c>
      <c r="CX839" s="66" t="s">
        <v>5526</v>
      </c>
      <c r="CY839" s="66" t="s">
        <v>5526</v>
      </c>
      <c r="CZ839" s="66" t="s">
        <v>5525</v>
      </c>
      <c r="DE839" s="66" t="s">
        <v>5525</v>
      </c>
      <c r="DP839" s="66" t="s">
        <v>6675</v>
      </c>
      <c r="DQ839" s="66" t="s">
        <v>6574</v>
      </c>
      <c r="DR839" s="66" t="s">
        <v>5537</v>
      </c>
      <c r="DS839" s="66" t="s">
        <v>5526</v>
      </c>
      <c r="DT839" s="66" t="s">
        <v>5526</v>
      </c>
      <c r="DU839" s="66" t="s">
        <v>5525</v>
      </c>
      <c r="DZ839" s="66" t="s">
        <v>5526</v>
      </c>
      <c r="EA839" s="66" t="s">
        <v>5526</v>
      </c>
      <c r="EB839" s="66" t="s">
        <v>5525</v>
      </c>
      <c r="EG839" s="66" t="s">
        <v>5526</v>
      </c>
      <c r="EH839" s="66" t="s">
        <v>5526</v>
      </c>
      <c r="EI839" s="66" t="s">
        <v>5525</v>
      </c>
      <c r="EN839" s="66" t="s">
        <v>5526</v>
      </c>
      <c r="EO839" s="66" t="s">
        <v>5526</v>
      </c>
      <c r="EP839" s="66" t="s">
        <v>5525</v>
      </c>
      <c r="EU839" s="66" t="s">
        <v>5526</v>
      </c>
      <c r="EV839" s="66" t="s">
        <v>5526</v>
      </c>
      <c r="EW839" s="66" t="s">
        <v>5525</v>
      </c>
      <c r="FB839" s="66" t="s">
        <v>5526</v>
      </c>
      <c r="FC839" s="66" t="s">
        <v>5526</v>
      </c>
      <c r="FD839" s="66" t="s">
        <v>5525</v>
      </c>
      <c r="FI839" s="66" t="s">
        <v>5525</v>
      </c>
      <c r="FT839" s="66" t="s">
        <v>5538</v>
      </c>
      <c r="FU839" s="66" t="s">
        <v>5538</v>
      </c>
      <c r="FV839" s="66" t="s">
        <v>5795</v>
      </c>
    </row>
    <row r="840" spans="1:178" hidden="1" x14ac:dyDescent="0.2">
      <c r="A840" s="66" t="s">
        <v>5525</v>
      </c>
      <c r="B840" s="66" t="s">
        <v>5760</v>
      </c>
      <c r="C840" s="66" t="s">
        <v>5950</v>
      </c>
      <c r="D840" s="66" t="s">
        <v>6705</v>
      </c>
      <c r="E840" s="66" t="s">
        <v>5525</v>
      </c>
      <c r="F840" s="66" t="s">
        <v>2307</v>
      </c>
      <c r="G840" s="66" t="s">
        <v>2308</v>
      </c>
      <c r="H840" t="s">
        <v>3998</v>
      </c>
      <c r="I840" s="68" t="e">
        <f>VLOOKUP(G840,#REF!,2,FALSE)</f>
        <v>#REF!</v>
      </c>
      <c r="J840" s="68" t="e">
        <f>VLOOKUP(H840,#REF!,2,FALSE)</f>
        <v>#REF!</v>
      </c>
      <c r="K840" s="66" t="s">
        <v>5679</v>
      </c>
      <c r="L840" s="66" t="s">
        <v>5567</v>
      </c>
      <c r="M840" s="66" t="s">
        <v>5525</v>
      </c>
      <c r="N840" s="66" t="s">
        <v>6706</v>
      </c>
      <c r="R840" s="66" t="s">
        <v>5526</v>
      </c>
      <c r="S840" s="66" t="s">
        <v>5526</v>
      </c>
      <c r="T840" s="66" t="s">
        <v>5525</v>
      </c>
      <c r="Y840" s="66" t="s">
        <v>5526</v>
      </c>
      <c r="Z840" s="66" t="s">
        <v>5526</v>
      </c>
      <c r="AA840" s="66" t="s">
        <v>5525</v>
      </c>
      <c r="AF840" s="66" t="s">
        <v>5526</v>
      </c>
      <c r="AG840" s="66" t="s">
        <v>5526</v>
      </c>
      <c r="AH840" s="66" t="s">
        <v>5525</v>
      </c>
      <c r="AM840" s="66" t="s">
        <v>5526</v>
      </c>
      <c r="AN840" s="66" t="s">
        <v>5526</v>
      </c>
      <c r="AO840" s="66" t="s">
        <v>5525</v>
      </c>
      <c r="AT840" s="66" t="s">
        <v>5526</v>
      </c>
      <c r="AU840" s="66" t="s">
        <v>5526</v>
      </c>
      <c r="AV840" s="66" t="s">
        <v>5525</v>
      </c>
      <c r="BA840" s="66" t="s">
        <v>5525</v>
      </c>
      <c r="BB840" s="66" t="s">
        <v>5525</v>
      </c>
      <c r="BL840" s="66" t="s">
        <v>6675</v>
      </c>
      <c r="BM840" s="66" t="s">
        <v>5533</v>
      </c>
      <c r="BN840" s="66" t="s">
        <v>5537</v>
      </c>
      <c r="BO840" s="66" t="s">
        <v>5526</v>
      </c>
      <c r="BP840" s="66" t="s">
        <v>5526</v>
      </c>
      <c r="BQ840" s="66" t="s">
        <v>5525</v>
      </c>
      <c r="BV840" s="66" t="s">
        <v>5526</v>
      </c>
      <c r="BW840" s="66" t="s">
        <v>5526</v>
      </c>
      <c r="BX840" s="66" t="s">
        <v>5525</v>
      </c>
      <c r="CC840" s="66" t="s">
        <v>5526</v>
      </c>
      <c r="CD840" s="66" t="s">
        <v>5526</v>
      </c>
      <c r="CE840" s="66" t="s">
        <v>5525</v>
      </c>
      <c r="CJ840" s="66" t="s">
        <v>5526</v>
      </c>
      <c r="CK840" s="66" t="s">
        <v>5526</v>
      </c>
      <c r="CL840" s="66" t="s">
        <v>5525</v>
      </c>
      <c r="CQ840" s="66" t="s">
        <v>5526</v>
      </c>
      <c r="CR840" s="66" t="s">
        <v>5526</v>
      </c>
      <c r="CS840" s="66" t="s">
        <v>5525</v>
      </c>
      <c r="CX840" s="66" t="s">
        <v>5526</v>
      </c>
      <c r="CY840" s="66" t="s">
        <v>5526</v>
      </c>
      <c r="CZ840" s="66" t="s">
        <v>5525</v>
      </c>
      <c r="DE840" s="66" t="s">
        <v>5525</v>
      </c>
      <c r="DP840" s="66" t="s">
        <v>5538</v>
      </c>
      <c r="DQ840" s="66" t="s">
        <v>5538</v>
      </c>
      <c r="DR840" s="66" t="s">
        <v>5537</v>
      </c>
      <c r="DS840" s="66" t="s">
        <v>5526</v>
      </c>
      <c r="DT840" s="66" t="s">
        <v>5526</v>
      </c>
      <c r="DU840" s="66" t="s">
        <v>5525</v>
      </c>
      <c r="DZ840" s="66" t="s">
        <v>5526</v>
      </c>
      <c r="EA840" s="66" t="s">
        <v>5526</v>
      </c>
      <c r="EB840" s="66" t="s">
        <v>5525</v>
      </c>
      <c r="EG840" s="66" t="s">
        <v>5526</v>
      </c>
      <c r="EH840" s="66" t="s">
        <v>5526</v>
      </c>
      <c r="EI840" s="66" t="s">
        <v>5525</v>
      </c>
      <c r="EN840" s="66" t="s">
        <v>5526</v>
      </c>
      <c r="EO840" s="66" t="s">
        <v>5526</v>
      </c>
      <c r="EP840" s="66" t="s">
        <v>5525</v>
      </c>
      <c r="EU840" s="66" t="s">
        <v>5526</v>
      </c>
      <c r="EV840" s="66" t="s">
        <v>5526</v>
      </c>
      <c r="EW840" s="66" t="s">
        <v>5525</v>
      </c>
      <c r="FB840" s="66" t="s">
        <v>5526</v>
      </c>
      <c r="FC840" s="66" t="s">
        <v>5526</v>
      </c>
      <c r="FD840" s="66" t="s">
        <v>5525</v>
      </c>
      <c r="FI840" s="66" t="s">
        <v>5525</v>
      </c>
      <c r="FT840" s="66" t="s">
        <v>5538</v>
      </c>
      <c r="FU840" s="66" t="s">
        <v>5538</v>
      </c>
      <c r="FV840" s="66" t="s">
        <v>5795</v>
      </c>
    </row>
    <row r="841" spans="1:178" hidden="1" x14ac:dyDescent="0.2">
      <c r="A841" s="66" t="s">
        <v>5525</v>
      </c>
      <c r="B841" s="66" t="s">
        <v>5792</v>
      </c>
      <c r="C841" s="66" t="s">
        <v>5819</v>
      </c>
      <c r="D841" s="66" t="s">
        <v>5738</v>
      </c>
      <c r="E841" s="66" t="s">
        <v>5525</v>
      </c>
      <c r="F841" s="66" t="s">
        <v>3999</v>
      </c>
      <c r="G841" s="66" t="s">
        <v>4000</v>
      </c>
      <c r="H841" t="s">
        <v>4001</v>
      </c>
      <c r="I841" s="68" t="e">
        <f>VLOOKUP(G841,#REF!,2,FALSE)</f>
        <v>#REF!</v>
      </c>
      <c r="J841" s="68" t="e">
        <f>VLOOKUP(H841,#REF!,2,FALSE)</f>
        <v>#REF!</v>
      </c>
      <c r="K841" s="66" t="s">
        <v>6444</v>
      </c>
      <c r="L841" s="66" t="s">
        <v>5684</v>
      </c>
      <c r="M841" s="66" t="s">
        <v>5525</v>
      </c>
      <c r="N841" s="66" t="s">
        <v>6708</v>
      </c>
      <c r="R841" s="66" t="s">
        <v>5526</v>
      </c>
      <c r="S841" s="66" t="s">
        <v>5526</v>
      </c>
      <c r="T841" s="66" t="s">
        <v>5525</v>
      </c>
      <c r="Y841" s="66" t="s">
        <v>5526</v>
      </c>
      <c r="Z841" s="66" t="s">
        <v>5526</v>
      </c>
      <c r="AA841" s="66" t="s">
        <v>5525</v>
      </c>
      <c r="AF841" s="66" t="s">
        <v>5526</v>
      </c>
      <c r="AG841" s="66" t="s">
        <v>5526</v>
      </c>
      <c r="AH841" s="66" t="s">
        <v>5525</v>
      </c>
      <c r="AM841" s="66" t="s">
        <v>5526</v>
      </c>
      <c r="AN841" s="66" t="s">
        <v>5526</v>
      </c>
      <c r="AO841" s="66" t="s">
        <v>5525</v>
      </c>
      <c r="AT841" s="66" t="s">
        <v>5526</v>
      </c>
      <c r="AU841" s="66" t="s">
        <v>5526</v>
      </c>
      <c r="AV841" s="66" t="s">
        <v>5525</v>
      </c>
      <c r="BA841" s="66" t="s">
        <v>5525</v>
      </c>
      <c r="BB841" s="66" t="s">
        <v>5525</v>
      </c>
      <c r="BL841" s="66" t="s">
        <v>6696</v>
      </c>
      <c r="BM841" s="66" t="s">
        <v>5533</v>
      </c>
      <c r="BN841" s="66" t="s">
        <v>5537</v>
      </c>
      <c r="BO841" s="66" t="s">
        <v>5526</v>
      </c>
      <c r="BP841" s="66" t="s">
        <v>5526</v>
      </c>
      <c r="BQ841" s="66" t="s">
        <v>5525</v>
      </c>
      <c r="BV841" s="66" t="s">
        <v>5526</v>
      </c>
      <c r="BW841" s="66" t="s">
        <v>5526</v>
      </c>
      <c r="BX841" s="66" t="s">
        <v>5525</v>
      </c>
      <c r="CC841" s="66" t="s">
        <v>5526</v>
      </c>
      <c r="CD841" s="66" t="s">
        <v>5526</v>
      </c>
      <c r="CE841" s="66" t="s">
        <v>5525</v>
      </c>
      <c r="CJ841" s="66" t="s">
        <v>5526</v>
      </c>
      <c r="CK841" s="66" t="s">
        <v>5526</v>
      </c>
      <c r="CL841" s="66" t="s">
        <v>5525</v>
      </c>
      <c r="CQ841" s="66" t="s">
        <v>5526</v>
      </c>
      <c r="CR841" s="66" t="s">
        <v>5526</v>
      </c>
      <c r="CS841" s="66" t="s">
        <v>5525</v>
      </c>
      <c r="CX841" s="66" t="s">
        <v>5526</v>
      </c>
      <c r="CY841" s="66" t="s">
        <v>5526</v>
      </c>
      <c r="CZ841" s="66" t="s">
        <v>5525</v>
      </c>
      <c r="DE841" s="66" t="s">
        <v>5525</v>
      </c>
      <c r="DP841" s="66" t="s">
        <v>5538</v>
      </c>
      <c r="DQ841" s="66" t="s">
        <v>5538</v>
      </c>
      <c r="DR841" s="66" t="s">
        <v>5537</v>
      </c>
      <c r="DS841" s="66" t="s">
        <v>5526</v>
      </c>
      <c r="DT841" s="66" t="s">
        <v>5526</v>
      </c>
      <c r="DU841" s="66" t="s">
        <v>5525</v>
      </c>
      <c r="DZ841" s="66" t="s">
        <v>5526</v>
      </c>
      <c r="EA841" s="66" t="s">
        <v>5526</v>
      </c>
      <c r="EB841" s="66" t="s">
        <v>5525</v>
      </c>
      <c r="EG841" s="66" t="s">
        <v>5526</v>
      </c>
      <c r="EH841" s="66" t="s">
        <v>5526</v>
      </c>
      <c r="EI841" s="66" t="s">
        <v>5525</v>
      </c>
      <c r="EN841" s="66" t="s">
        <v>5526</v>
      </c>
      <c r="EO841" s="66" t="s">
        <v>5526</v>
      </c>
      <c r="EP841" s="66" t="s">
        <v>5525</v>
      </c>
      <c r="EU841" s="66" t="s">
        <v>5526</v>
      </c>
      <c r="EV841" s="66" t="s">
        <v>5526</v>
      </c>
      <c r="EW841" s="66" t="s">
        <v>5525</v>
      </c>
      <c r="FB841" s="66" t="s">
        <v>5526</v>
      </c>
      <c r="FC841" s="66" t="s">
        <v>5526</v>
      </c>
      <c r="FD841" s="66" t="s">
        <v>5525</v>
      </c>
      <c r="FI841" s="66" t="s">
        <v>5525</v>
      </c>
      <c r="FT841" s="66" t="s">
        <v>5538</v>
      </c>
      <c r="FU841" s="66" t="s">
        <v>5538</v>
      </c>
      <c r="FV841" s="66" t="s">
        <v>5795</v>
      </c>
    </row>
    <row r="842" spans="1:178" hidden="1" x14ac:dyDescent="0.2">
      <c r="A842" s="66" t="s">
        <v>5525</v>
      </c>
      <c r="B842" s="66" t="s">
        <v>5760</v>
      </c>
      <c r="C842" s="66" t="s">
        <v>5950</v>
      </c>
      <c r="D842" s="66" t="s">
        <v>5685</v>
      </c>
      <c r="E842" s="66" t="s">
        <v>5525</v>
      </c>
      <c r="F842" s="66" t="s">
        <v>4002</v>
      </c>
      <c r="G842" s="66" t="s">
        <v>4003</v>
      </c>
      <c r="H842" t="s">
        <v>4004</v>
      </c>
      <c r="I842" s="68" t="e">
        <f>VLOOKUP(G842,#REF!,2,FALSE)</f>
        <v>#REF!</v>
      </c>
      <c r="J842" s="68" t="e">
        <f>VLOOKUP(H842,#REF!,2,FALSE)</f>
        <v>#REF!</v>
      </c>
      <c r="K842" s="66" t="s">
        <v>5679</v>
      </c>
      <c r="L842" s="66" t="s">
        <v>5697</v>
      </c>
      <c r="M842" s="66" t="s">
        <v>5525</v>
      </c>
      <c r="N842" s="66" t="s">
        <v>6707</v>
      </c>
      <c r="R842" s="66" t="s">
        <v>5526</v>
      </c>
      <c r="S842" s="66" t="s">
        <v>5526</v>
      </c>
      <c r="T842" s="66" t="s">
        <v>5525</v>
      </c>
      <c r="Y842" s="66" t="s">
        <v>5526</v>
      </c>
      <c r="Z842" s="66" t="s">
        <v>5526</v>
      </c>
      <c r="AA842" s="66" t="s">
        <v>5525</v>
      </c>
      <c r="AF842" s="66" t="s">
        <v>5526</v>
      </c>
      <c r="AG842" s="66" t="s">
        <v>5526</v>
      </c>
      <c r="AH842" s="66" t="s">
        <v>5525</v>
      </c>
      <c r="AM842" s="66" t="s">
        <v>5526</v>
      </c>
      <c r="AN842" s="66" t="s">
        <v>5526</v>
      </c>
      <c r="AO842" s="66" t="s">
        <v>5525</v>
      </c>
      <c r="AT842" s="66" t="s">
        <v>5526</v>
      </c>
      <c r="AU842" s="66" t="s">
        <v>5526</v>
      </c>
      <c r="AV842" s="66" t="s">
        <v>5525</v>
      </c>
      <c r="BA842" s="66" t="s">
        <v>5525</v>
      </c>
      <c r="BB842" s="66" t="s">
        <v>5525</v>
      </c>
      <c r="BL842" s="66" t="s">
        <v>6709</v>
      </c>
      <c r="BM842" s="66" t="s">
        <v>5533</v>
      </c>
      <c r="BN842" s="66" t="s">
        <v>5537</v>
      </c>
      <c r="BO842" s="66" t="s">
        <v>5526</v>
      </c>
      <c r="BP842" s="66" t="s">
        <v>5526</v>
      </c>
      <c r="BQ842" s="66" t="s">
        <v>5525</v>
      </c>
      <c r="BV842" s="66" t="s">
        <v>5526</v>
      </c>
      <c r="BW842" s="66" t="s">
        <v>5526</v>
      </c>
      <c r="BX842" s="66" t="s">
        <v>5525</v>
      </c>
      <c r="CC842" s="66" t="s">
        <v>5526</v>
      </c>
      <c r="CD842" s="66" t="s">
        <v>5526</v>
      </c>
      <c r="CE842" s="66" t="s">
        <v>5525</v>
      </c>
      <c r="CJ842" s="66" t="s">
        <v>5526</v>
      </c>
      <c r="CK842" s="66" t="s">
        <v>5526</v>
      </c>
      <c r="CL842" s="66" t="s">
        <v>5525</v>
      </c>
      <c r="CQ842" s="66" t="s">
        <v>5526</v>
      </c>
      <c r="CR842" s="66" t="s">
        <v>5526</v>
      </c>
      <c r="CS842" s="66" t="s">
        <v>5525</v>
      </c>
      <c r="CX842" s="66" t="s">
        <v>5526</v>
      </c>
      <c r="CY842" s="66" t="s">
        <v>5526</v>
      </c>
      <c r="CZ842" s="66" t="s">
        <v>5525</v>
      </c>
      <c r="DE842" s="66" t="s">
        <v>5525</v>
      </c>
      <c r="DP842" s="66" t="s">
        <v>5538</v>
      </c>
      <c r="DQ842" s="66" t="s">
        <v>5538</v>
      </c>
      <c r="DR842" s="66" t="s">
        <v>5537</v>
      </c>
      <c r="DS842" s="66" t="s">
        <v>5526</v>
      </c>
      <c r="DT842" s="66" t="s">
        <v>5526</v>
      </c>
      <c r="DU842" s="66" t="s">
        <v>5525</v>
      </c>
      <c r="DZ842" s="66" t="s">
        <v>5526</v>
      </c>
      <c r="EA842" s="66" t="s">
        <v>5526</v>
      </c>
      <c r="EB842" s="66" t="s">
        <v>5525</v>
      </c>
      <c r="EG842" s="66" t="s">
        <v>5526</v>
      </c>
      <c r="EH842" s="66" t="s">
        <v>5526</v>
      </c>
      <c r="EI842" s="66" t="s">
        <v>5525</v>
      </c>
      <c r="EN842" s="66" t="s">
        <v>5526</v>
      </c>
      <c r="EO842" s="66" t="s">
        <v>5526</v>
      </c>
      <c r="EP842" s="66" t="s">
        <v>5525</v>
      </c>
      <c r="EU842" s="66" t="s">
        <v>5526</v>
      </c>
      <c r="EV842" s="66" t="s">
        <v>5526</v>
      </c>
      <c r="EW842" s="66" t="s">
        <v>5525</v>
      </c>
      <c r="FB842" s="66" t="s">
        <v>5526</v>
      </c>
      <c r="FC842" s="66" t="s">
        <v>5526</v>
      </c>
      <c r="FD842" s="66" t="s">
        <v>5525</v>
      </c>
      <c r="FI842" s="66" t="s">
        <v>5525</v>
      </c>
      <c r="FT842" s="66" t="s">
        <v>5538</v>
      </c>
      <c r="FU842" s="66" t="s">
        <v>5538</v>
      </c>
      <c r="FV842" s="66" t="s">
        <v>5795</v>
      </c>
    </row>
    <row r="843" spans="1:178" hidden="1" x14ac:dyDescent="0.2">
      <c r="A843" s="66" t="s">
        <v>5525</v>
      </c>
      <c r="B843" s="66" t="s">
        <v>5760</v>
      </c>
      <c r="C843" s="66" t="s">
        <v>6554</v>
      </c>
      <c r="D843" s="66" t="s">
        <v>5844</v>
      </c>
      <c r="E843" s="66" t="s">
        <v>5525</v>
      </c>
      <c r="F843" s="66" t="s">
        <v>4005</v>
      </c>
      <c r="G843" s="66" t="s">
        <v>2234</v>
      </c>
      <c r="H843" t="s">
        <v>4006</v>
      </c>
      <c r="I843" s="68" t="e">
        <f>VLOOKUP(G843,#REF!,2,FALSE)</f>
        <v>#REF!</v>
      </c>
      <c r="J843" s="68" t="e">
        <f>VLOOKUP(H843,#REF!,2,FALSE)</f>
        <v>#REF!</v>
      </c>
      <c r="K843" s="66" t="s">
        <v>6559</v>
      </c>
      <c r="L843" s="66" t="s">
        <v>5574</v>
      </c>
      <c r="M843" s="66" t="s">
        <v>5525</v>
      </c>
      <c r="N843" s="66" t="s">
        <v>6710</v>
      </c>
      <c r="R843" s="66" t="s">
        <v>5526</v>
      </c>
      <c r="S843" s="66" t="s">
        <v>5526</v>
      </c>
      <c r="T843" s="66" t="s">
        <v>5525</v>
      </c>
      <c r="Y843" s="66" t="s">
        <v>5526</v>
      </c>
      <c r="Z843" s="66" t="s">
        <v>5526</v>
      </c>
      <c r="AA843" s="66" t="s">
        <v>5525</v>
      </c>
      <c r="AF843" s="66" t="s">
        <v>5526</v>
      </c>
      <c r="AG843" s="66" t="s">
        <v>5526</v>
      </c>
      <c r="AH843" s="66" t="s">
        <v>5525</v>
      </c>
      <c r="AM843" s="66" t="s">
        <v>5526</v>
      </c>
      <c r="AN843" s="66" t="s">
        <v>5526</v>
      </c>
      <c r="AO843" s="66" t="s">
        <v>5525</v>
      </c>
      <c r="AT843" s="66" t="s">
        <v>5526</v>
      </c>
      <c r="AU843" s="66" t="s">
        <v>5526</v>
      </c>
      <c r="AV843" s="66" t="s">
        <v>5525</v>
      </c>
      <c r="BA843" s="66" t="s">
        <v>5525</v>
      </c>
      <c r="BB843" s="66" t="s">
        <v>5525</v>
      </c>
      <c r="BL843" s="66" t="s">
        <v>5535</v>
      </c>
      <c r="BM843" s="66" t="s">
        <v>5533</v>
      </c>
      <c r="BN843" s="66" t="s">
        <v>5537</v>
      </c>
      <c r="BO843" s="66" t="s">
        <v>5526</v>
      </c>
      <c r="BP843" s="66" t="s">
        <v>5526</v>
      </c>
      <c r="BQ843" s="66" t="s">
        <v>5525</v>
      </c>
      <c r="BV843" s="66" t="s">
        <v>5526</v>
      </c>
      <c r="BW843" s="66" t="s">
        <v>5526</v>
      </c>
      <c r="BX843" s="66" t="s">
        <v>5525</v>
      </c>
      <c r="CC843" s="66" t="s">
        <v>5526</v>
      </c>
      <c r="CD843" s="66" t="s">
        <v>5526</v>
      </c>
      <c r="CE843" s="66" t="s">
        <v>5525</v>
      </c>
      <c r="CJ843" s="66" t="s">
        <v>5526</v>
      </c>
      <c r="CK843" s="66" t="s">
        <v>5526</v>
      </c>
      <c r="CL843" s="66" t="s">
        <v>5525</v>
      </c>
      <c r="CQ843" s="66" t="s">
        <v>5526</v>
      </c>
      <c r="CR843" s="66" t="s">
        <v>5526</v>
      </c>
      <c r="CS843" s="66" t="s">
        <v>5525</v>
      </c>
      <c r="CX843" s="66" t="s">
        <v>5526</v>
      </c>
      <c r="CY843" s="66" t="s">
        <v>5526</v>
      </c>
      <c r="CZ843" s="66" t="s">
        <v>5525</v>
      </c>
      <c r="DE843" s="66" t="s">
        <v>5525</v>
      </c>
      <c r="DP843" s="66" t="s">
        <v>5538</v>
      </c>
      <c r="DQ843" s="66" t="s">
        <v>5538</v>
      </c>
      <c r="DR843" s="66" t="s">
        <v>5537</v>
      </c>
      <c r="DS843" s="66" t="s">
        <v>5526</v>
      </c>
      <c r="DT843" s="66" t="s">
        <v>5526</v>
      </c>
      <c r="DU843" s="66" t="s">
        <v>5525</v>
      </c>
      <c r="DZ843" s="66" t="s">
        <v>5526</v>
      </c>
      <c r="EA843" s="66" t="s">
        <v>5526</v>
      </c>
      <c r="EB843" s="66" t="s">
        <v>5525</v>
      </c>
      <c r="EG843" s="66" t="s">
        <v>5526</v>
      </c>
      <c r="EH843" s="66" t="s">
        <v>5526</v>
      </c>
      <c r="EI843" s="66" t="s">
        <v>5525</v>
      </c>
      <c r="EN843" s="66" t="s">
        <v>5526</v>
      </c>
      <c r="EO843" s="66" t="s">
        <v>5526</v>
      </c>
      <c r="EP843" s="66" t="s">
        <v>5525</v>
      </c>
      <c r="EU843" s="66" t="s">
        <v>5526</v>
      </c>
      <c r="EV843" s="66" t="s">
        <v>5526</v>
      </c>
      <c r="EW843" s="66" t="s">
        <v>5525</v>
      </c>
      <c r="FB843" s="66" t="s">
        <v>5526</v>
      </c>
      <c r="FC843" s="66" t="s">
        <v>5526</v>
      </c>
      <c r="FD843" s="66" t="s">
        <v>5525</v>
      </c>
      <c r="FI843" s="66" t="s">
        <v>5525</v>
      </c>
      <c r="FT843" s="66" t="s">
        <v>5538</v>
      </c>
      <c r="FU843" s="66" t="s">
        <v>5538</v>
      </c>
      <c r="FV843" s="66" t="s">
        <v>5539</v>
      </c>
    </row>
    <row r="844" spans="1:178" hidden="1" x14ac:dyDescent="0.2">
      <c r="A844" s="66" t="s">
        <v>5525</v>
      </c>
      <c r="B844" s="66" t="s">
        <v>5792</v>
      </c>
      <c r="C844" s="66" t="s">
        <v>5819</v>
      </c>
      <c r="D844" s="66" t="s">
        <v>6352</v>
      </c>
      <c r="E844" s="66" t="s">
        <v>5525</v>
      </c>
      <c r="F844" s="66" t="s">
        <v>4007</v>
      </c>
      <c r="G844" s="66" t="s">
        <v>4008</v>
      </c>
      <c r="H844" t="s">
        <v>4009</v>
      </c>
      <c r="I844" s="68" t="e">
        <f>VLOOKUP(G844,#REF!,2,FALSE)</f>
        <v>#REF!</v>
      </c>
      <c r="J844" s="68" t="e">
        <f>VLOOKUP(H844,#REF!,2,FALSE)</f>
        <v>#REF!</v>
      </c>
      <c r="K844" s="66" t="s">
        <v>6444</v>
      </c>
      <c r="L844" s="66" t="s">
        <v>5619</v>
      </c>
      <c r="M844" s="66" t="s">
        <v>5525</v>
      </c>
      <c r="N844" s="66" t="s">
        <v>6711</v>
      </c>
      <c r="R844" s="66" t="s">
        <v>5526</v>
      </c>
      <c r="S844" s="66" t="s">
        <v>5526</v>
      </c>
      <c r="T844" s="66" t="s">
        <v>5525</v>
      </c>
      <c r="Y844" s="66" t="s">
        <v>5526</v>
      </c>
      <c r="Z844" s="66" t="s">
        <v>5526</v>
      </c>
      <c r="AA844" s="66" t="s">
        <v>5525</v>
      </c>
      <c r="AF844" s="66" t="s">
        <v>5526</v>
      </c>
      <c r="AG844" s="66" t="s">
        <v>5526</v>
      </c>
      <c r="AH844" s="66" t="s">
        <v>5525</v>
      </c>
      <c r="AM844" s="66" t="s">
        <v>5526</v>
      </c>
      <c r="AN844" s="66" t="s">
        <v>5526</v>
      </c>
      <c r="AO844" s="66" t="s">
        <v>5525</v>
      </c>
      <c r="AT844" s="66" t="s">
        <v>5526</v>
      </c>
      <c r="AU844" s="66" t="s">
        <v>5526</v>
      </c>
      <c r="AV844" s="66" t="s">
        <v>5525</v>
      </c>
      <c r="BA844" s="66" t="s">
        <v>5525</v>
      </c>
      <c r="BB844" s="66" t="s">
        <v>5525</v>
      </c>
      <c r="BL844" s="66" t="s">
        <v>6712</v>
      </c>
      <c r="BM844" s="66" t="s">
        <v>5533</v>
      </c>
      <c r="BN844" s="66" t="s">
        <v>5537</v>
      </c>
      <c r="BO844" s="66" t="s">
        <v>5526</v>
      </c>
      <c r="BP844" s="66" t="s">
        <v>5526</v>
      </c>
      <c r="BQ844" s="66" t="s">
        <v>5525</v>
      </c>
      <c r="BV844" s="66" t="s">
        <v>5526</v>
      </c>
      <c r="BW844" s="66" t="s">
        <v>5526</v>
      </c>
      <c r="BX844" s="66" t="s">
        <v>5525</v>
      </c>
      <c r="CC844" s="66" t="s">
        <v>5526</v>
      </c>
      <c r="CD844" s="66" t="s">
        <v>5526</v>
      </c>
      <c r="CE844" s="66" t="s">
        <v>5525</v>
      </c>
      <c r="CJ844" s="66" t="s">
        <v>5526</v>
      </c>
      <c r="CK844" s="66" t="s">
        <v>5526</v>
      </c>
      <c r="CL844" s="66" t="s">
        <v>5525</v>
      </c>
      <c r="CQ844" s="66" t="s">
        <v>5526</v>
      </c>
      <c r="CR844" s="66" t="s">
        <v>5526</v>
      </c>
      <c r="CS844" s="66" t="s">
        <v>5525</v>
      </c>
      <c r="CX844" s="66" t="s">
        <v>5526</v>
      </c>
      <c r="CY844" s="66" t="s">
        <v>5526</v>
      </c>
      <c r="CZ844" s="66" t="s">
        <v>5525</v>
      </c>
      <c r="DE844" s="66" t="s">
        <v>5525</v>
      </c>
      <c r="DP844" s="66" t="s">
        <v>5538</v>
      </c>
      <c r="DQ844" s="66" t="s">
        <v>5538</v>
      </c>
      <c r="DR844" s="66" t="s">
        <v>5537</v>
      </c>
      <c r="DS844" s="66" t="s">
        <v>5526</v>
      </c>
      <c r="DT844" s="66" t="s">
        <v>5526</v>
      </c>
      <c r="DU844" s="66" t="s">
        <v>5525</v>
      </c>
      <c r="DZ844" s="66" t="s">
        <v>5526</v>
      </c>
      <c r="EA844" s="66" t="s">
        <v>5526</v>
      </c>
      <c r="EB844" s="66" t="s">
        <v>5525</v>
      </c>
      <c r="EG844" s="66" t="s">
        <v>5526</v>
      </c>
      <c r="EH844" s="66" t="s">
        <v>5526</v>
      </c>
      <c r="EI844" s="66" t="s">
        <v>5525</v>
      </c>
      <c r="EN844" s="66" t="s">
        <v>5526</v>
      </c>
      <c r="EO844" s="66" t="s">
        <v>5526</v>
      </c>
      <c r="EP844" s="66" t="s">
        <v>5525</v>
      </c>
      <c r="EU844" s="66" t="s">
        <v>5526</v>
      </c>
      <c r="EV844" s="66" t="s">
        <v>5526</v>
      </c>
      <c r="EW844" s="66" t="s">
        <v>5525</v>
      </c>
      <c r="FB844" s="66" t="s">
        <v>5526</v>
      </c>
      <c r="FC844" s="66" t="s">
        <v>5526</v>
      </c>
      <c r="FD844" s="66" t="s">
        <v>5525</v>
      </c>
      <c r="FI844" s="66" t="s">
        <v>5525</v>
      </c>
      <c r="FT844" s="66" t="s">
        <v>5538</v>
      </c>
      <c r="FU844" s="66" t="s">
        <v>5538</v>
      </c>
      <c r="FV844" s="66" t="s">
        <v>5795</v>
      </c>
    </row>
    <row r="845" spans="1:178" hidden="1" x14ac:dyDescent="0.2">
      <c r="A845" s="66" t="s">
        <v>5525</v>
      </c>
      <c r="B845" s="66" t="s">
        <v>5760</v>
      </c>
      <c r="C845" s="66" t="s">
        <v>5789</v>
      </c>
      <c r="D845" s="66" t="s">
        <v>5530</v>
      </c>
      <c r="E845" s="66" t="s">
        <v>5525</v>
      </c>
      <c r="F845" s="66" t="s">
        <v>2309</v>
      </c>
      <c r="G845" s="66" t="s">
        <v>4010</v>
      </c>
      <c r="H845" t="s">
        <v>4011</v>
      </c>
      <c r="I845" s="68" t="e">
        <f>VLOOKUP(G845,#REF!,2,FALSE)</f>
        <v>#REF!</v>
      </c>
      <c r="J845" s="68" t="e">
        <f>VLOOKUP(H845,#REF!,2,FALSE)</f>
        <v>#REF!</v>
      </c>
      <c r="K845" s="66" t="s">
        <v>1468</v>
      </c>
      <c r="L845" s="66" t="s">
        <v>5772</v>
      </c>
      <c r="M845" s="66" t="s">
        <v>5525</v>
      </c>
      <c r="N845" s="66" t="s">
        <v>6713</v>
      </c>
      <c r="R845" s="66" t="s">
        <v>5599</v>
      </c>
      <c r="S845" s="66" t="s">
        <v>5615</v>
      </c>
      <c r="T845" s="66" t="s">
        <v>5525</v>
      </c>
      <c r="U845" s="66" t="s">
        <v>6713</v>
      </c>
      <c r="Y845" s="66" t="s">
        <v>5526</v>
      </c>
      <c r="Z845" s="66" t="s">
        <v>5526</v>
      </c>
      <c r="AA845" s="66" t="s">
        <v>5525</v>
      </c>
      <c r="AF845" s="66" t="s">
        <v>5526</v>
      </c>
      <c r="AG845" s="66" t="s">
        <v>5526</v>
      </c>
      <c r="AH845" s="66" t="s">
        <v>5525</v>
      </c>
      <c r="AM845" s="66" t="s">
        <v>5526</v>
      </c>
      <c r="AN845" s="66" t="s">
        <v>5526</v>
      </c>
      <c r="AO845" s="66" t="s">
        <v>5525</v>
      </c>
      <c r="AT845" s="66" t="s">
        <v>5526</v>
      </c>
      <c r="AU845" s="66" t="s">
        <v>5526</v>
      </c>
      <c r="AV845" s="66" t="s">
        <v>5525</v>
      </c>
      <c r="BA845" s="66" t="s">
        <v>5525</v>
      </c>
      <c r="BB845" s="66" t="s">
        <v>5525</v>
      </c>
      <c r="BL845" s="66" t="s">
        <v>5535</v>
      </c>
      <c r="BM845" s="66" t="s">
        <v>5533</v>
      </c>
      <c r="BN845" s="66" t="s">
        <v>5537</v>
      </c>
      <c r="BO845" s="66" t="s">
        <v>5526</v>
      </c>
      <c r="BP845" s="66" t="s">
        <v>5526</v>
      </c>
      <c r="BQ845" s="66" t="s">
        <v>5525</v>
      </c>
      <c r="BV845" s="66" t="s">
        <v>5526</v>
      </c>
      <c r="BW845" s="66" t="s">
        <v>5526</v>
      </c>
      <c r="BX845" s="66" t="s">
        <v>5525</v>
      </c>
      <c r="CC845" s="66" t="s">
        <v>5526</v>
      </c>
      <c r="CD845" s="66" t="s">
        <v>5526</v>
      </c>
      <c r="CE845" s="66" t="s">
        <v>5525</v>
      </c>
      <c r="CJ845" s="66" t="s">
        <v>5526</v>
      </c>
      <c r="CK845" s="66" t="s">
        <v>5526</v>
      </c>
      <c r="CL845" s="66" t="s">
        <v>5525</v>
      </c>
      <c r="CQ845" s="66" t="s">
        <v>5526</v>
      </c>
      <c r="CR845" s="66" t="s">
        <v>5526</v>
      </c>
      <c r="CS845" s="66" t="s">
        <v>5525</v>
      </c>
      <c r="CX845" s="66" t="s">
        <v>5526</v>
      </c>
      <c r="CY845" s="66" t="s">
        <v>5526</v>
      </c>
      <c r="CZ845" s="66" t="s">
        <v>5525</v>
      </c>
      <c r="DE845" s="66" t="s">
        <v>5525</v>
      </c>
      <c r="DP845" s="66" t="s">
        <v>5538</v>
      </c>
      <c r="DQ845" s="66" t="s">
        <v>5538</v>
      </c>
      <c r="DR845" s="66" t="s">
        <v>5537</v>
      </c>
      <c r="DS845" s="66" t="s">
        <v>5526</v>
      </c>
      <c r="DT845" s="66" t="s">
        <v>5526</v>
      </c>
      <c r="DU845" s="66" t="s">
        <v>5525</v>
      </c>
      <c r="DZ845" s="66" t="s">
        <v>5526</v>
      </c>
      <c r="EA845" s="66" t="s">
        <v>5526</v>
      </c>
      <c r="EB845" s="66" t="s">
        <v>5525</v>
      </c>
      <c r="EG845" s="66" t="s">
        <v>5526</v>
      </c>
      <c r="EH845" s="66" t="s">
        <v>5526</v>
      </c>
      <c r="EI845" s="66" t="s">
        <v>5525</v>
      </c>
      <c r="EN845" s="66" t="s">
        <v>5526</v>
      </c>
      <c r="EO845" s="66" t="s">
        <v>5526</v>
      </c>
      <c r="EP845" s="66" t="s">
        <v>5525</v>
      </c>
      <c r="EU845" s="66" t="s">
        <v>5526</v>
      </c>
      <c r="EV845" s="66" t="s">
        <v>5526</v>
      </c>
      <c r="EW845" s="66" t="s">
        <v>5525</v>
      </c>
      <c r="FB845" s="66" t="s">
        <v>5526</v>
      </c>
      <c r="FC845" s="66" t="s">
        <v>5526</v>
      </c>
      <c r="FD845" s="66" t="s">
        <v>5525</v>
      </c>
      <c r="FI845" s="66" t="s">
        <v>5525</v>
      </c>
      <c r="FT845" s="66" t="s">
        <v>5538</v>
      </c>
      <c r="FU845" s="66" t="s">
        <v>5538</v>
      </c>
      <c r="FV845" s="66" t="s">
        <v>5795</v>
      </c>
    </row>
    <row r="846" spans="1:178" hidden="1" x14ac:dyDescent="0.2">
      <c r="A846" s="66" t="s">
        <v>5525</v>
      </c>
      <c r="B846" s="66" t="s">
        <v>5760</v>
      </c>
      <c r="C846" s="66" t="s">
        <v>5789</v>
      </c>
      <c r="D846" s="66" t="s">
        <v>5618</v>
      </c>
      <c r="E846" s="66" t="s">
        <v>5525</v>
      </c>
      <c r="F846" s="66" t="s">
        <v>2310</v>
      </c>
      <c r="G846" s="66" t="s">
        <v>4012</v>
      </c>
      <c r="H846" t="s">
        <v>4013</v>
      </c>
      <c r="I846" s="68" t="e">
        <f>VLOOKUP(G846,#REF!,2,FALSE)</f>
        <v>#REF!</v>
      </c>
      <c r="J846" s="68" t="e">
        <f>VLOOKUP(H846,#REF!,2,FALSE)</f>
        <v>#REF!</v>
      </c>
      <c r="K846" s="66" t="s">
        <v>1468</v>
      </c>
      <c r="L846" s="66" t="s">
        <v>5657</v>
      </c>
      <c r="M846" s="66" t="s">
        <v>5525</v>
      </c>
      <c r="N846" s="66" t="s">
        <v>6714</v>
      </c>
      <c r="R846" s="66" t="s">
        <v>5526</v>
      </c>
      <c r="S846" s="66" t="s">
        <v>5526</v>
      </c>
      <c r="T846" s="66" t="s">
        <v>5525</v>
      </c>
      <c r="Y846" s="66" t="s">
        <v>5526</v>
      </c>
      <c r="Z846" s="66" t="s">
        <v>5526</v>
      </c>
      <c r="AA846" s="66" t="s">
        <v>5525</v>
      </c>
      <c r="AF846" s="66" t="s">
        <v>5526</v>
      </c>
      <c r="AG846" s="66" t="s">
        <v>5526</v>
      </c>
      <c r="AH846" s="66" t="s">
        <v>5525</v>
      </c>
      <c r="AM846" s="66" t="s">
        <v>5526</v>
      </c>
      <c r="AN846" s="66" t="s">
        <v>5526</v>
      </c>
      <c r="AO846" s="66" t="s">
        <v>5525</v>
      </c>
      <c r="AT846" s="66" t="s">
        <v>5526</v>
      </c>
      <c r="AU846" s="66" t="s">
        <v>5526</v>
      </c>
      <c r="AV846" s="66" t="s">
        <v>5525</v>
      </c>
      <c r="BA846" s="66" t="s">
        <v>5525</v>
      </c>
      <c r="BB846" s="66" t="s">
        <v>5525</v>
      </c>
      <c r="BL846" s="66" t="s">
        <v>5535</v>
      </c>
      <c r="BM846" s="66" t="s">
        <v>5533</v>
      </c>
      <c r="BN846" s="66" t="s">
        <v>5537</v>
      </c>
      <c r="BO846" s="66" t="s">
        <v>5526</v>
      </c>
      <c r="BP846" s="66" t="s">
        <v>5526</v>
      </c>
      <c r="BQ846" s="66" t="s">
        <v>5525</v>
      </c>
      <c r="BV846" s="66" t="s">
        <v>5526</v>
      </c>
      <c r="BW846" s="66" t="s">
        <v>5526</v>
      </c>
      <c r="BX846" s="66" t="s">
        <v>5525</v>
      </c>
      <c r="CC846" s="66" t="s">
        <v>5526</v>
      </c>
      <c r="CD846" s="66" t="s">
        <v>5526</v>
      </c>
      <c r="CE846" s="66" t="s">
        <v>5525</v>
      </c>
      <c r="CJ846" s="66" t="s">
        <v>5526</v>
      </c>
      <c r="CK846" s="66" t="s">
        <v>5526</v>
      </c>
      <c r="CL846" s="66" t="s">
        <v>5525</v>
      </c>
      <c r="CQ846" s="66" t="s">
        <v>5526</v>
      </c>
      <c r="CR846" s="66" t="s">
        <v>5526</v>
      </c>
      <c r="CS846" s="66" t="s">
        <v>5525</v>
      </c>
      <c r="CX846" s="66" t="s">
        <v>5526</v>
      </c>
      <c r="CY846" s="66" t="s">
        <v>5526</v>
      </c>
      <c r="CZ846" s="66" t="s">
        <v>5525</v>
      </c>
      <c r="DE846" s="66" t="s">
        <v>5525</v>
      </c>
      <c r="DP846" s="66" t="s">
        <v>5538</v>
      </c>
      <c r="DQ846" s="66" t="s">
        <v>5538</v>
      </c>
      <c r="DR846" s="66" t="s">
        <v>5537</v>
      </c>
      <c r="DS846" s="66" t="s">
        <v>5526</v>
      </c>
      <c r="DT846" s="66" t="s">
        <v>5526</v>
      </c>
      <c r="DU846" s="66" t="s">
        <v>5525</v>
      </c>
      <c r="DZ846" s="66" t="s">
        <v>5526</v>
      </c>
      <c r="EA846" s="66" t="s">
        <v>5526</v>
      </c>
      <c r="EB846" s="66" t="s">
        <v>5525</v>
      </c>
      <c r="EG846" s="66" t="s">
        <v>5526</v>
      </c>
      <c r="EH846" s="66" t="s">
        <v>5526</v>
      </c>
      <c r="EI846" s="66" t="s">
        <v>5525</v>
      </c>
      <c r="EN846" s="66" t="s">
        <v>5526</v>
      </c>
      <c r="EO846" s="66" t="s">
        <v>5526</v>
      </c>
      <c r="EP846" s="66" t="s">
        <v>5525</v>
      </c>
      <c r="EU846" s="66" t="s">
        <v>5526</v>
      </c>
      <c r="EV846" s="66" t="s">
        <v>5526</v>
      </c>
      <c r="EW846" s="66" t="s">
        <v>5525</v>
      </c>
      <c r="FB846" s="66" t="s">
        <v>5526</v>
      </c>
      <c r="FC846" s="66" t="s">
        <v>5526</v>
      </c>
      <c r="FD846" s="66" t="s">
        <v>5525</v>
      </c>
      <c r="FI846" s="66" t="s">
        <v>5525</v>
      </c>
      <c r="FT846" s="66" t="s">
        <v>5538</v>
      </c>
      <c r="FU846" s="66" t="s">
        <v>5538</v>
      </c>
      <c r="FV846" s="66" t="s">
        <v>5795</v>
      </c>
    </row>
    <row r="847" spans="1:178" hidden="1" x14ac:dyDescent="0.2">
      <c r="A847" s="66" t="s">
        <v>5525</v>
      </c>
      <c r="B847" s="66" t="s">
        <v>5760</v>
      </c>
      <c r="C847" s="66" t="s">
        <v>5789</v>
      </c>
      <c r="D847" s="66" t="s">
        <v>5648</v>
      </c>
      <c r="E847" s="66" t="s">
        <v>5525</v>
      </c>
      <c r="F847" s="66" t="s">
        <v>2311</v>
      </c>
      <c r="G847" s="66" t="s">
        <v>4014</v>
      </c>
      <c r="H847" t="s">
        <v>4015</v>
      </c>
      <c r="I847" s="68" t="e">
        <f>VLOOKUP(G847,#REF!,2,FALSE)</f>
        <v>#REF!</v>
      </c>
      <c r="J847" s="68" t="e">
        <f>VLOOKUP(H847,#REF!,2,FALSE)</f>
        <v>#REF!</v>
      </c>
      <c r="K847" s="66" t="s">
        <v>1468</v>
      </c>
      <c r="L847" s="66" t="s">
        <v>5769</v>
      </c>
      <c r="M847" s="66" t="s">
        <v>5525</v>
      </c>
      <c r="N847" s="66" t="s">
        <v>6715</v>
      </c>
      <c r="R847" s="66" t="s">
        <v>5526</v>
      </c>
      <c r="S847" s="66" t="s">
        <v>5526</v>
      </c>
      <c r="T847" s="66" t="s">
        <v>5525</v>
      </c>
      <c r="Y847" s="66" t="s">
        <v>5526</v>
      </c>
      <c r="Z847" s="66" t="s">
        <v>5526</v>
      </c>
      <c r="AA847" s="66" t="s">
        <v>5525</v>
      </c>
      <c r="AF847" s="66" t="s">
        <v>5526</v>
      </c>
      <c r="AG847" s="66" t="s">
        <v>5526</v>
      </c>
      <c r="AH847" s="66" t="s">
        <v>5525</v>
      </c>
      <c r="AM847" s="66" t="s">
        <v>5526</v>
      </c>
      <c r="AN847" s="66" t="s">
        <v>5526</v>
      </c>
      <c r="AO847" s="66" t="s">
        <v>5525</v>
      </c>
      <c r="AT847" s="66" t="s">
        <v>5526</v>
      </c>
      <c r="AU847" s="66" t="s">
        <v>5526</v>
      </c>
      <c r="AV847" s="66" t="s">
        <v>5525</v>
      </c>
      <c r="BA847" s="66" t="s">
        <v>5525</v>
      </c>
      <c r="BB847" s="66" t="s">
        <v>5525</v>
      </c>
      <c r="BL847" s="66" t="s">
        <v>5535</v>
      </c>
      <c r="BM847" s="66" t="s">
        <v>5533</v>
      </c>
      <c r="BN847" s="66" t="s">
        <v>5537</v>
      </c>
      <c r="BO847" s="66" t="s">
        <v>5526</v>
      </c>
      <c r="BP847" s="66" t="s">
        <v>5526</v>
      </c>
      <c r="BQ847" s="66" t="s">
        <v>5525</v>
      </c>
      <c r="BV847" s="66" t="s">
        <v>5526</v>
      </c>
      <c r="BW847" s="66" t="s">
        <v>5526</v>
      </c>
      <c r="BX847" s="66" t="s">
        <v>5525</v>
      </c>
      <c r="CC847" s="66" t="s">
        <v>5526</v>
      </c>
      <c r="CD847" s="66" t="s">
        <v>5526</v>
      </c>
      <c r="CE847" s="66" t="s">
        <v>5525</v>
      </c>
      <c r="CJ847" s="66" t="s">
        <v>5526</v>
      </c>
      <c r="CK847" s="66" t="s">
        <v>5526</v>
      </c>
      <c r="CL847" s="66" t="s">
        <v>5525</v>
      </c>
      <c r="CQ847" s="66" t="s">
        <v>5526</v>
      </c>
      <c r="CR847" s="66" t="s">
        <v>5526</v>
      </c>
      <c r="CS847" s="66" t="s">
        <v>5525</v>
      </c>
      <c r="CX847" s="66" t="s">
        <v>5526</v>
      </c>
      <c r="CY847" s="66" t="s">
        <v>5526</v>
      </c>
      <c r="CZ847" s="66" t="s">
        <v>5525</v>
      </c>
      <c r="DE847" s="66" t="s">
        <v>5525</v>
      </c>
      <c r="DP847" s="66" t="s">
        <v>5538</v>
      </c>
      <c r="DQ847" s="66" t="s">
        <v>5538</v>
      </c>
      <c r="DR847" s="66" t="s">
        <v>5537</v>
      </c>
      <c r="DS847" s="66" t="s">
        <v>5526</v>
      </c>
      <c r="DT847" s="66" t="s">
        <v>5526</v>
      </c>
      <c r="DU847" s="66" t="s">
        <v>5525</v>
      </c>
      <c r="DZ847" s="66" t="s">
        <v>5526</v>
      </c>
      <c r="EA847" s="66" t="s">
        <v>5526</v>
      </c>
      <c r="EB847" s="66" t="s">
        <v>5525</v>
      </c>
      <c r="EG847" s="66" t="s">
        <v>5526</v>
      </c>
      <c r="EH847" s="66" t="s">
        <v>5526</v>
      </c>
      <c r="EI847" s="66" t="s">
        <v>5525</v>
      </c>
      <c r="EN847" s="66" t="s">
        <v>5526</v>
      </c>
      <c r="EO847" s="66" t="s">
        <v>5526</v>
      </c>
      <c r="EP847" s="66" t="s">
        <v>5525</v>
      </c>
      <c r="EU847" s="66" t="s">
        <v>5526</v>
      </c>
      <c r="EV847" s="66" t="s">
        <v>5526</v>
      </c>
      <c r="EW847" s="66" t="s">
        <v>5525</v>
      </c>
      <c r="FB847" s="66" t="s">
        <v>5526</v>
      </c>
      <c r="FC847" s="66" t="s">
        <v>5526</v>
      </c>
      <c r="FD847" s="66" t="s">
        <v>5525</v>
      </c>
      <c r="FI847" s="66" t="s">
        <v>5525</v>
      </c>
      <c r="FT847" s="66" t="s">
        <v>5538</v>
      </c>
      <c r="FU847" s="66" t="s">
        <v>5538</v>
      </c>
      <c r="FV847" s="66" t="s">
        <v>5795</v>
      </c>
    </row>
    <row r="848" spans="1:178" hidden="1" x14ac:dyDescent="0.2">
      <c r="A848" s="66" t="s">
        <v>5525</v>
      </c>
      <c r="B848" s="66" t="s">
        <v>5760</v>
      </c>
      <c r="C848" s="66" t="s">
        <v>5789</v>
      </c>
      <c r="D848" s="66" t="s">
        <v>6035</v>
      </c>
      <c r="E848" s="66" t="s">
        <v>5525</v>
      </c>
      <c r="F848" s="66" t="s">
        <v>2312</v>
      </c>
      <c r="G848" s="66" t="s">
        <v>4016</v>
      </c>
      <c r="H848" t="s">
        <v>4017</v>
      </c>
      <c r="I848" s="68" t="e">
        <f>VLOOKUP(G848,#REF!,2,FALSE)</f>
        <v>#REF!</v>
      </c>
      <c r="J848" s="68" t="e">
        <f>VLOOKUP(H848,#REF!,2,FALSE)</f>
        <v>#REF!</v>
      </c>
      <c r="K848" s="66" t="s">
        <v>6716</v>
      </c>
      <c r="L848" s="66" t="s">
        <v>5558</v>
      </c>
      <c r="M848" s="66" t="s">
        <v>5525</v>
      </c>
      <c r="N848" s="66" t="s">
        <v>6717</v>
      </c>
      <c r="R848" s="66" t="s">
        <v>5526</v>
      </c>
      <c r="S848" s="66" t="s">
        <v>5526</v>
      </c>
      <c r="T848" s="66" t="s">
        <v>5525</v>
      </c>
      <c r="Y848" s="66" t="s">
        <v>5526</v>
      </c>
      <c r="Z848" s="66" t="s">
        <v>5526</v>
      </c>
      <c r="AA848" s="66" t="s">
        <v>5525</v>
      </c>
      <c r="AF848" s="66" t="s">
        <v>5526</v>
      </c>
      <c r="AG848" s="66" t="s">
        <v>5526</v>
      </c>
      <c r="AH848" s="66" t="s">
        <v>5525</v>
      </c>
      <c r="AM848" s="66" t="s">
        <v>5526</v>
      </c>
      <c r="AN848" s="66" t="s">
        <v>5526</v>
      </c>
      <c r="AO848" s="66" t="s">
        <v>5525</v>
      </c>
      <c r="AT848" s="66" t="s">
        <v>5526</v>
      </c>
      <c r="AU848" s="66" t="s">
        <v>5526</v>
      </c>
      <c r="AV848" s="66" t="s">
        <v>5525</v>
      </c>
      <c r="BA848" s="66" t="s">
        <v>5525</v>
      </c>
      <c r="BB848" s="66" t="s">
        <v>5525</v>
      </c>
      <c r="BL848" s="66" t="s">
        <v>6675</v>
      </c>
      <c r="BM848" s="66" t="s">
        <v>5533</v>
      </c>
      <c r="BN848" s="66" t="s">
        <v>5537</v>
      </c>
      <c r="BO848" s="66" t="s">
        <v>5526</v>
      </c>
      <c r="BP848" s="66" t="s">
        <v>5526</v>
      </c>
      <c r="BQ848" s="66" t="s">
        <v>5525</v>
      </c>
      <c r="BV848" s="66" t="s">
        <v>5526</v>
      </c>
      <c r="BW848" s="66" t="s">
        <v>5526</v>
      </c>
      <c r="BX848" s="66" t="s">
        <v>5525</v>
      </c>
      <c r="CC848" s="66" t="s">
        <v>5526</v>
      </c>
      <c r="CD848" s="66" t="s">
        <v>5526</v>
      </c>
      <c r="CE848" s="66" t="s">
        <v>5525</v>
      </c>
      <c r="CJ848" s="66" t="s">
        <v>5526</v>
      </c>
      <c r="CK848" s="66" t="s">
        <v>5526</v>
      </c>
      <c r="CL848" s="66" t="s">
        <v>5525</v>
      </c>
      <c r="CQ848" s="66" t="s">
        <v>5526</v>
      </c>
      <c r="CR848" s="66" t="s">
        <v>5526</v>
      </c>
      <c r="CS848" s="66" t="s">
        <v>5525</v>
      </c>
      <c r="CX848" s="66" t="s">
        <v>5526</v>
      </c>
      <c r="CY848" s="66" t="s">
        <v>5526</v>
      </c>
      <c r="CZ848" s="66" t="s">
        <v>5525</v>
      </c>
      <c r="DE848" s="66" t="s">
        <v>5525</v>
      </c>
      <c r="DP848" s="66" t="s">
        <v>5538</v>
      </c>
      <c r="DQ848" s="66" t="s">
        <v>5538</v>
      </c>
      <c r="DR848" s="66" t="s">
        <v>5537</v>
      </c>
      <c r="DS848" s="66" t="s">
        <v>5526</v>
      </c>
      <c r="DT848" s="66" t="s">
        <v>5526</v>
      </c>
      <c r="DU848" s="66" t="s">
        <v>5525</v>
      </c>
      <c r="DZ848" s="66" t="s">
        <v>5526</v>
      </c>
      <c r="EA848" s="66" t="s">
        <v>5526</v>
      </c>
      <c r="EB848" s="66" t="s">
        <v>5525</v>
      </c>
      <c r="EG848" s="66" t="s">
        <v>5526</v>
      </c>
      <c r="EH848" s="66" t="s">
        <v>5526</v>
      </c>
      <c r="EI848" s="66" t="s">
        <v>5525</v>
      </c>
      <c r="EN848" s="66" t="s">
        <v>5526</v>
      </c>
      <c r="EO848" s="66" t="s">
        <v>5526</v>
      </c>
      <c r="EP848" s="66" t="s">
        <v>5525</v>
      </c>
      <c r="EU848" s="66" t="s">
        <v>5526</v>
      </c>
      <c r="EV848" s="66" t="s">
        <v>5526</v>
      </c>
      <c r="EW848" s="66" t="s">
        <v>5525</v>
      </c>
      <c r="FB848" s="66" t="s">
        <v>5526</v>
      </c>
      <c r="FC848" s="66" t="s">
        <v>5526</v>
      </c>
      <c r="FD848" s="66" t="s">
        <v>5525</v>
      </c>
      <c r="FI848" s="66" t="s">
        <v>5525</v>
      </c>
      <c r="FT848" s="66" t="s">
        <v>5538</v>
      </c>
      <c r="FU848" s="66" t="s">
        <v>5538</v>
      </c>
      <c r="FV848" s="66" t="s">
        <v>5795</v>
      </c>
    </row>
    <row r="849" spans="1:178" hidden="1" x14ac:dyDescent="0.2">
      <c r="A849" s="66" t="s">
        <v>5525</v>
      </c>
      <c r="B849" s="66" t="s">
        <v>5792</v>
      </c>
      <c r="C849" s="66" t="s">
        <v>5819</v>
      </c>
      <c r="D849" s="66" t="s">
        <v>6227</v>
      </c>
      <c r="E849" s="66" t="s">
        <v>5525</v>
      </c>
      <c r="F849" s="66" t="s">
        <v>4018</v>
      </c>
      <c r="G849" s="66" t="s">
        <v>4019</v>
      </c>
      <c r="H849" t="s">
        <v>4020</v>
      </c>
      <c r="I849" s="68" t="e">
        <f>VLOOKUP(G849,#REF!,2,FALSE)</f>
        <v>#REF!</v>
      </c>
      <c r="J849" s="68" t="e">
        <f>VLOOKUP(H849,#REF!,2,FALSE)</f>
        <v>#REF!</v>
      </c>
      <c r="K849" s="66" t="s">
        <v>6718</v>
      </c>
      <c r="L849" s="66" t="s">
        <v>5627</v>
      </c>
      <c r="M849" s="66" t="s">
        <v>5525</v>
      </c>
      <c r="N849" s="66" t="s">
        <v>6719</v>
      </c>
      <c r="R849" s="66" t="s">
        <v>5526</v>
      </c>
      <c r="S849" s="66" t="s">
        <v>5526</v>
      </c>
      <c r="T849" s="66" t="s">
        <v>5525</v>
      </c>
      <c r="Y849" s="66" t="s">
        <v>5526</v>
      </c>
      <c r="Z849" s="66" t="s">
        <v>5526</v>
      </c>
      <c r="AA849" s="66" t="s">
        <v>5525</v>
      </c>
      <c r="AF849" s="66" t="s">
        <v>5526</v>
      </c>
      <c r="AG849" s="66" t="s">
        <v>5526</v>
      </c>
      <c r="AH849" s="66" t="s">
        <v>5525</v>
      </c>
      <c r="AM849" s="66" t="s">
        <v>5526</v>
      </c>
      <c r="AN849" s="66" t="s">
        <v>5526</v>
      </c>
      <c r="AO849" s="66" t="s">
        <v>5525</v>
      </c>
      <c r="AT849" s="66" t="s">
        <v>5526</v>
      </c>
      <c r="AU849" s="66" t="s">
        <v>5526</v>
      </c>
      <c r="AV849" s="66" t="s">
        <v>5525</v>
      </c>
      <c r="BA849" s="66" t="s">
        <v>5525</v>
      </c>
      <c r="BB849" s="66" t="s">
        <v>5525</v>
      </c>
      <c r="BL849" s="66" t="s">
        <v>6712</v>
      </c>
      <c r="BM849" s="66" t="s">
        <v>5533</v>
      </c>
      <c r="BN849" s="66" t="s">
        <v>5537</v>
      </c>
      <c r="BO849" s="66" t="s">
        <v>5526</v>
      </c>
      <c r="BP849" s="66" t="s">
        <v>5526</v>
      </c>
      <c r="BQ849" s="66" t="s">
        <v>5525</v>
      </c>
      <c r="BV849" s="66" t="s">
        <v>5526</v>
      </c>
      <c r="BW849" s="66" t="s">
        <v>5526</v>
      </c>
      <c r="BX849" s="66" t="s">
        <v>5525</v>
      </c>
      <c r="CC849" s="66" t="s">
        <v>5526</v>
      </c>
      <c r="CD849" s="66" t="s">
        <v>5526</v>
      </c>
      <c r="CE849" s="66" t="s">
        <v>5525</v>
      </c>
      <c r="CJ849" s="66" t="s">
        <v>5526</v>
      </c>
      <c r="CK849" s="66" t="s">
        <v>5526</v>
      </c>
      <c r="CL849" s="66" t="s">
        <v>5525</v>
      </c>
      <c r="CQ849" s="66" t="s">
        <v>5526</v>
      </c>
      <c r="CR849" s="66" t="s">
        <v>5526</v>
      </c>
      <c r="CS849" s="66" t="s">
        <v>5525</v>
      </c>
      <c r="CX849" s="66" t="s">
        <v>5526</v>
      </c>
      <c r="CY849" s="66" t="s">
        <v>5526</v>
      </c>
      <c r="CZ849" s="66" t="s">
        <v>5525</v>
      </c>
      <c r="DE849" s="66" t="s">
        <v>5525</v>
      </c>
      <c r="DP849" s="66" t="s">
        <v>5538</v>
      </c>
      <c r="DQ849" s="66" t="s">
        <v>5538</v>
      </c>
      <c r="DR849" s="66" t="s">
        <v>5537</v>
      </c>
      <c r="DS849" s="66" t="s">
        <v>5526</v>
      </c>
      <c r="DT849" s="66" t="s">
        <v>5526</v>
      </c>
      <c r="DU849" s="66" t="s">
        <v>5525</v>
      </c>
      <c r="DZ849" s="66" t="s">
        <v>5526</v>
      </c>
      <c r="EA849" s="66" t="s">
        <v>5526</v>
      </c>
      <c r="EB849" s="66" t="s">
        <v>5525</v>
      </c>
      <c r="EG849" s="66" t="s">
        <v>5526</v>
      </c>
      <c r="EH849" s="66" t="s">
        <v>5526</v>
      </c>
      <c r="EI849" s="66" t="s">
        <v>5525</v>
      </c>
      <c r="EN849" s="66" t="s">
        <v>5526</v>
      </c>
      <c r="EO849" s="66" t="s">
        <v>5526</v>
      </c>
      <c r="EP849" s="66" t="s">
        <v>5525</v>
      </c>
      <c r="EU849" s="66" t="s">
        <v>5526</v>
      </c>
      <c r="EV849" s="66" t="s">
        <v>5526</v>
      </c>
      <c r="EW849" s="66" t="s">
        <v>5525</v>
      </c>
      <c r="FB849" s="66" t="s">
        <v>5526</v>
      </c>
      <c r="FC849" s="66" t="s">
        <v>5526</v>
      </c>
      <c r="FD849" s="66" t="s">
        <v>5525</v>
      </c>
      <c r="FI849" s="66" t="s">
        <v>5525</v>
      </c>
      <c r="FT849" s="66" t="s">
        <v>5538</v>
      </c>
      <c r="FU849" s="66" t="s">
        <v>5538</v>
      </c>
      <c r="FV849" s="66" t="s">
        <v>5795</v>
      </c>
    </row>
    <row r="850" spans="1:178" hidden="1" x14ac:dyDescent="0.2">
      <c r="A850" s="66" t="s">
        <v>5525</v>
      </c>
      <c r="B850" s="66" t="s">
        <v>5972</v>
      </c>
      <c r="C850" s="66" t="s">
        <v>5806</v>
      </c>
      <c r="D850" s="66" t="s">
        <v>5947</v>
      </c>
      <c r="E850" s="66" t="s">
        <v>5525</v>
      </c>
      <c r="F850" s="66" t="s">
        <v>4021</v>
      </c>
      <c r="G850" s="66" t="s">
        <v>4022</v>
      </c>
      <c r="H850" t="s">
        <v>4023</v>
      </c>
      <c r="I850" s="68" t="e">
        <f>VLOOKUP(G850,#REF!,2,FALSE)</f>
        <v>#REF!</v>
      </c>
      <c r="J850" s="68" t="e">
        <f>VLOOKUP(H850,#REF!,2,FALSE)</f>
        <v>#REF!</v>
      </c>
      <c r="K850" s="66" t="s">
        <v>6720</v>
      </c>
      <c r="L850" s="66" t="s">
        <v>5554</v>
      </c>
      <c r="M850" s="66" t="s">
        <v>5525</v>
      </c>
      <c r="N850" s="66" t="s">
        <v>6721</v>
      </c>
      <c r="R850" s="66" t="s">
        <v>5526</v>
      </c>
      <c r="S850" s="66" t="s">
        <v>5526</v>
      </c>
      <c r="T850" s="66" t="s">
        <v>5525</v>
      </c>
      <c r="Y850" s="66" t="s">
        <v>5526</v>
      </c>
      <c r="Z850" s="66" t="s">
        <v>5526</v>
      </c>
      <c r="AA850" s="66" t="s">
        <v>5525</v>
      </c>
      <c r="AF850" s="66" t="s">
        <v>5526</v>
      </c>
      <c r="AG850" s="66" t="s">
        <v>5526</v>
      </c>
      <c r="AH850" s="66" t="s">
        <v>5525</v>
      </c>
      <c r="AM850" s="66" t="s">
        <v>5526</v>
      </c>
      <c r="AN850" s="66" t="s">
        <v>5526</v>
      </c>
      <c r="AO850" s="66" t="s">
        <v>5525</v>
      </c>
      <c r="AT850" s="66" t="s">
        <v>5526</v>
      </c>
      <c r="AU850" s="66" t="s">
        <v>5526</v>
      </c>
      <c r="AV850" s="66" t="s">
        <v>5525</v>
      </c>
      <c r="BA850" s="66" t="s">
        <v>5525</v>
      </c>
      <c r="BB850" s="66" t="s">
        <v>5525</v>
      </c>
      <c r="BL850" s="66" t="s">
        <v>6712</v>
      </c>
      <c r="BM850" s="66" t="s">
        <v>5533</v>
      </c>
      <c r="BN850" s="66" t="s">
        <v>5537</v>
      </c>
      <c r="BO850" s="66" t="s">
        <v>5526</v>
      </c>
      <c r="BP850" s="66" t="s">
        <v>5526</v>
      </c>
      <c r="BQ850" s="66" t="s">
        <v>5525</v>
      </c>
      <c r="BV850" s="66" t="s">
        <v>5526</v>
      </c>
      <c r="BW850" s="66" t="s">
        <v>5526</v>
      </c>
      <c r="BX850" s="66" t="s">
        <v>5525</v>
      </c>
      <c r="CC850" s="66" t="s">
        <v>5526</v>
      </c>
      <c r="CD850" s="66" t="s">
        <v>5526</v>
      </c>
      <c r="CE850" s="66" t="s">
        <v>5525</v>
      </c>
      <c r="CJ850" s="66" t="s">
        <v>5526</v>
      </c>
      <c r="CK850" s="66" t="s">
        <v>5526</v>
      </c>
      <c r="CL850" s="66" t="s">
        <v>5525</v>
      </c>
      <c r="CQ850" s="66" t="s">
        <v>5526</v>
      </c>
      <c r="CR850" s="66" t="s">
        <v>5526</v>
      </c>
      <c r="CS850" s="66" t="s">
        <v>5525</v>
      </c>
      <c r="CX850" s="66" t="s">
        <v>5526</v>
      </c>
      <c r="CY850" s="66" t="s">
        <v>5526</v>
      </c>
      <c r="CZ850" s="66" t="s">
        <v>5525</v>
      </c>
      <c r="DE850" s="66" t="s">
        <v>5525</v>
      </c>
      <c r="DP850" s="66" t="s">
        <v>5538</v>
      </c>
      <c r="DQ850" s="66" t="s">
        <v>5538</v>
      </c>
      <c r="DR850" s="66" t="s">
        <v>5537</v>
      </c>
      <c r="DS850" s="66" t="s">
        <v>5526</v>
      </c>
      <c r="DT850" s="66" t="s">
        <v>5526</v>
      </c>
      <c r="DU850" s="66" t="s">
        <v>5525</v>
      </c>
      <c r="DZ850" s="66" t="s">
        <v>5526</v>
      </c>
      <c r="EA850" s="66" t="s">
        <v>5526</v>
      </c>
      <c r="EB850" s="66" t="s">
        <v>5525</v>
      </c>
      <c r="EG850" s="66" t="s">
        <v>5526</v>
      </c>
      <c r="EH850" s="66" t="s">
        <v>5526</v>
      </c>
      <c r="EI850" s="66" t="s">
        <v>5525</v>
      </c>
      <c r="EN850" s="66" t="s">
        <v>5526</v>
      </c>
      <c r="EO850" s="66" t="s">
        <v>5526</v>
      </c>
      <c r="EP850" s="66" t="s">
        <v>5525</v>
      </c>
      <c r="EU850" s="66" t="s">
        <v>5526</v>
      </c>
      <c r="EV850" s="66" t="s">
        <v>5526</v>
      </c>
      <c r="EW850" s="66" t="s">
        <v>5525</v>
      </c>
      <c r="FB850" s="66" t="s">
        <v>5526</v>
      </c>
      <c r="FC850" s="66" t="s">
        <v>5526</v>
      </c>
      <c r="FD850" s="66" t="s">
        <v>5525</v>
      </c>
      <c r="FI850" s="66" t="s">
        <v>5525</v>
      </c>
      <c r="FT850" s="66" t="s">
        <v>5538</v>
      </c>
      <c r="FU850" s="66" t="s">
        <v>5538</v>
      </c>
      <c r="FV850" s="66" t="s">
        <v>5795</v>
      </c>
    </row>
    <row r="851" spans="1:178" hidden="1" x14ac:dyDescent="0.2">
      <c r="A851" s="66" t="s">
        <v>5525</v>
      </c>
      <c r="B851" s="66" t="s">
        <v>5659</v>
      </c>
      <c r="C851" s="66" t="s">
        <v>6396</v>
      </c>
      <c r="D851" s="66" t="s">
        <v>6722</v>
      </c>
      <c r="E851" s="66" t="s">
        <v>5525</v>
      </c>
      <c r="F851" s="66" t="s">
        <v>4024</v>
      </c>
      <c r="G851" s="66" t="s">
        <v>4025</v>
      </c>
      <c r="H851" t="s">
        <v>4026</v>
      </c>
      <c r="I851" s="68" t="e">
        <f>VLOOKUP(G851,#REF!,2,FALSE)</f>
        <v>#REF!</v>
      </c>
      <c r="J851" s="68" t="e">
        <f>VLOOKUP(H851,#REF!,2,FALSE)</f>
        <v>#REF!</v>
      </c>
      <c r="K851" s="66" t="s">
        <v>6397</v>
      </c>
      <c r="L851" s="66" t="s">
        <v>5574</v>
      </c>
      <c r="M851" s="66" t="s">
        <v>5525</v>
      </c>
      <c r="N851" s="66" t="s">
        <v>6398</v>
      </c>
      <c r="R851" s="66" t="s">
        <v>5526</v>
      </c>
      <c r="S851" s="66" t="s">
        <v>5526</v>
      </c>
      <c r="T851" s="66" t="s">
        <v>5525</v>
      </c>
      <c r="Y851" s="66" t="s">
        <v>5526</v>
      </c>
      <c r="Z851" s="66" t="s">
        <v>5526</v>
      </c>
      <c r="AA851" s="66" t="s">
        <v>5525</v>
      </c>
      <c r="AF851" s="66" t="s">
        <v>5526</v>
      </c>
      <c r="AG851" s="66" t="s">
        <v>5526</v>
      </c>
      <c r="AH851" s="66" t="s">
        <v>5525</v>
      </c>
      <c r="AM851" s="66" t="s">
        <v>5526</v>
      </c>
      <c r="AN851" s="66" t="s">
        <v>5526</v>
      </c>
      <c r="AO851" s="66" t="s">
        <v>5525</v>
      </c>
      <c r="AT851" s="66" t="s">
        <v>5526</v>
      </c>
      <c r="AU851" s="66" t="s">
        <v>5526</v>
      </c>
      <c r="AV851" s="66" t="s">
        <v>5525</v>
      </c>
      <c r="BA851" s="66" t="s">
        <v>5525</v>
      </c>
      <c r="BB851" s="66" t="s">
        <v>5525</v>
      </c>
      <c r="BL851" s="66" t="s">
        <v>6723</v>
      </c>
      <c r="BM851" s="66" t="s">
        <v>5533</v>
      </c>
      <c r="BN851" s="66" t="s">
        <v>5537</v>
      </c>
      <c r="BO851" s="66" t="s">
        <v>5526</v>
      </c>
      <c r="BP851" s="66" t="s">
        <v>5526</v>
      </c>
      <c r="BQ851" s="66" t="s">
        <v>5525</v>
      </c>
      <c r="BV851" s="66" t="s">
        <v>5526</v>
      </c>
      <c r="BW851" s="66" t="s">
        <v>5526</v>
      </c>
      <c r="BX851" s="66" t="s">
        <v>5525</v>
      </c>
      <c r="CC851" s="66" t="s">
        <v>5526</v>
      </c>
      <c r="CD851" s="66" t="s">
        <v>5526</v>
      </c>
      <c r="CE851" s="66" t="s">
        <v>5525</v>
      </c>
      <c r="CJ851" s="66" t="s">
        <v>5526</v>
      </c>
      <c r="CK851" s="66" t="s">
        <v>5526</v>
      </c>
      <c r="CL851" s="66" t="s">
        <v>5525</v>
      </c>
      <c r="CQ851" s="66" t="s">
        <v>5526</v>
      </c>
      <c r="CR851" s="66" t="s">
        <v>5526</v>
      </c>
      <c r="CS851" s="66" t="s">
        <v>5525</v>
      </c>
      <c r="CX851" s="66" t="s">
        <v>5526</v>
      </c>
      <c r="CY851" s="66" t="s">
        <v>5526</v>
      </c>
      <c r="CZ851" s="66" t="s">
        <v>5525</v>
      </c>
      <c r="DE851" s="66" t="s">
        <v>5525</v>
      </c>
      <c r="DP851" s="66" t="s">
        <v>5538</v>
      </c>
      <c r="DQ851" s="66" t="s">
        <v>5538</v>
      </c>
      <c r="DR851" s="66" t="s">
        <v>5537</v>
      </c>
      <c r="DS851" s="66" t="s">
        <v>5526</v>
      </c>
      <c r="DT851" s="66" t="s">
        <v>5526</v>
      </c>
      <c r="DU851" s="66" t="s">
        <v>5525</v>
      </c>
      <c r="DZ851" s="66" t="s">
        <v>5526</v>
      </c>
      <c r="EA851" s="66" t="s">
        <v>5526</v>
      </c>
      <c r="EB851" s="66" t="s">
        <v>5525</v>
      </c>
      <c r="EG851" s="66" t="s">
        <v>5526</v>
      </c>
      <c r="EH851" s="66" t="s">
        <v>5526</v>
      </c>
      <c r="EI851" s="66" t="s">
        <v>5525</v>
      </c>
      <c r="EN851" s="66" t="s">
        <v>5526</v>
      </c>
      <c r="EO851" s="66" t="s">
        <v>5526</v>
      </c>
      <c r="EP851" s="66" t="s">
        <v>5525</v>
      </c>
      <c r="EU851" s="66" t="s">
        <v>5526</v>
      </c>
      <c r="EV851" s="66" t="s">
        <v>5526</v>
      </c>
      <c r="EW851" s="66" t="s">
        <v>5525</v>
      </c>
      <c r="FB851" s="66" t="s">
        <v>5526</v>
      </c>
      <c r="FC851" s="66" t="s">
        <v>5526</v>
      </c>
      <c r="FD851" s="66" t="s">
        <v>5525</v>
      </c>
      <c r="FI851" s="66" t="s">
        <v>5525</v>
      </c>
      <c r="FT851" s="66" t="s">
        <v>5538</v>
      </c>
      <c r="FU851" s="66" t="s">
        <v>5538</v>
      </c>
      <c r="FV851" s="66" t="s">
        <v>5795</v>
      </c>
    </row>
    <row r="852" spans="1:178" hidden="1" x14ac:dyDescent="0.2">
      <c r="A852" s="66" t="s">
        <v>5525</v>
      </c>
      <c r="B852" s="66" t="s">
        <v>5559</v>
      </c>
      <c r="C852" s="66" t="s">
        <v>5785</v>
      </c>
      <c r="D852" s="66" t="s">
        <v>6193</v>
      </c>
      <c r="E852" s="66" t="s">
        <v>5525</v>
      </c>
      <c r="F852" s="66" t="s">
        <v>4027</v>
      </c>
      <c r="G852" s="66" t="s">
        <v>4028</v>
      </c>
      <c r="H852" t="s">
        <v>4029</v>
      </c>
      <c r="I852" s="68" t="e">
        <f>VLOOKUP(G852,#REF!,2,FALSE)</f>
        <v>#REF!</v>
      </c>
      <c r="J852" s="68" t="e">
        <f>VLOOKUP(H852,#REF!,2,FALSE)</f>
        <v>#REF!</v>
      </c>
      <c r="K852" s="66" t="s">
        <v>5540</v>
      </c>
      <c r="L852" s="66" t="s">
        <v>6484</v>
      </c>
      <c r="M852" s="66" t="s">
        <v>5525</v>
      </c>
      <c r="N852" s="66" t="s">
        <v>6724</v>
      </c>
      <c r="R852" s="66" t="s">
        <v>5526</v>
      </c>
      <c r="S852" s="66" t="s">
        <v>5526</v>
      </c>
      <c r="T852" s="66" t="s">
        <v>5525</v>
      </c>
      <c r="Y852" s="66" t="s">
        <v>5526</v>
      </c>
      <c r="Z852" s="66" t="s">
        <v>5526</v>
      </c>
      <c r="AA852" s="66" t="s">
        <v>5525</v>
      </c>
      <c r="AF852" s="66" t="s">
        <v>5526</v>
      </c>
      <c r="AG852" s="66" t="s">
        <v>5526</v>
      </c>
      <c r="AH852" s="66" t="s">
        <v>5525</v>
      </c>
      <c r="AM852" s="66" t="s">
        <v>5526</v>
      </c>
      <c r="AN852" s="66" t="s">
        <v>5526</v>
      </c>
      <c r="AO852" s="66" t="s">
        <v>5525</v>
      </c>
      <c r="AT852" s="66" t="s">
        <v>5526</v>
      </c>
      <c r="AU852" s="66" t="s">
        <v>5526</v>
      </c>
      <c r="AV852" s="66" t="s">
        <v>5525</v>
      </c>
      <c r="BA852" s="66" t="s">
        <v>5525</v>
      </c>
      <c r="BB852" s="66" t="s">
        <v>5525</v>
      </c>
      <c r="BL852" s="66" t="s">
        <v>6725</v>
      </c>
      <c r="BM852" s="66" t="s">
        <v>5533</v>
      </c>
      <c r="BN852" s="66" t="s">
        <v>5537</v>
      </c>
      <c r="BO852" s="66" t="s">
        <v>5526</v>
      </c>
      <c r="BP852" s="66" t="s">
        <v>5526</v>
      </c>
      <c r="BQ852" s="66" t="s">
        <v>5525</v>
      </c>
      <c r="BV852" s="66" t="s">
        <v>5526</v>
      </c>
      <c r="BW852" s="66" t="s">
        <v>5526</v>
      </c>
      <c r="BX852" s="66" t="s">
        <v>5525</v>
      </c>
      <c r="CC852" s="66" t="s">
        <v>5526</v>
      </c>
      <c r="CD852" s="66" t="s">
        <v>5526</v>
      </c>
      <c r="CE852" s="66" t="s">
        <v>5525</v>
      </c>
      <c r="CJ852" s="66" t="s">
        <v>5526</v>
      </c>
      <c r="CK852" s="66" t="s">
        <v>5526</v>
      </c>
      <c r="CL852" s="66" t="s">
        <v>5525</v>
      </c>
      <c r="CQ852" s="66" t="s">
        <v>5526</v>
      </c>
      <c r="CR852" s="66" t="s">
        <v>5526</v>
      </c>
      <c r="CS852" s="66" t="s">
        <v>5525</v>
      </c>
      <c r="CX852" s="66" t="s">
        <v>5526</v>
      </c>
      <c r="CY852" s="66" t="s">
        <v>5526</v>
      </c>
      <c r="CZ852" s="66" t="s">
        <v>5525</v>
      </c>
      <c r="DE852" s="66" t="s">
        <v>5525</v>
      </c>
      <c r="DP852" s="66" t="s">
        <v>5538</v>
      </c>
      <c r="DQ852" s="66" t="s">
        <v>5538</v>
      </c>
      <c r="DR852" s="66" t="s">
        <v>5537</v>
      </c>
      <c r="DS852" s="66" t="s">
        <v>5526</v>
      </c>
      <c r="DT852" s="66" t="s">
        <v>5526</v>
      </c>
      <c r="DU852" s="66" t="s">
        <v>5525</v>
      </c>
      <c r="DZ852" s="66" t="s">
        <v>5526</v>
      </c>
      <c r="EA852" s="66" t="s">
        <v>5526</v>
      </c>
      <c r="EB852" s="66" t="s">
        <v>5525</v>
      </c>
      <c r="EG852" s="66" t="s">
        <v>5526</v>
      </c>
      <c r="EH852" s="66" t="s">
        <v>5526</v>
      </c>
      <c r="EI852" s="66" t="s">
        <v>5525</v>
      </c>
      <c r="EN852" s="66" t="s">
        <v>5526</v>
      </c>
      <c r="EO852" s="66" t="s">
        <v>5526</v>
      </c>
      <c r="EP852" s="66" t="s">
        <v>5525</v>
      </c>
      <c r="EU852" s="66" t="s">
        <v>5526</v>
      </c>
      <c r="EV852" s="66" t="s">
        <v>5526</v>
      </c>
      <c r="EW852" s="66" t="s">
        <v>5525</v>
      </c>
      <c r="FB852" s="66" t="s">
        <v>5526</v>
      </c>
      <c r="FC852" s="66" t="s">
        <v>5526</v>
      </c>
      <c r="FD852" s="66" t="s">
        <v>5525</v>
      </c>
      <c r="FI852" s="66" t="s">
        <v>5525</v>
      </c>
      <c r="FT852" s="66" t="s">
        <v>5538</v>
      </c>
      <c r="FU852" s="66" t="s">
        <v>5538</v>
      </c>
      <c r="FV852" s="66" t="s">
        <v>5795</v>
      </c>
    </row>
    <row r="853" spans="1:178" hidden="1" x14ac:dyDescent="0.2">
      <c r="A853" s="66" t="s">
        <v>5525</v>
      </c>
      <c r="B853" s="66" t="s">
        <v>5559</v>
      </c>
      <c r="C853" s="66" t="s">
        <v>5785</v>
      </c>
      <c r="D853" s="66" t="s">
        <v>5601</v>
      </c>
      <c r="E853" s="66" t="s">
        <v>5525</v>
      </c>
      <c r="F853" s="66" t="s">
        <v>4030</v>
      </c>
      <c r="G853" s="66" t="s">
        <v>4031</v>
      </c>
      <c r="H853" t="s">
        <v>4032</v>
      </c>
      <c r="I853" s="68" t="e">
        <f>VLOOKUP(G853,#REF!,2,FALSE)</f>
        <v>#REF!</v>
      </c>
      <c r="J853" s="68" t="e">
        <f>VLOOKUP(H853,#REF!,2,FALSE)</f>
        <v>#REF!</v>
      </c>
      <c r="K853" s="66" t="s">
        <v>6484</v>
      </c>
      <c r="L853" s="66" t="s">
        <v>5680</v>
      </c>
      <c r="M853" s="66" t="s">
        <v>5525</v>
      </c>
      <c r="N853" s="66" t="s">
        <v>6726</v>
      </c>
      <c r="R853" s="66" t="s">
        <v>5526</v>
      </c>
      <c r="S853" s="66" t="s">
        <v>5526</v>
      </c>
      <c r="T853" s="66" t="s">
        <v>5525</v>
      </c>
      <c r="Y853" s="66" t="s">
        <v>5526</v>
      </c>
      <c r="Z853" s="66" t="s">
        <v>5526</v>
      </c>
      <c r="AA853" s="66" t="s">
        <v>5525</v>
      </c>
      <c r="AF853" s="66" t="s">
        <v>5526</v>
      </c>
      <c r="AG853" s="66" t="s">
        <v>5526</v>
      </c>
      <c r="AH853" s="66" t="s">
        <v>5525</v>
      </c>
      <c r="AM853" s="66" t="s">
        <v>5526</v>
      </c>
      <c r="AN853" s="66" t="s">
        <v>5526</v>
      </c>
      <c r="AO853" s="66" t="s">
        <v>5525</v>
      </c>
      <c r="AT853" s="66" t="s">
        <v>5526</v>
      </c>
      <c r="AU853" s="66" t="s">
        <v>5526</v>
      </c>
      <c r="AV853" s="66" t="s">
        <v>5525</v>
      </c>
      <c r="BA853" s="66" t="s">
        <v>5525</v>
      </c>
      <c r="BB853" s="66" t="s">
        <v>5525</v>
      </c>
      <c r="BL853" s="66" t="s">
        <v>6727</v>
      </c>
      <c r="BM853" s="66" t="s">
        <v>5533</v>
      </c>
      <c r="BN853" s="66" t="s">
        <v>5537</v>
      </c>
      <c r="BO853" s="66" t="s">
        <v>5526</v>
      </c>
      <c r="BP853" s="66" t="s">
        <v>5526</v>
      </c>
      <c r="BQ853" s="66" t="s">
        <v>5525</v>
      </c>
      <c r="BV853" s="66" t="s">
        <v>5526</v>
      </c>
      <c r="BW853" s="66" t="s">
        <v>5526</v>
      </c>
      <c r="BX853" s="66" t="s">
        <v>5525</v>
      </c>
      <c r="CC853" s="66" t="s">
        <v>5526</v>
      </c>
      <c r="CD853" s="66" t="s">
        <v>5526</v>
      </c>
      <c r="CE853" s="66" t="s">
        <v>5525</v>
      </c>
      <c r="CJ853" s="66" t="s">
        <v>5526</v>
      </c>
      <c r="CK853" s="66" t="s">
        <v>5526</v>
      </c>
      <c r="CL853" s="66" t="s">
        <v>5525</v>
      </c>
      <c r="CQ853" s="66" t="s">
        <v>5526</v>
      </c>
      <c r="CR853" s="66" t="s">
        <v>5526</v>
      </c>
      <c r="CS853" s="66" t="s">
        <v>5525</v>
      </c>
      <c r="CX853" s="66" t="s">
        <v>5526</v>
      </c>
      <c r="CY853" s="66" t="s">
        <v>5526</v>
      </c>
      <c r="CZ853" s="66" t="s">
        <v>5525</v>
      </c>
      <c r="DE853" s="66" t="s">
        <v>5525</v>
      </c>
      <c r="DP853" s="66" t="s">
        <v>5538</v>
      </c>
      <c r="DQ853" s="66" t="s">
        <v>5538</v>
      </c>
      <c r="DR853" s="66" t="s">
        <v>5537</v>
      </c>
      <c r="DS853" s="66" t="s">
        <v>5526</v>
      </c>
      <c r="DT853" s="66" t="s">
        <v>5526</v>
      </c>
      <c r="DU853" s="66" t="s">
        <v>5525</v>
      </c>
      <c r="DZ853" s="66" t="s">
        <v>5526</v>
      </c>
      <c r="EA853" s="66" t="s">
        <v>5526</v>
      </c>
      <c r="EB853" s="66" t="s">
        <v>5525</v>
      </c>
      <c r="EG853" s="66" t="s">
        <v>5526</v>
      </c>
      <c r="EH853" s="66" t="s">
        <v>5526</v>
      </c>
      <c r="EI853" s="66" t="s">
        <v>5525</v>
      </c>
      <c r="EN853" s="66" t="s">
        <v>5526</v>
      </c>
      <c r="EO853" s="66" t="s">
        <v>5526</v>
      </c>
      <c r="EP853" s="66" t="s">
        <v>5525</v>
      </c>
      <c r="EU853" s="66" t="s">
        <v>5526</v>
      </c>
      <c r="EV853" s="66" t="s">
        <v>5526</v>
      </c>
      <c r="EW853" s="66" t="s">
        <v>5525</v>
      </c>
      <c r="FB853" s="66" t="s">
        <v>5526</v>
      </c>
      <c r="FC853" s="66" t="s">
        <v>5526</v>
      </c>
      <c r="FD853" s="66" t="s">
        <v>5525</v>
      </c>
      <c r="FI853" s="66" t="s">
        <v>5525</v>
      </c>
      <c r="FT853" s="66" t="s">
        <v>5538</v>
      </c>
      <c r="FU853" s="66" t="s">
        <v>5538</v>
      </c>
      <c r="FV853" s="66" t="s">
        <v>5795</v>
      </c>
    </row>
    <row r="854" spans="1:178" hidden="1" x14ac:dyDescent="0.2">
      <c r="A854" s="66" t="s">
        <v>5525</v>
      </c>
      <c r="B854" s="66" t="s">
        <v>5760</v>
      </c>
      <c r="C854" s="66" t="s">
        <v>5879</v>
      </c>
      <c r="D854" s="66" t="s">
        <v>5530</v>
      </c>
      <c r="E854" s="66" t="s">
        <v>5525</v>
      </c>
      <c r="F854" s="66" t="s">
        <v>2313</v>
      </c>
      <c r="G854" s="66" t="s">
        <v>4033</v>
      </c>
      <c r="H854" t="s">
        <v>4034</v>
      </c>
      <c r="I854" s="68" t="e">
        <f>VLOOKUP(G854,#REF!,2,FALSE)</f>
        <v>#REF!</v>
      </c>
      <c r="J854" s="68" t="e">
        <f>VLOOKUP(H854,#REF!,2,FALSE)</f>
        <v>#REF!</v>
      </c>
      <c r="K854" s="66" t="s">
        <v>6653</v>
      </c>
      <c r="L854" s="66" t="s">
        <v>5567</v>
      </c>
      <c r="M854" s="66" t="s">
        <v>5525</v>
      </c>
      <c r="N854" s="66" t="s">
        <v>6728</v>
      </c>
      <c r="R854" s="66" t="s">
        <v>6568</v>
      </c>
      <c r="S854" s="66" t="s">
        <v>5578</v>
      </c>
      <c r="T854" s="66" t="s">
        <v>5525</v>
      </c>
      <c r="U854" s="66" t="s">
        <v>6728</v>
      </c>
      <c r="Y854" s="66" t="s">
        <v>6729</v>
      </c>
      <c r="Z854" s="66" t="s">
        <v>5554</v>
      </c>
      <c r="AA854" s="66" t="s">
        <v>5525</v>
      </c>
      <c r="AB854" s="66" t="s">
        <v>6598</v>
      </c>
      <c r="AF854" s="66" t="s">
        <v>5526</v>
      </c>
      <c r="AG854" s="66" t="s">
        <v>5526</v>
      </c>
      <c r="AH854" s="66" t="s">
        <v>5525</v>
      </c>
      <c r="AM854" s="66" t="s">
        <v>5526</v>
      </c>
      <c r="AN854" s="66" t="s">
        <v>5526</v>
      </c>
      <c r="AO854" s="66" t="s">
        <v>5525</v>
      </c>
      <c r="AT854" s="66" t="s">
        <v>5526</v>
      </c>
      <c r="AU854" s="66" t="s">
        <v>5526</v>
      </c>
      <c r="AV854" s="66" t="s">
        <v>5525</v>
      </c>
      <c r="BA854" s="66" t="s">
        <v>5525</v>
      </c>
      <c r="BB854" s="66" t="s">
        <v>5525</v>
      </c>
      <c r="BL854" s="66" t="s">
        <v>5535</v>
      </c>
      <c r="BM854" s="66" t="s">
        <v>5533</v>
      </c>
      <c r="BN854" s="66" t="s">
        <v>5537</v>
      </c>
      <c r="BO854" s="66" t="s">
        <v>5526</v>
      </c>
      <c r="BP854" s="66" t="s">
        <v>5526</v>
      </c>
      <c r="BQ854" s="66" t="s">
        <v>5525</v>
      </c>
      <c r="BV854" s="66" t="s">
        <v>5526</v>
      </c>
      <c r="BW854" s="66" t="s">
        <v>5526</v>
      </c>
      <c r="BX854" s="66" t="s">
        <v>5525</v>
      </c>
      <c r="CC854" s="66" t="s">
        <v>5526</v>
      </c>
      <c r="CD854" s="66" t="s">
        <v>5526</v>
      </c>
      <c r="CE854" s="66" t="s">
        <v>5525</v>
      </c>
      <c r="CJ854" s="66" t="s">
        <v>5526</v>
      </c>
      <c r="CK854" s="66" t="s">
        <v>5526</v>
      </c>
      <c r="CL854" s="66" t="s">
        <v>5525</v>
      </c>
      <c r="CQ854" s="66" t="s">
        <v>5526</v>
      </c>
      <c r="CR854" s="66" t="s">
        <v>5526</v>
      </c>
      <c r="CS854" s="66" t="s">
        <v>5525</v>
      </c>
      <c r="CX854" s="66" t="s">
        <v>5526</v>
      </c>
      <c r="CY854" s="66" t="s">
        <v>5526</v>
      </c>
      <c r="CZ854" s="66" t="s">
        <v>5525</v>
      </c>
      <c r="DE854" s="66" t="s">
        <v>5525</v>
      </c>
      <c r="DP854" s="66" t="s">
        <v>5538</v>
      </c>
      <c r="DQ854" s="66" t="s">
        <v>5538</v>
      </c>
      <c r="DR854" s="66" t="s">
        <v>5537</v>
      </c>
      <c r="DS854" s="66" t="s">
        <v>5526</v>
      </c>
      <c r="DT854" s="66" t="s">
        <v>5526</v>
      </c>
      <c r="DU854" s="66" t="s">
        <v>5525</v>
      </c>
      <c r="DZ854" s="66" t="s">
        <v>5526</v>
      </c>
      <c r="EA854" s="66" t="s">
        <v>5526</v>
      </c>
      <c r="EB854" s="66" t="s">
        <v>5525</v>
      </c>
      <c r="EG854" s="66" t="s">
        <v>5526</v>
      </c>
      <c r="EH854" s="66" t="s">
        <v>5526</v>
      </c>
      <c r="EI854" s="66" t="s">
        <v>5525</v>
      </c>
      <c r="EN854" s="66" t="s">
        <v>5526</v>
      </c>
      <c r="EO854" s="66" t="s">
        <v>5526</v>
      </c>
      <c r="EP854" s="66" t="s">
        <v>5525</v>
      </c>
      <c r="EU854" s="66" t="s">
        <v>5526</v>
      </c>
      <c r="EV854" s="66" t="s">
        <v>5526</v>
      </c>
      <c r="EW854" s="66" t="s">
        <v>5525</v>
      </c>
      <c r="FB854" s="66" t="s">
        <v>5526</v>
      </c>
      <c r="FC854" s="66" t="s">
        <v>5526</v>
      </c>
      <c r="FD854" s="66" t="s">
        <v>5525</v>
      </c>
      <c r="FI854" s="66" t="s">
        <v>5525</v>
      </c>
      <c r="FT854" s="66" t="s">
        <v>5538</v>
      </c>
      <c r="FU854" s="66" t="s">
        <v>5538</v>
      </c>
      <c r="FV854" s="66" t="s">
        <v>5795</v>
      </c>
    </row>
    <row r="855" spans="1:178" hidden="1" x14ac:dyDescent="0.2">
      <c r="A855" s="66" t="s">
        <v>5525</v>
      </c>
      <c r="B855" s="66" t="s">
        <v>5760</v>
      </c>
      <c r="C855" s="66" t="s">
        <v>5879</v>
      </c>
      <c r="D855" s="66" t="s">
        <v>5686</v>
      </c>
      <c r="E855" s="66" t="s">
        <v>5525</v>
      </c>
      <c r="F855" s="66" t="s">
        <v>2314</v>
      </c>
      <c r="G855" s="66" t="s">
        <v>4035</v>
      </c>
      <c r="H855" t="s">
        <v>4036</v>
      </c>
      <c r="I855" s="68" t="e">
        <f>VLOOKUP(G855,#REF!,2,FALSE)</f>
        <v>#REF!</v>
      </c>
      <c r="J855" s="68" t="e">
        <f>VLOOKUP(H855,#REF!,2,FALSE)</f>
        <v>#REF!</v>
      </c>
      <c r="K855" s="66" t="s">
        <v>5616</v>
      </c>
      <c r="L855" s="66" t="s">
        <v>5554</v>
      </c>
      <c r="M855" s="66" t="s">
        <v>5525</v>
      </c>
      <c r="N855" s="66" t="s">
        <v>6730</v>
      </c>
      <c r="R855" s="66" t="s">
        <v>5526</v>
      </c>
      <c r="S855" s="66" t="s">
        <v>5526</v>
      </c>
      <c r="T855" s="66" t="s">
        <v>5525</v>
      </c>
      <c r="Y855" s="66" t="s">
        <v>5526</v>
      </c>
      <c r="Z855" s="66" t="s">
        <v>5526</v>
      </c>
      <c r="AA855" s="66" t="s">
        <v>5525</v>
      </c>
      <c r="AF855" s="66" t="s">
        <v>5526</v>
      </c>
      <c r="AG855" s="66" t="s">
        <v>5526</v>
      </c>
      <c r="AH855" s="66" t="s">
        <v>5525</v>
      </c>
      <c r="AM855" s="66" t="s">
        <v>5526</v>
      </c>
      <c r="AN855" s="66" t="s">
        <v>5526</v>
      </c>
      <c r="AO855" s="66" t="s">
        <v>5525</v>
      </c>
      <c r="AT855" s="66" t="s">
        <v>5526</v>
      </c>
      <c r="AU855" s="66" t="s">
        <v>5526</v>
      </c>
      <c r="AV855" s="66" t="s">
        <v>5525</v>
      </c>
      <c r="BA855" s="66" t="s">
        <v>5525</v>
      </c>
      <c r="BB855" s="66" t="s">
        <v>5525</v>
      </c>
      <c r="BL855" s="66" t="s">
        <v>5535</v>
      </c>
      <c r="BM855" s="66" t="s">
        <v>5533</v>
      </c>
      <c r="BN855" s="66" t="s">
        <v>5537</v>
      </c>
      <c r="BO855" s="66" t="s">
        <v>5526</v>
      </c>
      <c r="BP855" s="66" t="s">
        <v>5526</v>
      </c>
      <c r="BQ855" s="66" t="s">
        <v>5525</v>
      </c>
      <c r="BV855" s="66" t="s">
        <v>5526</v>
      </c>
      <c r="BW855" s="66" t="s">
        <v>5526</v>
      </c>
      <c r="BX855" s="66" t="s">
        <v>5525</v>
      </c>
      <c r="CC855" s="66" t="s">
        <v>5526</v>
      </c>
      <c r="CD855" s="66" t="s">
        <v>5526</v>
      </c>
      <c r="CE855" s="66" t="s">
        <v>5525</v>
      </c>
      <c r="CJ855" s="66" t="s">
        <v>5526</v>
      </c>
      <c r="CK855" s="66" t="s">
        <v>5526</v>
      </c>
      <c r="CL855" s="66" t="s">
        <v>5525</v>
      </c>
      <c r="CQ855" s="66" t="s">
        <v>5526</v>
      </c>
      <c r="CR855" s="66" t="s">
        <v>5526</v>
      </c>
      <c r="CS855" s="66" t="s">
        <v>5525</v>
      </c>
      <c r="CX855" s="66" t="s">
        <v>5526</v>
      </c>
      <c r="CY855" s="66" t="s">
        <v>5526</v>
      </c>
      <c r="CZ855" s="66" t="s">
        <v>5525</v>
      </c>
      <c r="DE855" s="66" t="s">
        <v>5525</v>
      </c>
      <c r="DP855" s="66" t="s">
        <v>5538</v>
      </c>
      <c r="DQ855" s="66" t="s">
        <v>5538</v>
      </c>
      <c r="DR855" s="66" t="s">
        <v>5537</v>
      </c>
      <c r="DS855" s="66" t="s">
        <v>5526</v>
      </c>
      <c r="DT855" s="66" t="s">
        <v>5526</v>
      </c>
      <c r="DU855" s="66" t="s">
        <v>5525</v>
      </c>
      <c r="DZ855" s="66" t="s">
        <v>5526</v>
      </c>
      <c r="EA855" s="66" t="s">
        <v>5526</v>
      </c>
      <c r="EB855" s="66" t="s">
        <v>5525</v>
      </c>
      <c r="EG855" s="66" t="s">
        <v>5526</v>
      </c>
      <c r="EH855" s="66" t="s">
        <v>5526</v>
      </c>
      <c r="EI855" s="66" t="s">
        <v>5525</v>
      </c>
      <c r="EN855" s="66" t="s">
        <v>5526</v>
      </c>
      <c r="EO855" s="66" t="s">
        <v>5526</v>
      </c>
      <c r="EP855" s="66" t="s">
        <v>5525</v>
      </c>
      <c r="EU855" s="66" t="s">
        <v>5526</v>
      </c>
      <c r="EV855" s="66" t="s">
        <v>5526</v>
      </c>
      <c r="EW855" s="66" t="s">
        <v>5525</v>
      </c>
      <c r="FB855" s="66" t="s">
        <v>5526</v>
      </c>
      <c r="FC855" s="66" t="s">
        <v>5526</v>
      </c>
      <c r="FD855" s="66" t="s">
        <v>5525</v>
      </c>
      <c r="FI855" s="66" t="s">
        <v>5525</v>
      </c>
      <c r="FT855" s="66" t="s">
        <v>5538</v>
      </c>
      <c r="FU855" s="66" t="s">
        <v>5538</v>
      </c>
      <c r="FV855" s="66" t="s">
        <v>5795</v>
      </c>
    </row>
    <row r="856" spans="1:178" hidden="1" x14ac:dyDescent="0.2">
      <c r="A856" s="66" t="s">
        <v>5525</v>
      </c>
      <c r="B856" s="66" t="s">
        <v>5760</v>
      </c>
      <c r="C856" s="66" t="s">
        <v>5879</v>
      </c>
      <c r="D856" s="66" t="s">
        <v>5654</v>
      </c>
      <c r="E856" s="66" t="s">
        <v>5525</v>
      </c>
      <c r="F856" s="66" t="s">
        <v>2315</v>
      </c>
      <c r="G856" s="66" t="s">
        <v>4037</v>
      </c>
      <c r="H856" t="s">
        <v>4038</v>
      </c>
      <c r="I856" s="68" t="e">
        <f>VLOOKUP(G856,#REF!,2,FALSE)</f>
        <v>#REF!</v>
      </c>
      <c r="J856" s="68" t="e">
        <f>VLOOKUP(H856,#REF!,2,FALSE)</f>
        <v>#REF!</v>
      </c>
      <c r="K856" s="66" t="s">
        <v>1385</v>
      </c>
      <c r="L856" s="66" t="s">
        <v>5606</v>
      </c>
      <c r="M856" s="66" t="s">
        <v>5525</v>
      </c>
      <c r="N856" s="66" t="s">
        <v>6731</v>
      </c>
      <c r="R856" s="66" t="s">
        <v>5526</v>
      </c>
      <c r="S856" s="66" t="s">
        <v>5526</v>
      </c>
      <c r="T856" s="66" t="s">
        <v>5525</v>
      </c>
      <c r="Y856" s="66" t="s">
        <v>5526</v>
      </c>
      <c r="Z856" s="66" t="s">
        <v>5526</v>
      </c>
      <c r="AA856" s="66" t="s">
        <v>5525</v>
      </c>
      <c r="AF856" s="66" t="s">
        <v>5526</v>
      </c>
      <c r="AG856" s="66" t="s">
        <v>5526</v>
      </c>
      <c r="AH856" s="66" t="s">
        <v>5525</v>
      </c>
      <c r="AM856" s="66" t="s">
        <v>5526</v>
      </c>
      <c r="AN856" s="66" t="s">
        <v>5526</v>
      </c>
      <c r="AO856" s="66" t="s">
        <v>5525</v>
      </c>
      <c r="AT856" s="66" t="s">
        <v>5526</v>
      </c>
      <c r="AU856" s="66" t="s">
        <v>5526</v>
      </c>
      <c r="AV856" s="66" t="s">
        <v>5525</v>
      </c>
      <c r="BA856" s="66" t="s">
        <v>5525</v>
      </c>
      <c r="BB856" s="66" t="s">
        <v>5525</v>
      </c>
      <c r="BL856" s="66" t="s">
        <v>5535</v>
      </c>
      <c r="BM856" s="66" t="s">
        <v>5533</v>
      </c>
      <c r="BN856" s="66" t="s">
        <v>5537</v>
      </c>
      <c r="BO856" s="66" t="s">
        <v>5526</v>
      </c>
      <c r="BP856" s="66" t="s">
        <v>5526</v>
      </c>
      <c r="BQ856" s="66" t="s">
        <v>5525</v>
      </c>
      <c r="BV856" s="66" t="s">
        <v>5526</v>
      </c>
      <c r="BW856" s="66" t="s">
        <v>5526</v>
      </c>
      <c r="BX856" s="66" t="s">
        <v>5525</v>
      </c>
      <c r="CC856" s="66" t="s">
        <v>5526</v>
      </c>
      <c r="CD856" s="66" t="s">
        <v>5526</v>
      </c>
      <c r="CE856" s="66" t="s">
        <v>5525</v>
      </c>
      <c r="CJ856" s="66" t="s">
        <v>5526</v>
      </c>
      <c r="CK856" s="66" t="s">
        <v>5526</v>
      </c>
      <c r="CL856" s="66" t="s">
        <v>5525</v>
      </c>
      <c r="CQ856" s="66" t="s">
        <v>5526</v>
      </c>
      <c r="CR856" s="66" t="s">
        <v>5526</v>
      </c>
      <c r="CS856" s="66" t="s">
        <v>5525</v>
      </c>
      <c r="CX856" s="66" t="s">
        <v>5526</v>
      </c>
      <c r="CY856" s="66" t="s">
        <v>5526</v>
      </c>
      <c r="CZ856" s="66" t="s">
        <v>5525</v>
      </c>
      <c r="DE856" s="66" t="s">
        <v>5525</v>
      </c>
      <c r="DP856" s="66" t="s">
        <v>5538</v>
      </c>
      <c r="DQ856" s="66" t="s">
        <v>5538</v>
      </c>
      <c r="DR856" s="66" t="s">
        <v>5537</v>
      </c>
      <c r="DS856" s="66" t="s">
        <v>5526</v>
      </c>
      <c r="DT856" s="66" t="s">
        <v>5526</v>
      </c>
      <c r="DU856" s="66" t="s">
        <v>5525</v>
      </c>
      <c r="DZ856" s="66" t="s">
        <v>5526</v>
      </c>
      <c r="EA856" s="66" t="s">
        <v>5526</v>
      </c>
      <c r="EB856" s="66" t="s">
        <v>5525</v>
      </c>
      <c r="EG856" s="66" t="s">
        <v>5526</v>
      </c>
      <c r="EH856" s="66" t="s">
        <v>5526</v>
      </c>
      <c r="EI856" s="66" t="s">
        <v>5525</v>
      </c>
      <c r="EN856" s="66" t="s">
        <v>5526</v>
      </c>
      <c r="EO856" s="66" t="s">
        <v>5526</v>
      </c>
      <c r="EP856" s="66" t="s">
        <v>5525</v>
      </c>
      <c r="EU856" s="66" t="s">
        <v>5526</v>
      </c>
      <c r="EV856" s="66" t="s">
        <v>5526</v>
      </c>
      <c r="EW856" s="66" t="s">
        <v>5525</v>
      </c>
      <c r="FB856" s="66" t="s">
        <v>5526</v>
      </c>
      <c r="FC856" s="66" t="s">
        <v>5526</v>
      </c>
      <c r="FD856" s="66" t="s">
        <v>5525</v>
      </c>
      <c r="FI856" s="66" t="s">
        <v>5525</v>
      </c>
      <c r="FT856" s="66" t="s">
        <v>5538</v>
      </c>
      <c r="FU856" s="66" t="s">
        <v>5538</v>
      </c>
      <c r="FV856" s="66" t="s">
        <v>5795</v>
      </c>
    </row>
    <row r="857" spans="1:178" hidden="1" x14ac:dyDescent="0.2">
      <c r="A857" s="66" t="s">
        <v>5525</v>
      </c>
      <c r="B857" s="66" t="s">
        <v>5760</v>
      </c>
      <c r="C857" s="66" t="s">
        <v>5879</v>
      </c>
      <c r="D857" s="66" t="s">
        <v>5691</v>
      </c>
      <c r="E857" s="66" t="s">
        <v>5525</v>
      </c>
      <c r="F857" s="66" t="s">
        <v>2316</v>
      </c>
      <c r="G857" s="66" t="s">
        <v>4039</v>
      </c>
      <c r="H857" t="s">
        <v>4040</v>
      </c>
      <c r="I857" s="68" t="e">
        <f>VLOOKUP(G857,#REF!,2,FALSE)</f>
        <v>#REF!</v>
      </c>
      <c r="J857" s="68" t="e">
        <f>VLOOKUP(H857,#REF!,2,FALSE)</f>
        <v>#REF!</v>
      </c>
      <c r="K857" s="66" t="s">
        <v>6732</v>
      </c>
      <c r="L857" s="66" t="s">
        <v>5549</v>
      </c>
      <c r="M857" s="66" t="s">
        <v>5525</v>
      </c>
      <c r="N857" s="66" t="s">
        <v>6733</v>
      </c>
      <c r="R857" s="66" t="s">
        <v>5526</v>
      </c>
      <c r="S857" s="66" t="s">
        <v>5526</v>
      </c>
      <c r="T857" s="66" t="s">
        <v>5525</v>
      </c>
      <c r="Y857" s="66" t="s">
        <v>5526</v>
      </c>
      <c r="Z857" s="66" t="s">
        <v>5526</v>
      </c>
      <c r="AA857" s="66" t="s">
        <v>5525</v>
      </c>
      <c r="AF857" s="66" t="s">
        <v>5526</v>
      </c>
      <c r="AG857" s="66" t="s">
        <v>5526</v>
      </c>
      <c r="AH857" s="66" t="s">
        <v>5525</v>
      </c>
      <c r="AM857" s="66" t="s">
        <v>5526</v>
      </c>
      <c r="AN857" s="66" t="s">
        <v>5526</v>
      </c>
      <c r="AO857" s="66" t="s">
        <v>5525</v>
      </c>
      <c r="AT857" s="66" t="s">
        <v>5526</v>
      </c>
      <c r="AU857" s="66" t="s">
        <v>5526</v>
      </c>
      <c r="AV857" s="66" t="s">
        <v>5525</v>
      </c>
      <c r="BA857" s="66" t="s">
        <v>5525</v>
      </c>
      <c r="BB857" s="66" t="s">
        <v>5525</v>
      </c>
      <c r="BL857" s="66" t="s">
        <v>5535</v>
      </c>
      <c r="BM857" s="66" t="s">
        <v>5533</v>
      </c>
      <c r="BN857" s="66" t="s">
        <v>5537</v>
      </c>
      <c r="BO857" s="66" t="s">
        <v>5526</v>
      </c>
      <c r="BP857" s="66" t="s">
        <v>5526</v>
      </c>
      <c r="BQ857" s="66" t="s">
        <v>5525</v>
      </c>
      <c r="BV857" s="66" t="s">
        <v>5526</v>
      </c>
      <c r="BW857" s="66" t="s">
        <v>5526</v>
      </c>
      <c r="BX857" s="66" t="s">
        <v>5525</v>
      </c>
      <c r="CC857" s="66" t="s">
        <v>5526</v>
      </c>
      <c r="CD857" s="66" t="s">
        <v>5526</v>
      </c>
      <c r="CE857" s="66" t="s">
        <v>5525</v>
      </c>
      <c r="CJ857" s="66" t="s">
        <v>5526</v>
      </c>
      <c r="CK857" s="66" t="s">
        <v>5526</v>
      </c>
      <c r="CL857" s="66" t="s">
        <v>5525</v>
      </c>
      <c r="CQ857" s="66" t="s">
        <v>5526</v>
      </c>
      <c r="CR857" s="66" t="s">
        <v>5526</v>
      </c>
      <c r="CS857" s="66" t="s">
        <v>5525</v>
      </c>
      <c r="CX857" s="66" t="s">
        <v>5526</v>
      </c>
      <c r="CY857" s="66" t="s">
        <v>5526</v>
      </c>
      <c r="CZ857" s="66" t="s">
        <v>5525</v>
      </c>
      <c r="DE857" s="66" t="s">
        <v>5525</v>
      </c>
      <c r="DP857" s="66" t="s">
        <v>5538</v>
      </c>
      <c r="DQ857" s="66" t="s">
        <v>5538</v>
      </c>
      <c r="DR857" s="66" t="s">
        <v>5537</v>
      </c>
      <c r="DS857" s="66" t="s">
        <v>5526</v>
      </c>
      <c r="DT857" s="66" t="s">
        <v>5526</v>
      </c>
      <c r="DU857" s="66" t="s">
        <v>5525</v>
      </c>
      <c r="DZ857" s="66" t="s">
        <v>5526</v>
      </c>
      <c r="EA857" s="66" t="s">
        <v>5526</v>
      </c>
      <c r="EB857" s="66" t="s">
        <v>5525</v>
      </c>
      <c r="EG857" s="66" t="s">
        <v>5526</v>
      </c>
      <c r="EH857" s="66" t="s">
        <v>5526</v>
      </c>
      <c r="EI857" s="66" t="s">
        <v>5525</v>
      </c>
      <c r="EN857" s="66" t="s">
        <v>5526</v>
      </c>
      <c r="EO857" s="66" t="s">
        <v>5526</v>
      </c>
      <c r="EP857" s="66" t="s">
        <v>5525</v>
      </c>
      <c r="EU857" s="66" t="s">
        <v>5526</v>
      </c>
      <c r="EV857" s="66" t="s">
        <v>5526</v>
      </c>
      <c r="EW857" s="66" t="s">
        <v>5525</v>
      </c>
      <c r="FB857" s="66" t="s">
        <v>5526</v>
      </c>
      <c r="FC857" s="66" t="s">
        <v>5526</v>
      </c>
      <c r="FD857" s="66" t="s">
        <v>5525</v>
      </c>
      <c r="FI857" s="66" t="s">
        <v>5525</v>
      </c>
      <c r="FT857" s="66" t="s">
        <v>5538</v>
      </c>
      <c r="FU857" s="66" t="s">
        <v>5538</v>
      </c>
      <c r="FV857" s="66" t="s">
        <v>5795</v>
      </c>
    </row>
    <row r="858" spans="1:178" hidden="1" x14ac:dyDescent="0.2">
      <c r="A858" s="66" t="s">
        <v>5525</v>
      </c>
      <c r="B858" s="66" t="s">
        <v>5760</v>
      </c>
      <c r="C858" s="66" t="s">
        <v>5879</v>
      </c>
      <c r="D858" s="66" t="s">
        <v>5603</v>
      </c>
      <c r="E858" s="66" t="s">
        <v>5525</v>
      </c>
      <c r="F858" s="66" t="s">
        <v>2317</v>
      </c>
      <c r="G858" s="66" t="s">
        <v>4041</v>
      </c>
      <c r="H858" t="s">
        <v>4042</v>
      </c>
      <c r="I858" s="68" t="e">
        <f>VLOOKUP(G858,#REF!,2,FALSE)</f>
        <v>#REF!</v>
      </c>
      <c r="J858" s="68" t="e">
        <f>VLOOKUP(H858,#REF!,2,FALSE)</f>
        <v>#REF!</v>
      </c>
      <c r="K858" s="66" t="s">
        <v>6568</v>
      </c>
      <c r="L858" s="66" t="s">
        <v>5577</v>
      </c>
      <c r="M858" s="66" t="s">
        <v>5525</v>
      </c>
      <c r="N858" s="66" t="s">
        <v>6734</v>
      </c>
      <c r="R858" s="66" t="s">
        <v>6732</v>
      </c>
      <c r="S858" s="66" t="s">
        <v>5558</v>
      </c>
      <c r="T858" s="66" t="s">
        <v>5525</v>
      </c>
      <c r="U858" s="66" t="s">
        <v>6734</v>
      </c>
      <c r="Y858" s="66" t="s">
        <v>5526</v>
      </c>
      <c r="Z858" s="66" t="s">
        <v>5526</v>
      </c>
      <c r="AA858" s="66" t="s">
        <v>5525</v>
      </c>
      <c r="AF858" s="66" t="s">
        <v>5526</v>
      </c>
      <c r="AG858" s="66" t="s">
        <v>5526</v>
      </c>
      <c r="AH858" s="66" t="s">
        <v>5525</v>
      </c>
      <c r="AM858" s="66" t="s">
        <v>5526</v>
      </c>
      <c r="AN858" s="66" t="s">
        <v>5526</v>
      </c>
      <c r="AO858" s="66" t="s">
        <v>5525</v>
      </c>
      <c r="AT858" s="66" t="s">
        <v>5526</v>
      </c>
      <c r="AU858" s="66" t="s">
        <v>5526</v>
      </c>
      <c r="AV858" s="66" t="s">
        <v>5525</v>
      </c>
      <c r="BA858" s="66" t="s">
        <v>5525</v>
      </c>
      <c r="BB858" s="66" t="s">
        <v>5525</v>
      </c>
      <c r="BL858" s="66" t="s">
        <v>6675</v>
      </c>
      <c r="BM858" s="66" t="s">
        <v>5533</v>
      </c>
      <c r="BN858" s="66" t="s">
        <v>5537</v>
      </c>
      <c r="BO858" s="66" t="s">
        <v>5526</v>
      </c>
      <c r="BP858" s="66" t="s">
        <v>5526</v>
      </c>
      <c r="BQ858" s="66" t="s">
        <v>5525</v>
      </c>
      <c r="BV858" s="66" t="s">
        <v>5526</v>
      </c>
      <c r="BW858" s="66" t="s">
        <v>5526</v>
      </c>
      <c r="BX858" s="66" t="s">
        <v>5525</v>
      </c>
      <c r="CC858" s="66" t="s">
        <v>5526</v>
      </c>
      <c r="CD858" s="66" t="s">
        <v>5526</v>
      </c>
      <c r="CE858" s="66" t="s">
        <v>5525</v>
      </c>
      <c r="CJ858" s="66" t="s">
        <v>5526</v>
      </c>
      <c r="CK858" s="66" t="s">
        <v>5526</v>
      </c>
      <c r="CL858" s="66" t="s">
        <v>5525</v>
      </c>
      <c r="CQ858" s="66" t="s">
        <v>5526</v>
      </c>
      <c r="CR858" s="66" t="s">
        <v>5526</v>
      </c>
      <c r="CS858" s="66" t="s">
        <v>5525</v>
      </c>
      <c r="CX858" s="66" t="s">
        <v>5526</v>
      </c>
      <c r="CY858" s="66" t="s">
        <v>5526</v>
      </c>
      <c r="CZ858" s="66" t="s">
        <v>5525</v>
      </c>
      <c r="DE858" s="66" t="s">
        <v>5525</v>
      </c>
      <c r="DP858" s="66" t="s">
        <v>5538</v>
      </c>
      <c r="DQ858" s="66" t="s">
        <v>5538</v>
      </c>
      <c r="DR858" s="66" t="s">
        <v>5537</v>
      </c>
      <c r="DS858" s="66" t="s">
        <v>5526</v>
      </c>
      <c r="DT858" s="66" t="s">
        <v>5526</v>
      </c>
      <c r="DU858" s="66" t="s">
        <v>5525</v>
      </c>
      <c r="DZ858" s="66" t="s">
        <v>5526</v>
      </c>
      <c r="EA858" s="66" t="s">
        <v>5526</v>
      </c>
      <c r="EB858" s="66" t="s">
        <v>5525</v>
      </c>
      <c r="EG858" s="66" t="s">
        <v>5526</v>
      </c>
      <c r="EH858" s="66" t="s">
        <v>5526</v>
      </c>
      <c r="EI858" s="66" t="s">
        <v>5525</v>
      </c>
      <c r="EN858" s="66" t="s">
        <v>5526</v>
      </c>
      <c r="EO858" s="66" t="s">
        <v>5526</v>
      </c>
      <c r="EP858" s="66" t="s">
        <v>5525</v>
      </c>
      <c r="EU858" s="66" t="s">
        <v>5526</v>
      </c>
      <c r="EV858" s="66" t="s">
        <v>5526</v>
      </c>
      <c r="EW858" s="66" t="s">
        <v>5525</v>
      </c>
      <c r="FB858" s="66" t="s">
        <v>5526</v>
      </c>
      <c r="FC858" s="66" t="s">
        <v>5526</v>
      </c>
      <c r="FD858" s="66" t="s">
        <v>5525</v>
      </c>
      <c r="FI858" s="66" t="s">
        <v>5525</v>
      </c>
      <c r="FT858" s="66" t="s">
        <v>5538</v>
      </c>
      <c r="FU858" s="66" t="s">
        <v>5538</v>
      </c>
      <c r="FV858" s="66" t="s">
        <v>5795</v>
      </c>
    </row>
    <row r="859" spans="1:178" hidden="1" x14ac:dyDescent="0.2">
      <c r="A859" s="66" t="s">
        <v>5525</v>
      </c>
      <c r="B859" s="66" t="s">
        <v>5760</v>
      </c>
      <c r="C859" s="66" t="s">
        <v>5879</v>
      </c>
      <c r="D859" s="66" t="s">
        <v>5764</v>
      </c>
      <c r="E859" s="66" t="s">
        <v>5525</v>
      </c>
      <c r="F859" s="66" t="s">
        <v>2318</v>
      </c>
      <c r="G859" s="66" t="s">
        <v>4043</v>
      </c>
      <c r="H859" t="s">
        <v>4044</v>
      </c>
      <c r="I859" s="68" t="e">
        <f>VLOOKUP(G859,#REF!,2,FALSE)</f>
        <v>#REF!</v>
      </c>
      <c r="J859" s="68" t="e">
        <f>VLOOKUP(H859,#REF!,2,FALSE)</f>
        <v>#REF!</v>
      </c>
      <c r="K859" s="66" t="s">
        <v>1468</v>
      </c>
      <c r="L859" s="66" t="s">
        <v>5566</v>
      </c>
      <c r="M859" s="66" t="s">
        <v>5525</v>
      </c>
      <c r="N859" s="66" t="s">
        <v>6735</v>
      </c>
      <c r="R859" s="66" t="s">
        <v>5526</v>
      </c>
      <c r="S859" s="66" t="s">
        <v>5526</v>
      </c>
      <c r="T859" s="66" t="s">
        <v>5525</v>
      </c>
      <c r="Y859" s="66" t="s">
        <v>5526</v>
      </c>
      <c r="Z859" s="66" t="s">
        <v>5526</v>
      </c>
      <c r="AA859" s="66" t="s">
        <v>5525</v>
      </c>
      <c r="AF859" s="66" t="s">
        <v>5526</v>
      </c>
      <c r="AG859" s="66" t="s">
        <v>5526</v>
      </c>
      <c r="AH859" s="66" t="s">
        <v>5525</v>
      </c>
      <c r="AM859" s="66" t="s">
        <v>5526</v>
      </c>
      <c r="AN859" s="66" t="s">
        <v>5526</v>
      </c>
      <c r="AO859" s="66" t="s">
        <v>5525</v>
      </c>
      <c r="AT859" s="66" t="s">
        <v>5526</v>
      </c>
      <c r="AU859" s="66" t="s">
        <v>5526</v>
      </c>
      <c r="AV859" s="66" t="s">
        <v>5525</v>
      </c>
      <c r="BA859" s="66" t="s">
        <v>5525</v>
      </c>
      <c r="BB859" s="66" t="s">
        <v>5525</v>
      </c>
      <c r="BL859" s="66" t="s">
        <v>6675</v>
      </c>
      <c r="BM859" s="66" t="s">
        <v>5533</v>
      </c>
      <c r="BN859" s="66" t="s">
        <v>5537</v>
      </c>
      <c r="BO859" s="66" t="s">
        <v>5526</v>
      </c>
      <c r="BP859" s="66" t="s">
        <v>5526</v>
      </c>
      <c r="BQ859" s="66" t="s">
        <v>5525</v>
      </c>
      <c r="BV859" s="66" t="s">
        <v>5526</v>
      </c>
      <c r="BW859" s="66" t="s">
        <v>5526</v>
      </c>
      <c r="BX859" s="66" t="s">
        <v>5525</v>
      </c>
      <c r="CC859" s="66" t="s">
        <v>5526</v>
      </c>
      <c r="CD859" s="66" t="s">
        <v>5526</v>
      </c>
      <c r="CE859" s="66" t="s">
        <v>5525</v>
      </c>
      <c r="CJ859" s="66" t="s">
        <v>5526</v>
      </c>
      <c r="CK859" s="66" t="s">
        <v>5526</v>
      </c>
      <c r="CL859" s="66" t="s">
        <v>5525</v>
      </c>
      <c r="CQ859" s="66" t="s">
        <v>5526</v>
      </c>
      <c r="CR859" s="66" t="s">
        <v>5526</v>
      </c>
      <c r="CS859" s="66" t="s">
        <v>5525</v>
      </c>
      <c r="CX859" s="66" t="s">
        <v>5526</v>
      </c>
      <c r="CY859" s="66" t="s">
        <v>5526</v>
      </c>
      <c r="CZ859" s="66" t="s">
        <v>5525</v>
      </c>
      <c r="DE859" s="66" t="s">
        <v>5525</v>
      </c>
      <c r="DP859" s="66" t="s">
        <v>5538</v>
      </c>
      <c r="DQ859" s="66" t="s">
        <v>5538</v>
      </c>
      <c r="DR859" s="66" t="s">
        <v>5537</v>
      </c>
      <c r="DS859" s="66" t="s">
        <v>5526</v>
      </c>
      <c r="DT859" s="66" t="s">
        <v>5526</v>
      </c>
      <c r="DU859" s="66" t="s">
        <v>5525</v>
      </c>
      <c r="DZ859" s="66" t="s">
        <v>5526</v>
      </c>
      <c r="EA859" s="66" t="s">
        <v>5526</v>
      </c>
      <c r="EB859" s="66" t="s">
        <v>5525</v>
      </c>
      <c r="EG859" s="66" t="s">
        <v>5526</v>
      </c>
      <c r="EH859" s="66" t="s">
        <v>5526</v>
      </c>
      <c r="EI859" s="66" t="s">
        <v>5525</v>
      </c>
      <c r="EN859" s="66" t="s">
        <v>5526</v>
      </c>
      <c r="EO859" s="66" t="s">
        <v>5526</v>
      </c>
      <c r="EP859" s="66" t="s">
        <v>5525</v>
      </c>
      <c r="EU859" s="66" t="s">
        <v>5526</v>
      </c>
      <c r="EV859" s="66" t="s">
        <v>5526</v>
      </c>
      <c r="EW859" s="66" t="s">
        <v>5525</v>
      </c>
      <c r="FB859" s="66" t="s">
        <v>5526</v>
      </c>
      <c r="FC859" s="66" t="s">
        <v>5526</v>
      </c>
      <c r="FD859" s="66" t="s">
        <v>5525</v>
      </c>
      <c r="FI859" s="66" t="s">
        <v>5525</v>
      </c>
      <c r="FT859" s="66" t="s">
        <v>5538</v>
      </c>
      <c r="FU859" s="66" t="s">
        <v>5538</v>
      </c>
      <c r="FV859" s="66" t="s">
        <v>5795</v>
      </c>
    </row>
    <row r="860" spans="1:178" hidden="1" x14ac:dyDescent="0.2">
      <c r="A860" s="66" t="s">
        <v>5525</v>
      </c>
      <c r="B860" s="66" t="s">
        <v>5760</v>
      </c>
      <c r="C860" s="66" t="s">
        <v>5879</v>
      </c>
      <c r="D860" s="66" t="s">
        <v>5590</v>
      </c>
      <c r="E860" s="66" t="s">
        <v>5525</v>
      </c>
      <c r="F860" s="66" t="s">
        <v>2319</v>
      </c>
      <c r="G860" s="66" t="s">
        <v>4045</v>
      </c>
      <c r="H860" t="s">
        <v>4046</v>
      </c>
      <c r="I860" s="68" t="e">
        <f>VLOOKUP(G860,#REF!,2,FALSE)</f>
        <v>#REF!</v>
      </c>
      <c r="J860" s="68" t="e">
        <f>VLOOKUP(H860,#REF!,2,FALSE)</f>
        <v>#REF!</v>
      </c>
      <c r="K860" s="66" t="s">
        <v>1385</v>
      </c>
      <c r="L860" s="66" t="s">
        <v>6736</v>
      </c>
      <c r="M860" s="66" t="s">
        <v>5525</v>
      </c>
      <c r="N860" s="66" t="s">
        <v>6737</v>
      </c>
      <c r="R860" s="66" t="s">
        <v>5526</v>
      </c>
      <c r="S860" s="66" t="s">
        <v>5526</v>
      </c>
      <c r="T860" s="66" t="s">
        <v>5525</v>
      </c>
      <c r="Y860" s="66" t="s">
        <v>5526</v>
      </c>
      <c r="Z860" s="66" t="s">
        <v>5526</v>
      </c>
      <c r="AA860" s="66" t="s">
        <v>5525</v>
      </c>
      <c r="AF860" s="66" t="s">
        <v>5526</v>
      </c>
      <c r="AG860" s="66" t="s">
        <v>5526</v>
      </c>
      <c r="AH860" s="66" t="s">
        <v>5525</v>
      </c>
      <c r="AM860" s="66" t="s">
        <v>5526</v>
      </c>
      <c r="AN860" s="66" t="s">
        <v>5526</v>
      </c>
      <c r="AO860" s="66" t="s">
        <v>5525</v>
      </c>
      <c r="AT860" s="66" t="s">
        <v>5526</v>
      </c>
      <c r="AU860" s="66" t="s">
        <v>5526</v>
      </c>
      <c r="AV860" s="66" t="s">
        <v>5525</v>
      </c>
      <c r="BA860" s="66" t="s">
        <v>5525</v>
      </c>
      <c r="BB860" s="66" t="s">
        <v>5525</v>
      </c>
      <c r="BL860" s="66" t="s">
        <v>6675</v>
      </c>
      <c r="BM860" s="66" t="s">
        <v>5533</v>
      </c>
      <c r="BN860" s="66" t="s">
        <v>5537</v>
      </c>
      <c r="BO860" s="66" t="s">
        <v>5526</v>
      </c>
      <c r="BP860" s="66" t="s">
        <v>5526</v>
      </c>
      <c r="BQ860" s="66" t="s">
        <v>5525</v>
      </c>
      <c r="BV860" s="66" t="s">
        <v>5526</v>
      </c>
      <c r="BW860" s="66" t="s">
        <v>5526</v>
      </c>
      <c r="BX860" s="66" t="s">
        <v>5525</v>
      </c>
      <c r="CC860" s="66" t="s">
        <v>5526</v>
      </c>
      <c r="CD860" s="66" t="s">
        <v>5526</v>
      </c>
      <c r="CE860" s="66" t="s">
        <v>5525</v>
      </c>
      <c r="CJ860" s="66" t="s">
        <v>5526</v>
      </c>
      <c r="CK860" s="66" t="s">
        <v>5526</v>
      </c>
      <c r="CL860" s="66" t="s">
        <v>5525</v>
      </c>
      <c r="CQ860" s="66" t="s">
        <v>5526</v>
      </c>
      <c r="CR860" s="66" t="s">
        <v>5526</v>
      </c>
      <c r="CS860" s="66" t="s">
        <v>5525</v>
      </c>
      <c r="CX860" s="66" t="s">
        <v>5526</v>
      </c>
      <c r="CY860" s="66" t="s">
        <v>5526</v>
      </c>
      <c r="CZ860" s="66" t="s">
        <v>5525</v>
      </c>
      <c r="DE860" s="66" t="s">
        <v>5525</v>
      </c>
      <c r="DP860" s="66" t="s">
        <v>5538</v>
      </c>
      <c r="DQ860" s="66" t="s">
        <v>5538</v>
      </c>
      <c r="DR860" s="66" t="s">
        <v>5537</v>
      </c>
      <c r="DS860" s="66" t="s">
        <v>5526</v>
      </c>
      <c r="DT860" s="66" t="s">
        <v>5526</v>
      </c>
      <c r="DU860" s="66" t="s">
        <v>5525</v>
      </c>
      <c r="DZ860" s="66" t="s">
        <v>5526</v>
      </c>
      <c r="EA860" s="66" t="s">
        <v>5526</v>
      </c>
      <c r="EB860" s="66" t="s">
        <v>5525</v>
      </c>
      <c r="EG860" s="66" t="s">
        <v>5526</v>
      </c>
      <c r="EH860" s="66" t="s">
        <v>5526</v>
      </c>
      <c r="EI860" s="66" t="s">
        <v>5525</v>
      </c>
      <c r="EN860" s="66" t="s">
        <v>5526</v>
      </c>
      <c r="EO860" s="66" t="s">
        <v>5526</v>
      </c>
      <c r="EP860" s="66" t="s">
        <v>5525</v>
      </c>
      <c r="EU860" s="66" t="s">
        <v>5526</v>
      </c>
      <c r="EV860" s="66" t="s">
        <v>5526</v>
      </c>
      <c r="EW860" s="66" t="s">
        <v>5525</v>
      </c>
      <c r="FB860" s="66" t="s">
        <v>5526</v>
      </c>
      <c r="FC860" s="66" t="s">
        <v>5526</v>
      </c>
      <c r="FD860" s="66" t="s">
        <v>5525</v>
      </c>
      <c r="FI860" s="66" t="s">
        <v>5525</v>
      </c>
      <c r="FT860" s="66" t="s">
        <v>5538</v>
      </c>
      <c r="FU860" s="66" t="s">
        <v>5538</v>
      </c>
      <c r="FV860" s="66" t="s">
        <v>5795</v>
      </c>
    </row>
    <row r="861" spans="1:178" hidden="1" x14ac:dyDescent="0.2">
      <c r="A861" s="66" t="s">
        <v>5525</v>
      </c>
      <c r="B861" s="66" t="s">
        <v>5760</v>
      </c>
      <c r="C861" s="66" t="s">
        <v>5796</v>
      </c>
      <c r="D861" s="66" t="s">
        <v>5738</v>
      </c>
      <c r="E861" s="66" t="s">
        <v>5525</v>
      </c>
      <c r="F861" s="66" t="s">
        <v>2320</v>
      </c>
      <c r="G861" s="66" t="s">
        <v>4047</v>
      </c>
      <c r="H861" t="s">
        <v>4048</v>
      </c>
      <c r="I861" s="68" t="e">
        <f>VLOOKUP(G861,#REF!,2,FALSE)</f>
        <v>#REF!</v>
      </c>
      <c r="J861" s="68" t="e">
        <f>VLOOKUP(H861,#REF!,2,FALSE)</f>
        <v>#REF!</v>
      </c>
      <c r="K861" s="66" t="s">
        <v>1468</v>
      </c>
      <c r="L861" s="66" t="s">
        <v>6738</v>
      </c>
      <c r="M861" s="66" t="s">
        <v>5525</v>
      </c>
      <c r="N861" s="66" t="s">
        <v>6739</v>
      </c>
      <c r="R861" s="66" t="s">
        <v>5526</v>
      </c>
      <c r="S861" s="66" t="s">
        <v>5526</v>
      </c>
      <c r="T861" s="66" t="s">
        <v>5525</v>
      </c>
      <c r="Y861" s="66" t="s">
        <v>5526</v>
      </c>
      <c r="Z861" s="66" t="s">
        <v>5526</v>
      </c>
      <c r="AA861" s="66" t="s">
        <v>5525</v>
      </c>
      <c r="AF861" s="66" t="s">
        <v>5526</v>
      </c>
      <c r="AG861" s="66" t="s">
        <v>5526</v>
      </c>
      <c r="AH861" s="66" t="s">
        <v>5525</v>
      </c>
      <c r="AM861" s="66" t="s">
        <v>5526</v>
      </c>
      <c r="AN861" s="66" t="s">
        <v>5526</v>
      </c>
      <c r="AO861" s="66" t="s">
        <v>5525</v>
      </c>
      <c r="AT861" s="66" t="s">
        <v>5526</v>
      </c>
      <c r="AU861" s="66" t="s">
        <v>5526</v>
      </c>
      <c r="AV861" s="66" t="s">
        <v>5525</v>
      </c>
      <c r="BA861" s="66" t="s">
        <v>5525</v>
      </c>
      <c r="BB861" s="66" t="s">
        <v>5525</v>
      </c>
      <c r="BL861" s="66" t="s">
        <v>5535</v>
      </c>
      <c r="BM861" s="66" t="s">
        <v>5533</v>
      </c>
      <c r="BN861" s="66" t="s">
        <v>5537</v>
      </c>
      <c r="BO861" s="66" t="s">
        <v>5526</v>
      </c>
      <c r="BP861" s="66" t="s">
        <v>5526</v>
      </c>
      <c r="BQ861" s="66" t="s">
        <v>5525</v>
      </c>
      <c r="BV861" s="66" t="s">
        <v>5526</v>
      </c>
      <c r="BW861" s="66" t="s">
        <v>5526</v>
      </c>
      <c r="BX861" s="66" t="s">
        <v>5525</v>
      </c>
      <c r="CC861" s="66" t="s">
        <v>5526</v>
      </c>
      <c r="CD861" s="66" t="s">
        <v>5526</v>
      </c>
      <c r="CE861" s="66" t="s">
        <v>5525</v>
      </c>
      <c r="CJ861" s="66" t="s">
        <v>5526</v>
      </c>
      <c r="CK861" s="66" t="s">
        <v>5526</v>
      </c>
      <c r="CL861" s="66" t="s">
        <v>5525</v>
      </c>
      <c r="CQ861" s="66" t="s">
        <v>5526</v>
      </c>
      <c r="CR861" s="66" t="s">
        <v>5526</v>
      </c>
      <c r="CS861" s="66" t="s">
        <v>5525</v>
      </c>
      <c r="CX861" s="66" t="s">
        <v>5526</v>
      </c>
      <c r="CY861" s="66" t="s">
        <v>5526</v>
      </c>
      <c r="CZ861" s="66" t="s">
        <v>5525</v>
      </c>
      <c r="DE861" s="66" t="s">
        <v>5525</v>
      </c>
      <c r="DP861" s="66" t="s">
        <v>5538</v>
      </c>
      <c r="DQ861" s="66" t="s">
        <v>5538</v>
      </c>
      <c r="DR861" s="66" t="s">
        <v>5537</v>
      </c>
      <c r="DS861" s="66" t="s">
        <v>5526</v>
      </c>
      <c r="DT861" s="66" t="s">
        <v>5526</v>
      </c>
      <c r="DU861" s="66" t="s">
        <v>5525</v>
      </c>
      <c r="DZ861" s="66" t="s">
        <v>5526</v>
      </c>
      <c r="EA861" s="66" t="s">
        <v>5526</v>
      </c>
      <c r="EB861" s="66" t="s">
        <v>5525</v>
      </c>
      <c r="EG861" s="66" t="s">
        <v>5526</v>
      </c>
      <c r="EH861" s="66" t="s">
        <v>5526</v>
      </c>
      <c r="EI861" s="66" t="s">
        <v>5525</v>
      </c>
      <c r="EN861" s="66" t="s">
        <v>5526</v>
      </c>
      <c r="EO861" s="66" t="s">
        <v>5526</v>
      </c>
      <c r="EP861" s="66" t="s">
        <v>5525</v>
      </c>
      <c r="EU861" s="66" t="s">
        <v>5526</v>
      </c>
      <c r="EV861" s="66" t="s">
        <v>5526</v>
      </c>
      <c r="EW861" s="66" t="s">
        <v>5525</v>
      </c>
      <c r="FB861" s="66" t="s">
        <v>5526</v>
      </c>
      <c r="FC861" s="66" t="s">
        <v>5526</v>
      </c>
      <c r="FD861" s="66" t="s">
        <v>5525</v>
      </c>
      <c r="FI861" s="66" t="s">
        <v>5525</v>
      </c>
      <c r="FT861" s="66" t="s">
        <v>5538</v>
      </c>
      <c r="FU861" s="66" t="s">
        <v>5538</v>
      </c>
      <c r="FV861" s="66" t="s">
        <v>5795</v>
      </c>
    </row>
    <row r="862" spans="1:178" hidden="1" x14ac:dyDescent="0.2">
      <c r="A862" s="66" t="s">
        <v>5525</v>
      </c>
      <c r="B862" s="66" t="s">
        <v>5760</v>
      </c>
      <c r="C862" s="66" t="s">
        <v>5796</v>
      </c>
      <c r="D862" s="66" t="s">
        <v>5530</v>
      </c>
      <c r="E862" s="66" t="s">
        <v>5525</v>
      </c>
      <c r="F862" s="66" t="s">
        <v>2321</v>
      </c>
      <c r="G862" s="66" t="s">
        <v>4049</v>
      </c>
      <c r="H862" t="s">
        <v>4050</v>
      </c>
      <c r="I862" s="68" t="e">
        <f>VLOOKUP(G862,#REF!,2,FALSE)</f>
        <v>#REF!</v>
      </c>
      <c r="J862" s="68" t="e">
        <f>VLOOKUP(H862,#REF!,2,FALSE)</f>
        <v>#REF!</v>
      </c>
      <c r="K862" s="66" t="s">
        <v>6524</v>
      </c>
      <c r="L862" s="66" t="s">
        <v>6486</v>
      </c>
      <c r="M862" s="66" t="s">
        <v>5525</v>
      </c>
      <c r="N862" s="66" t="s">
        <v>6527</v>
      </c>
      <c r="R862" s="66" t="s">
        <v>5526</v>
      </c>
      <c r="S862" s="66" t="s">
        <v>5526</v>
      </c>
      <c r="T862" s="66" t="s">
        <v>5525</v>
      </c>
      <c r="Y862" s="66" t="s">
        <v>5526</v>
      </c>
      <c r="Z862" s="66" t="s">
        <v>5526</v>
      </c>
      <c r="AA862" s="66" t="s">
        <v>5525</v>
      </c>
      <c r="AF862" s="66" t="s">
        <v>5526</v>
      </c>
      <c r="AG862" s="66" t="s">
        <v>5526</v>
      </c>
      <c r="AH862" s="66" t="s">
        <v>5525</v>
      </c>
      <c r="AM862" s="66" t="s">
        <v>5526</v>
      </c>
      <c r="AN862" s="66" t="s">
        <v>5526</v>
      </c>
      <c r="AO862" s="66" t="s">
        <v>5525</v>
      </c>
      <c r="AT862" s="66" t="s">
        <v>5526</v>
      </c>
      <c r="AU862" s="66" t="s">
        <v>5526</v>
      </c>
      <c r="AV862" s="66" t="s">
        <v>5525</v>
      </c>
      <c r="BA862" s="66" t="s">
        <v>5525</v>
      </c>
      <c r="BB862" s="66" t="s">
        <v>5525</v>
      </c>
      <c r="BL862" s="66" t="s">
        <v>6740</v>
      </c>
      <c r="BM862" s="66" t="s">
        <v>5533</v>
      </c>
      <c r="BN862" s="66" t="s">
        <v>5537</v>
      </c>
      <c r="BO862" s="66" t="s">
        <v>5526</v>
      </c>
      <c r="BP862" s="66" t="s">
        <v>5526</v>
      </c>
      <c r="BQ862" s="66" t="s">
        <v>5525</v>
      </c>
      <c r="BV862" s="66" t="s">
        <v>5526</v>
      </c>
      <c r="BW862" s="66" t="s">
        <v>5526</v>
      </c>
      <c r="BX862" s="66" t="s">
        <v>5525</v>
      </c>
      <c r="CC862" s="66" t="s">
        <v>5526</v>
      </c>
      <c r="CD862" s="66" t="s">
        <v>5526</v>
      </c>
      <c r="CE862" s="66" t="s">
        <v>5525</v>
      </c>
      <c r="CJ862" s="66" t="s">
        <v>5526</v>
      </c>
      <c r="CK862" s="66" t="s">
        <v>5526</v>
      </c>
      <c r="CL862" s="66" t="s">
        <v>5525</v>
      </c>
      <c r="CQ862" s="66" t="s">
        <v>5526</v>
      </c>
      <c r="CR862" s="66" t="s">
        <v>5526</v>
      </c>
      <c r="CS862" s="66" t="s">
        <v>5525</v>
      </c>
      <c r="CX862" s="66" t="s">
        <v>5526</v>
      </c>
      <c r="CY862" s="66" t="s">
        <v>5526</v>
      </c>
      <c r="CZ862" s="66" t="s">
        <v>5525</v>
      </c>
      <c r="DE862" s="66" t="s">
        <v>5525</v>
      </c>
      <c r="DP862" s="66" t="s">
        <v>5538</v>
      </c>
      <c r="DQ862" s="66" t="s">
        <v>5538</v>
      </c>
      <c r="DR862" s="66" t="s">
        <v>5537</v>
      </c>
      <c r="DS862" s="66" t="s">
        <v>5526</v>
      </c>
      <c r="DT862" s="66" t="s">
        <v>5526</v>
      </c>
      <c r="DU862" s="66" t="s">
        <v>5525</v>
      </c>
      <c r="DZ862" s="66" t="s">
        <v>5526</v>
      </c>
      <c r="EA862" s="66" t="s">
        <v>5526</v>
      </c>
      <c r="EB862" s="66" t="s">
        <v>5525</v>
      </c>
      <c r="EG862" s="66" t="s">
        <v>5526</v>
      </c>
      <c r="EH862" s="66" t="s">
        <v>5526</v>
      </c>
      <c r="EI862" s="66" t="s">
        <v>5525</v>
      </c>
      <c r="EN862" s="66" t="s">
        <v>5526</v>
      </c>
      <c r="EO862" s="66" t="s">
        <v>5526</v>
      </c>
      <c r="EP862" s="66" t="s">
        <v>5525</v>
      </c>
      <c r="EU862" s="66" t="s">
        <v>5526</v>
      </c>
      <c r="EV862" s="66" t="s">
        <v>5526</v>
      </c>
      <c r="EW862" s="66" t="s">
        <v>5525</v>
      </c>
      <c r="FB862" s="66" t="s">
        <v>5526</v>
      </c>
      <c r="FC862" s="66" t="s">
        <v>5526</v>
      </c>
      <c r="FD862" s="66" t="s">
        <v>5525</v>
      </c>
      <c r="FI862" s="66" t="s">
        <v>5525</v>
      </c>
      <c r="FT862" s="66" t="s">
        <v>5538</v>
      </c>
      <c r="FU862" s="66" t="s">
        <v>5538</v>
      </c>
      <c r="FV862" s="66" t="s">
        <v>5795</v>
      </c>
    </row>
    <row r="863" spans="1:178" hidden="1" x14ac:dyDescent="0.2">
      <c r="A863" s="66" t="s">
        <v>5525</v>
      </c>
      <c r="B863" s="66" t="s">
        <v>5760</v>
      </c>
      <c r="C863" s="66" t="s">
        <v>5796</v>
      </c>
      <c r="D863" s="66" t="s">
        <v>5603</v>
      </c>
      <c r="E863" s="66" t="s">
        <v>5525</v>
      </c>
      <c r="F863" s="66" t="s">
        <v>2322</v>
      </c>
      <c r="G863" s="66" t="s">
        <v>4051</v>
      </c>
      <c r="H863" t="s">
        <v>4052</v>
      </c>
      <c r="I863" s="68" t="e">
        <f>VLOOKUP(G863,#REF!,2,FALSE)</f>
        <v>#REF!</v>
      </c>
      <c r="J863" s="68" t="e">
        <f>VLOOKUP(H863,#REF!,2,FALSE)</f>
        <v>#REF!</v>
      </c>
      <c r="K863" s="66" t="s">
        <v>5643</v>
      </c>
      <c r="L863" s="66" t="s">
        <v>5684</v>
      </c>
      <c r="M863" s="66" t="s">
        <v>5525</v>
      </c>
      <c r="N863" s="66" t="s">
        <v>6741</v>
      </c>
      <c r="R863" s="66" t="s">
        <v>5526</v>
      </c>
      <c r="S863" s="66" t="s">
        <v>5526</v>
      </c>
      <c r="T863" s="66" t="s">
        <v>5525</v>
      </c>
      <c r="Y863" s="66" t="s">
        <v>5526</v>
      </c>
      <c r="Z863" s="66" t="s">
        <v>5526</v>
      </c>
      <c r="AA863" s="66" t="s">
        <v>5525</v>
      </c>
      <c r="AF863" s="66" t="s">
        <v>5526</v>
      </c>
      <c r="AG863" s="66" t="s">
        <v>5526</v>
      </c>
      <c r="AH863" s="66" t="s">
        <v>5525</v>
      </c>
      <c r="AM863" s="66" t="s">
        <v>5526</v>
      </c>
      <c r="AN863" s="66" t="s">
        <v>5526</v>
      </c>
      <c r="AO863" s="66" t="s">
        <v>5525</v>
      </c>
      <c r="AT863" s="66" t="s">
        <v>5526</v>
      </c>
      <c r="AU863" s="66" t="s">
        <v>5526</v>
      </c>
      <c r="AV863" s="66" t="s">
        <v>5525</v>
      </c>
      <c r="BA863" s="66" t="s">
        <v>5525</v>
      </c>
      <c r="BB863" s="66" t="s">
        <v>5525</v>
      </c>
      <c r="BL863" s="66" t="s">
        <v>5535</v>
      </c>
      <c r="BM863" s="66" t="s">
        <v>5533</v>
      </c>
      <c r="BN863" s="66" t="s">
        <v>5537</v>
      </c>
      <c r="BO863" s="66" t="s">
        <v>5526</v>
      </c>
      <c r="BP863" s="66" t="s">
        <v>5526</v>
      </c>
      <c r="BQ863" s="66" t="s">
        <v>5525</v>
      </c>
      <c r="BV863" s="66" t="s">
        <v>5526</v>
      </c>
      <c r="BW863" s="66" t="s">
        <v>5526</v>
      </c>
      <c r="BX863" s="66" t="s">
        <v>5525</v>
      </c>
      <c r="CC863" s="66" t="s">
        <v>5526</v>
      </c>
      <c r="CD863" s="66" t="s">
        <v>5526</v>
      </c>
      <c r="CE863" s="66" t="s">
        <v>5525</v>
      </c>
      <c r="CJ863" s="66" t="s">
        <v>5526</v>
      </c>
      <c r="CK863" s="66" t="s">
        <v>5526</v>
      </c>
      <c r="CL863" s="66" t="s">
        <v>5525</v>
      </c>
      <c r="CQ863" s="66" t="s">
        <v>5526</v>
      </c>
      <c r="CR863" s="66" t="s">
        <v>5526</v>
      </c>
      <c r="CS863" s="66" t="s">
        <v>5525</v>
      </c>
      <c r="CX863" s="66" t="s">
        <v>5526</v>
      </c>
      <c r="CY863" s="66" t="s">
        <v>5526</v>
      </c>
      <c r="CZ863" s="66" t="s">
        <v>5525</v>
      </c>
      <c r="DE863" s="66" t="s">
        <v>5525</v>
      </c>
      <c r="DP863" s="66" t="s">
        <v>5538</v>
      </c>
      <c r="DQ863" s="66" t="s">
        <v>5538</v>
      </c>
      <c r="DR863" s="66" t="s">
        <v>5537</v>
      </c>
      <c r="DS863" s="66" t="s">
        <v>5526</v>
      </c>
      <c r="DT863" s="66" t="s">
        <v>5526</v>
      </c>
      <c r="DU863" s="66" t="s">
        <v>5525</v>
      </c>
      <c r="DZ863" s="66" t="s">
        <v>5526</v>
      </c>
      <c r="EA863" s="66" t="s">
        <v>5526</v>
      </c>
      <c r="EB863" s="66" t="s">
        <v>5525</v>
      </c>
      <c r="EG863" s="66" t="s">
        <v>5526</v>
      </c>
      <c r="EH863" s="66" t="s">
        <v>5526</v>
      </c>
      <c r="EI863" s="66" t="s">
        <v>5525</v>
      </c>
      <c r="EN863" s="66" t="s">
        <v>5526</v>
      </c>
      <c r="EO863" s="66" t="s">
        <v>5526</v>
      </c>
      <c r="EP863" s="66" t="s">
        <v>5525</v>
      </c>
      <c r="EU863" s="66" t="s">
        <v>5526</v>
      </c>
      <c r="EV863" s="66" t="s">
        <v>5526</v>
      </c>
      <c r="EW863" s="66" t="s">
        <v>5525</v>
      </c>
      <c r="FB863" s="66" t="s">
        <v>5526</v>
      </c>
      <c r="FC863" s="66" t="s">
        <v>5526</v>
      </c>
      <c r="FD863" s="66" t="s">
        <v>5525</v>
      </c>
      <c r="FI863" s="66" t="s">
        <v>5525</v>
      </c>
      <c r="FT863" s="66" t="s">
        <v>5538</v>
      </c>
      <c r="FU863" s="66" t="s">
        <v>5538</v>
      </c>
      <c r="FV863" s="66" t="s">
        <v>5795</v>
      </c>
    </row>
    <row r="864" spans="1:178" hidden="1" x14ac:dyDescent="0.2">
      <c r="A864" s="66" t="s">
        <v>5525</v>
      </c>
      <c r="B864" s="66" t="s">
        <v>5760</v>
      </c>
      <c r="C864" s="66" t="s">
        <v>5796</v>
      </c>
      <c r="D864" s="66" t="s">
        <v>5596</v>
      </c>
      <c r="E864" s="66" t="s">
        <v>5525</v>
      </c>
      <c r="F864" s="66" t="s">
        <v>2323</v>
      </c>
      <c r="G864" s="66" t="s">
        <v>4053</v>
      </c>
      <c r="H864" t="s">
        <v>4054</v>
      </c>
      <c r="I864" s="68" t="e">
        <f>VLOOKUP(G864,#REF!,2,FALSE)</f>
        <v>#REF!</v>
      </c>
      <c r="J864" s="68" t="e">
        <f>VLOOKUP(H864,#REF!,2,FALSE)</f>
        <v>#REF!</v>
      </c>
      <c r="K864" s="66" t="s">
        <v>6742</v>
      </c>
      <c r="L864" s="66" t="s">
        <v>5554</v>
      </c>
      <c r="M864" s="66" t="s">
        <v>5525</v>
      </c>
      <c r="N864" s="66" t="s">
        <v>6743</v>
      </c>
      <c r="R864" s="66" t="s">
        <v>5526</v>
      </c>
      <c r="S864" s="66" t="s">
        <v>5526</v>
      </c>
      <c r="T864" s="66" t="s">
        <v>5525</v>
      </c>
      <c r="Y864" s="66" t="s">
        <v>5526</v>
      </c>
      <c r="Z864" s="66" t="s">
        <v>5526</v>
      </c>
      <c r="AA864" s="66" t="s">
        <v>5525</v>
      </c>
      <c r="AF864" s="66" t="s">
        <v>5526</v>
      </c>
      <c r="AG864" s="66" t="s">
        <v>5526</v>
      </c>
      <c r="AH864" s="66" t="s">
        <v>5525</v>
      </c>
      <c r="AM864" s="66" t="s">
        <v>5526</v>
      </c>
      <c r="AN864" s="66" t="s">
        <v>5526</v>
      </c>
      <c r="AO864" s="66" t="s">
        <v>5525</v>
      </c>
      <c r="AT864" s="66" t="s">
        <v>5526</v>
      </c>
      <c r="AU864" s="66" t="s">
        <v>5526</v>
      </c>
      <c r="AV864" s="66" t="s">
        <v>5525</v>
      </c>
      <c r="BA864" s="66" t="s">
        <v>5525</v>
      </c>
      <c r="BB864" s="66" t="s">
        <v>5525</v>
      </c>
      <c r="BL864" s="66" t="s">
        <v>5535</v>
      </c>
      <c r="BM864" s="66" t="s">
        <v>5533</v>
      </c>
      <c r="BN864" s="66" t="s">
        <v>5537</v>
      </c>
      <c r="BO864" s="66" t="s">
        <v>5526</v>
      </c>
      <c r="BP864" s="66" t="s">
        <v>5526</v>
      </c>
      <c r="BQ864" s="66" t="s">
        <v>5525</v>
      </c>
      <c r="BV864" s="66" t="s">
        <v>5526</v>
      </c>
      <c r="BW864" s="66" t="s">
        <v>5526</v>
      </c>
      <c r="BX864" s="66" t="s">
        <v>5525</v>
      </c>
      <c r="CC864" s="66" t="s">
        <v>5526</v>
      </c>
      <c r="CD864" s="66" t="s">
        <v>5526</v>
      </c>
      <c r="CE864" s="66" t="s">
        <v>5525</v>
      </c>
      <c r="CJ864" s="66" t="s">
        <v>5526</v>
      </c>
      <c r="CK864" s="66" t="s">
        <v>5526</v>
      </c>
      <c r="CL864" s="66" t="s">
        <v>5525</v>
      </c>
      <c r="CQ864" s="66" t="s">
        <v>5526</v>
      </c>
      <c r="CR864" s="66" t="s">
        <v>5526</v>
      </c>
      <c r="CS864" s="66" t="s">
        <v>5525</v>
      </c>
      <c r="CX864" s="66" t="s">
        <v>5526</v>
      </c>
      <c r="CY864" s="66" t="s">
        <v>5526</v>
      </c>
      <c r="CZ864" s="66" t="s">
        <v>5525</v>
      </c>
      <c r="DE864" s="66" t="s">
        <v>5525</v>
      </c>
      <c r="DP864" s="66" t="s">
        <v>5538</v>
      </c>
      <c r="DQ864" s="66" t="s">
        <v>5538</v>
      </c>
      <c r="DR864" s="66" t="s">
        <v>5537</v>
      </c>
      <c r="DS864" s="66" t="s">
        <v>5526</v>
      </c>
      <c r="DT864" s="66" t="s">
        <v>5526</v>
      </c>
      <c r="DU864" s="66" t="s">
        <v>5525</v>
      </c>
      <c r="DZ864" s="66" t="s">
        <v>5526</v>
      </c>
      <c r="EA864" s="66" t="s">
        <v>5526</v>
      </c>
      <c r="EB864" s="66" t="s">
        <v>5525</v>
      </c>
      <c r="EG864" s="66" t="s">
        <v>5526</v>
      </c>
      <c r="EH864" s="66" t="s">
        <v>5526</v>
      </c>
      <c r="EI864" s="66" t="s">
        <v>5525</v>
      </c>
      <c r="EN864" s="66" t="s">
        <v>5526</v>
      </c>
      <c r="EO864" s="66" t="s">
        <v>5526</v>
      </c>
      <c r="EP864" s="66" t="s">
        <v>5525</v>
      </c>
      <c r="EU864" s="66" t="s">
        <v>5526</v>
      </c>
      <c r="EV864" s="66" t="s">
        <v>5526</v>
      </c>
      <c r="EW864" s="66" t="s">
        <v>5525</v>
      </c>
      <c r="FB864" s="66" t="s">
        <v>5526</v>
      </c>
      <c r="FC864" s="66" t="s">
        <v>5526</v>
      </c>
      <c r="FD864" s="66" t="s">
        <v>5525</v>
      </c>
      <c r="FI864" s="66" t="s">
        <v>5525</v>
      </c>
      <c r="FT864" s="66" t="s">
        <v>5538</v>
      </c>
      <c r="FU864" s="66" t="s">
        <v>5538</v>
      </c>
      <c r="FV864" s="66" t="s">
        <v>5795</v>
      </c>
    </row>
    <row r="865" spans="1:178" hidden="1" x14ac:dyDescent="0.2">
      <c r="A865" s="66" t="s">
        <v>5525</v>
      </c>
      <c r="B865" s="66" t="s">
        <v>5760</v>
      </c>
      <c r="C865" s="66" t="s">
        <v>5796</v>
      </c>
      <c r="D865" s="66" t="s">
        <v>5686</v>
      </c>
      <c r="E865" s="66" t="s">
        <v>5525</v>
      </c>
      <c r="F865" s="66" t="s">
        <v>2324</v>
      </c>
      <c r="G865" s="66" t="s">
        <v>4055</v>
      </c>
      <c r="H865" t="s">
        <v>4056</v>
      </c>
      <c r="I865" s="68" t="e">
        <f>VLOOKUP(G865,#REF!,2,FALSE)</f>
        <v>#REF!</v>
      </c>
      <c r="J865" s="68" t="e">
        <f>VLOOKUP(H865,#REF!,2,FALSE)</f>
        <v>#REF!</v>
      </c>
      <c r="K865" s="66" t="s">
        <v>6524</v>
      </c>
      <c r="L865" s="66" t="s">
        <v>6744</v>
      </c>
      <c r="M865" s="66" t="s">
        <v>5525</v>
      </c>
      <c r="N865" s="66" t="s">
        <v>6745</v>
      </c>
      <c r="R865" s="66" t="s">
        <v>5526</v>
      </c>
      <c r="S865" s="66" t="s">
        <v>5526</v>
      </c>
      <c r="T865" s="66" t="s">
        <v>5525</v>
      </c>
      <c r="Y865" s="66" t="s">
        <v>5526</v>
      </c>
      <c r="Z865" s="66" t="s">
        <v>5526</v>
      </c>
      <c r="AA865" s="66" t="s">
        <v>5525</v>
      </c>
      <c r="AF865" s="66" t="s">
        <v>5526</v>
      </c>
      <c r="AG865" s="66" t="s">
        <v>5526</v>
      </c>
      <c r="AH865" s="66" t="s">
        <v>5525</v>
      </c>
      <c r="AM865" s="66" t="s">
        <v>5526</v>
      </c>
      <c r="AN865" s="66" t="s">
        <v>5526</v>
      </c>
      <c r="AO865" s="66" t="s">
        <v>5525</v>
      </c>
      <c r="AT865" s="66" t="s">
        <v>5526</v>
      </c>
      <c r="AU865" s="66" t="s">
        <v>5526</v>
      </c>
      <c r="AV865" s="66" t="s">
        <v>5525</v>
      </c>
      <c r="BA865" s="66" t="s">
        <v>5525</v>
      </c>
      <c r="BB865" s="66" t="s">
        <v>5525</v>
      </c>
      <c r="BL865" s="66" t="s">
        <v>5535</v>
      </c>
      <c r="BM865" s="66" t="s">
        <v>5533</v>
      </c>
      <c r="BN865" s="66" t="s">
        <v>5537</v>
      </c>
      <c r="BO865" s="66" t="s">
        <v>5526</v>
      </c>
      <c r="BP865" s="66" t="s">
        <v>5526</v>
      </c>
      <c r="BQ865" s="66" t="s">
        <v>5525</v>
      </c>
      <c r="BV865" s="66" t="s">
        <v>5526</v>
      </c>
      <c r="BW865" s="66" t="s">
        <v>5526</v>
      </c>
      <c r="BX865" s="66" t="s">
        <v>5525</v>
      </c>
      <c r="CC865" s="66" t="s">
        <v>5526</v>
      </c>
      <c r="CD865" s="66" t="s">
        <v>5526</v>
      </c>
      <c r="CE865" s="66" t="s">
        <v>5525</v>
      </c>
      <c r="CJ865" s="66" t="s">
        <v>5526</v>
      </c>
      <c r="CK865" s="66" t="s">
        <v>5526</v>
      </c>
      <c r="CL865" s="66" t="s">
        <v>5525</v>
      </c>
      <c r="CQ865" s="66" t="s">
        <v>5526</v>
      </c>
      <c r="CR865" s="66" t="s">
        <v>5526</v>
      </c>
      <c r="CS865" s="66" t="s">
        <v>5525</v>
      </c>
      <c r="CX865" s="66" t="s">
        <v>5526</v>
      </c>
      <c r="CY865" s="66" t="s">
        <v>5526</v>
      </c>
      <c r="CZ865" s="66" t="s">
        <v>5525</v>
      </c>
      <c r="DE865" s="66" t="s">
        <v>5525</v>
      </c>
      <c r="DP865" s="66" t="s">
        <v>5538</v>
      </c>
      <c r="DQ865" s="66" t="s">
        <v>5538</v>
      </c>
      <c r="DR865" s="66" t="s">
        <v>5537</v>
      </c>
      <c r="DS865" s="66" t="s">
        <v>5526</v>
      </c>
      <c r="DT865" s="66" t="s">
        <v>5526</v>
      </c>
      <c r="DU865" s="66" t="s">
        <v>5525</v>
      </c>
      <c r="DZ865" s="66" t="s">
        <v>5526</v>
      </c>
      <c r="EA865" s="66" t="s">
        <v>5526</v>
      </c>
      <c r="EB865" s="66" t="s">
        <v>5525</v>
      </c>
      <c r="EG865" s="66" t="s">
        <v>5526</v>
      </c>
      <c r="EH865" s="66" t="s">
        <v>5526</v>
      </c>
      <c r="EI865" s="66" t="s">
        <v>5525</v>
      </c>
      <c r="EN865" s="66" t="s">
        <v>5526</v>
      </c>
      <c r="EO865" s="66" t="s">
        <v>5526</v>
      </c>
      <c r="EP865" s="66" t="s">
        <v>5525</v>
      </c>
      <c r="EU865" s="66" t="s">
        <v>5526</v>
      </c>
      <c r="EV865" s="66" t="s">
        <v>5526</v>
      </c>
      <c r="EW865" s="66" t="s">
        <v>5525</v>
      </c>
      <c r="FB865" s="66" t="s">
        <v>5526</v>
      </c>
      <c r="FC865" s="66" t="s">
        <v>5526</v>
      </c>
      <c r="FD865" s="66" t="s">
        <v>5525</v>
      </c>
      <c r="FI865" s="66" t="s">
        <v>5525</v>
      </c>
      <c r="FT865" s="66" t="s">
        <v>5538</v>
      </c>
      <c r="FU865" s="66" t="s">
        <v>5538</v>
      </c>
      <c r="FV865" s="66" t="s">
        <v>5795</v>
      </c>
    </row>
    <row r="866" spans="1:178" hidden="1" x14ac:dyDescent="0.2">
      <c r="A866" s="66" t="s">
        <v>5525</v>
      </c>
      <c r="B866" s="66" t="s">
        <v>5760</v>
      </c>
      <c r="C866" s="66" t="s">
        <v>5796</v>
      </c>
      <c r="D866" s="66" t="s">
        <v>5764</v>
      </c>
      <c r="E866" s="66" t="s">
        <v>5525</v>
      </c>
      <c r="F866" s="66" t="s">
        <v>2325</v>
      </c>
      <c r="G866" s="66" t="s">
        <v>4057</v>
      </c>
      <c r="H866" t="s">
        <v>4058</v>
      </c>
      <c r="I866" s="68" t="e">
        <f>VLOOKUP(G866,#REF!,2,FALSE)</f>
        <v>#REF!</v>
      </c>
      <c r="J866" s="68" t="e">
        <f>VLOOKUP(H866,#REF!,2,FALSE)</f>
        <v>#REF!</v>
      </c>
      <c r="K866" s="66" t="s">
        <v>1468</v>
      </c>
      <c r="L866" s="66" t="s">
        <v>6493</v>
      </c>
      <c r="M866" s="66" t="s">
        <v>5525</v>
      </c>
      <c r="N866" s="66" t="s">
        <v>6746</v>
      </c>
      <c r="R866" s="66" t="s">
        <v>5526</v>
      </c>
      <c r="S866" s="66" t="s">
        <v>5526</v>
      </c>
      <c r="T866" s="66" t="s">
        <v>5525</v>
      </c>
      <c r="Y866" s="66" t="s">
        <v>5526</v>
      </c>
      <c r="Z866" s="66" t="s">
        <v>5526</v>
      </c>
      <c r="AA866" s="66" t="s">
        <v>5525</v>
      </c>
      <c r="AF866" s="66" t="s">
        <v>5526</v>
      </c>
      <c r="AG866" s="66" t="s">
        <v>5526</v>
      </c>
      <c r="AH866" s="66" t="s">
        <v>5525</v>
      </c>
      <c r="AM866" s="66" t="s">
        <v>5526</v>
      </c>
      <c r="AN866" s="66" t="s">
        <v>5526</v>
      </c>
      <c r="AO866" s="66" t="s">
        <v>5525</v>
      </c>
      <c r="AT866" s="66" t="s">
        <v>5526</v>
      </c>
      <c r="AU866" s="66" t="s">
        <v>5526</v>
      </c>
      <c r="AV866" s="66" t="s">
        <v>5525</v>
      </c>
      <c r="BA866" s="66" t="s">
        <v>5525</v>
      </c>
      <c r="BB866" s="66" t="s">
        <v>5525</v>
      </c>
      <c r="BL866" s="66" t="s">
        <v>5535</v>
      </c>
      <c r="BM866" s="66" t="s">
        <v>5533</v>
      </c>
      <c r="BN866" s="66" t="s">
        <v>5537</v>
      </c>
      <c r="BO866" s="66" t="s">
        <v>5526</v>
      </c>
      <c r="BP866" s="66" t="s">
        <v>5526</v>
      </c>
      <c r="BQ866" s="66" t="s">
        <v>5525</v>
      </c>
      <c r="BV866" s="66" t="s">
        <v>5526</v>
      </c>
      <c r="BW866" s="66" t="s">
        <v>5526</v>
      </c>
      <c r="BX866" s="66" t="s">
        <v>5525</v>
      </c>
      <c r="CC866" s="66" t="s">
        <v>5526</v>
      </c>
      <c r="CD866" s="66" t="s">
        <v>5526</v>
      </c>
      <c r="CE866" s="66" t="s">
        <v>5525</v>
      </c>
      <c r="CJ866" s="66" t="s">
        <v>5526</v>
      </c>
      <c r="CK866" s="66" t="s">
        <v>5526</v>
      </c>
      <c r="CL866" s="66" t="s">
        <v>5525</v>
      </c>
      <c r="CQ866" s="66" t="s">
        <v>5526</v>
      </c>
      <c r="CR866" s="66" t="s">
        <v>5526</v>
      </c>
      <c r="CS866" s="66" t="s">
        <v>5525</v>
      </c>
      <c r="CX866" s="66" t="s">
        <v>5526</v>
      </c>
      <c r="CY866" s="66" t="s">
        <v>5526</v>
      </c>
      <c r="CZ866" s="66" t="s">
        <v>5525</v>
      </c>
      <c r="DE866" s="66" t="s">
        <v>5525</v>
      </c>
      <c r="DP866" s="66" t="s">
        <v>5538</v>
      </c>
      <c r="DQ866" s="66" t="s">
        <v>5538</v>
      </c>
      <c r="DR866" s="66" t="s">
        <v>5537</v>
      </c>
      <c r="DS866" s="66" t="s">
        <v>5526</v>
      </c>
      <c r="DT866" s="66" t="s">
        <v>5526</v>
      </c>
      <c r="DU866" s="66" t="s">
        <v>5525</v>
      </c>
      <c r="DZ866" s="66" t="s">
        <v>5526</v>
      </c>
      <c r="EA866" s="66" t="s">
        <v>5526</v>
      </c>
      <c r="EB866" s="66" t="s">
        <v>5525</v>
      </c>
      <c r="EG866" s="66" t="s">
        <v>5526</v>
      </c>
      <c r="EH866" s="66" t="s">
        <v>5526</v>
      </c>
      <c r="EI866" s="66" t="s">
        <v>5525</v>
      </c>
      <c r="EN866" s="66" t="s">
        <v>5526</v>
      </c>
      <c r="EO866" s="66" t="s">
        <v>5526</v>
      </c>
      <c r="EP866" s="66" t="s">
        <v>5525</v>
      </c>
      <c r="EU866" s="66" t="s">
        <v>5526</v>
      </c>
      <c r="EV866" s="66" t="s">
        <v>5526</v>
      </c>
      <c r="EW866" s="66" t="s">
        <v>5525</v>
      </c>
      <c r="FB866" s="66" t="s">
        <v>5526</v>
      </c>
      <c r="FC866" s="66" t="s">
        <v>5526</v>
      </c>
      <c r="FD866" s="66" t="s">
        <v>5525</v>
      </c>
      <c r="FI866" s="66" t="s">
        <v>5525</v>
      </c>
      <c r="FT866" s="66" t="s">
        <v>5538</v>
      </c>
      <c r="FU866" s="66" t="s">
        <v>5538</v>
      </c>
      <c r="FV866" s="66" t="s">
        <v>5795</v>
      </c>
    </row>
    <row r="867" spans="1:178" hidden="1" x14ac:dyDescent="0.2">
      <c r="A867" s="66" t="s">
        <v>5525</v>
      </c>
      <c r="B867" s="66" t="s">
        <v>5760</v>
      </c>
      <c r="C867" s="66" t="s">
        <v>5796</v>
      </c>
      <c r="D867" s="66" t="s">
        <v>5844</v>
      </c>
      <c r="E867" s="66" t="s">
        <v>5525</v>
      </c>
      <c r="F867" s="66" t="s">
        <v>2326</v>
      </c>
      <c r="G867" s="66" t="s">
        <v>4059</v>
      </c>
      <c r="H867" t="s">
        <v>4060</v>
      </c>
      <c r="I867" s="68" t="e">
        <f>VLOOKUP(G867,#REF!,2,FALSE)</f>
        <v>#REF!</v>
      </c>
      <c r="J867" s="68" t="e">
        <f>VLOOKUP(H867,#REF!,2,FALSE)</f>
        <v>#REF!</v>
      </c>
      <c r="K867" s="66" t="s">
        <v>1468</v>
      </c>
      <c r="L867" s="66" t="s">
        <v>6747</v>
      </c>
      <c r="M867" s="66" t="s">
        <v>5525</v>
      </c>
      <c r="N867" s="66" t="s">
        <v>6748</v>
      </c>
      <c r="R867" s="66" t="s">
        <v>5526</v>
      </c>
      <c r="S867" s="66" t="s">
        <v>5526</v>
      </c>
      <c r="T867" s="66" t="s">
        <v>5525</v>
      </c>
      <c r="Y867" s="66" t="s">
        <v>5526</v>
      </c>
      <c r="Z867" s="66" t="s">
        <v>5526</v>
      </c>
      <c r="AA867" s="66" t="s">
        <v>5525</v>
      </c>
      <c r="AF867" s="66" t="s">
        <v>5526</v>
      </c>
      <c r="AG867" s="66" t="s">
        <v>5526</v>
      </c>
      <c r="AH867" s="66" t="s">
        <v>5525</v>
      </c>
      <c r="AM867" s="66" t="s">
        <v>5526</v>
      </c>
      <c r="AN867" s="66" t="s">
        <v>5526</v>
      </c>
      <c r="AO867" s="66" t="s">
        <v>5525</v>
      </c>
      <c r="AT867" s="66" t="s">
        <v>5526</v>
      </c>
      <c r="AU867" s="66" t="s">
        <v>5526</v>
      </c>
      <c r="AV867" s="66" t="s">
        <v>5525</v>
      </c>
      <c r="BA867" s="66" t="s">
        <v>5525</v>
      </c>
      <c r="BB867" s="66" t="s">
        <v>5525</v>
      </c>
      <c r="BL867" s="66" t="s">
        <v>5535</v>
      </c>
      <c r="BM867" s="66" t="s">
        <v>5533</v>
      </c>
      <c r="BN867" s="66" t="s">
        <v>5537</v>
      </c>
      <c r="BO867" s="66" t="s">
        <v>5526</v>
      </c>
      <c r="BP867" s="66" t="s">
        <v>5526</v>
      </c>
      <c r="BQ867" s="66" t="s">
        <v>5525</v>
      </c>
      <c r="BV867" s="66" t="s">
        <v>5526</v>
      </c>
      <c r="BW867" s="66" t="s">
        <v>5526</v>
      </c>
      <c r="BX867" s="66" t="s">
        <v>5525</v>
      </c>
      <c r="CC867" s="66" t="s">
        <v>5526</v>
      </c>
      <c r="CD867" s="66" t="s">
        <v>5526</v>
      </c>
      <c r="CE867" s="66" t="s">
        <v>5525</v>
      </c>
      <c r="CJ867" s="66" t="s">
        <v>5526</v>
      </c>
      <c r="CK867" s="66" t="s">
        <v>5526</v>
      </c>
      <c r="CL867" s="66" t="s">
        <v>5525</v>
      </c>
      <c r="CQ867" s="66" t="s">
        <v>5526</v>
      </c>
      <c r="CR867" s="66" t="s">
        <v>5526</v>
      </c>
      <c r="CS867" s="66" t="s">
        <v>5525</v>
      </c>
      <c r="CX867" s="66" t="s">
        <v>5526</v>
      </c>
      <c r="CY867" s="66" t="s">
        <v>5526</v>
      </c>
      <c r="CZ867" s="66" t="s">
        <v>5525</v>
      </c>
      <c r="DE867" s="66" t="s">
        <v>5525</v>
      </c>
      <c r="DP867" s="66" t="s">
        <v>5538</v>
      </c>
      <c r="DQ867" s="66" t="s">
        <v>5538</v>
      </c>
      <c r="DR867" s="66" t="s">
        <v>5537</v>
      </c>
      <c r="DS867" s="66" t="s">
        <v>5526</v>
      </c>
      <c r="DT867" s="66" t="s">
        <v>5526</v>
      </c>
      <c r="DU867" s="66" t="s">
        <v>5525</v>
      </c>
      <c r="DZ867" s="66" t="s">
        <v>5526</v>
      </c>
      <c r="EA867" s="66" t="s">
        <v>5526</v>
      </c>
      <c r="EB867" s="66" t="s">
        <v>5525</v>
      </c>
      <c r="EG867" s="66" t="s">
        <v>5526</v>
      </c>
      <c r="EH867" s="66" t="s">
        <v>5526</v>
      </c>
      <c r="EI867" s="66" t="s">
        <v>5525</v>
      </c>
      <c r="EN867" s="66" t="s">
        <v>5526</v>
      </c>
      <c r="EO867" s="66" t="s">
        <v>5526</v>
      </c>
      <c r="EP867" s="66" t="s">
        <v>5525</v>
      </c>
      <c r="EU867" s="66" t="s">
        <v>5526</v>
      </c>
      <c r="EV867" s="66" t="s">
        <v>5526</v>
      </c>
      <c r="EW867" s="66" t="s">
        <v>5525</v>
      </c>
      <c r="FB867" s="66" t="s">
        <v>5526</v>
      </c>
      <c r="FC867" s="66" t="s">
        <v>5526</v>
      </c>
      <c r="FD867" s="66" t="s">
        <v>5525</v>
      </c>
      <c r="FI867" s="66" t="s">
        <v>5525</v>
      </c>
      <c r="FT867" s="66" t="s">
        <v>5538</v>
      </c>
      <c r="FU867" s="66" t="s">
        <v>5538</v>
      </c>
      <c r="FV867" s="66" t="s">
        <v>5795</v>
      </c>
    </row>
    <row r="868" spans="1:178" hidden="1" x14ac:dyDescent="0.2">
      <c r="A868" s="66" t="s">
        <v>5525</v>
      </c>
      <c r="B868" s="66" t="s">
        <v>5760</v>
      </c>
      <c r="C868" s="66" t="s">
        <v>5796</v>
      </c>
      <c r="D868" s="66" t="s">
        <v>5691</v>
      </c>
      <c r="E868" s="66" t="s">
        <v>5525</v>
      </c>
      <c r="F868" s="66" t="s">
        <v>2327</v>
      </c>
      <c r="G868" s="66" t="s">
        <v>4061</v>
      </c>
      <c r="H868" t="s">
        <v>4062</v>
      </c>
      <c r="I868" s="68" t="e">
        <f>VLOOKUP(G868,#REF!,2,FALSE)</f>
        <v>#REF!</v>
      </c>
      <c r="J868" s="68" t="e">
        <f>VLOOKUP(H868,#REF!,2,FALSE)</f>
        <v>#REF!</v>
      </c>
      <c r="K868" s="66" t="s">
        <v>1468</v>
      </c>
      <c r="L868" s="66" t="s">
        <v>6555</v>
      </c>
      <c r="M868" s="66" t="s">
        <v>5525</v>
      </c>
      <c r="N868" s="66" t="s">
        <v>6749</v>
      </c>
      <c r="R868" s="66" t="s">
        <v>5526</v>
      </c>
      <c r="S868" s="66" t="s">
        <v>5526</v>
      </c>
      <c r="T868" s="66" t="s">
        <v>5525</v>
      </c>
      <c r="Y868" s="66" t="s">
        <v>5526</v>
      </c>
      <c r="Z868" s="66" t="s">
        <v>5526</v>
      </c>
      <c r="AA868" s="66" t="s">
        <v>5525</v>
      </c>
      <c r="AF868" s="66" t="s">
        <v>5526</v>
      </c>
      <c r="AG868" s="66" t="s">
        <v>5526</v>
      </c>
      <c r="AH868" s="66" t="s">
        <v>5525</v>
      </c>
      <c r="AM868" s="66" t="s">
        <v>5526</v>
      </c>
      <c r="AN868" s="66" t="s">
        <v>5526</v>
      </c>
      <c r="AO868" s="66" t="s">
        <v>5525</v>
      </c>
      <c r="AT868" s="66" t="s">
        <v>5526</v>
      </c>
      <c r="AU868" s="66" t="s">
        <v>5526</v>
      </c>
      <c r="AV868" s="66" t="s">
        <v>5525</v>
      </c>
      <c r="BA868" s="66" t="s">
        <v>5525</v>
      </c>
      <c r="BB868" s="66" t="s">
        <v>5525</v>
      </c>
      <c r="BL868" s="66" t="s">
        <v>5535</v>
      </c>
      <c r="BM868" s="66" t="s">
        <v>5533</v>
      </c>
      <c r="BN868" s="66" t="s">
        <v>5537</v>
      </c>
      <c r="BO868" s="66" t="s">
        <v>5526</v>
      </c>
      <c r="BP868" s="66" t="s">
        <v>5526</v>
      </c>
      <c r="BQ868" s="66" t="s">
        <v>5525</v>
      </c>
      <c r="BV868" s="66" t="s">
        <v>5526</v>
      </c>
      <c r="BW868" s="66" t="s">
        <v>5526</v>
      </c>
      <c r="BX868" s="66" t="s">
        <v>5525</v>
      </c>
      <c r="CC868" s="66" t="s">
        <v>5526</v>
      </c>
      <c r="CD868" s="66" t="s">
        <v>5526</v>
      </c>
      <c r="CE868" s="66" t="s">
        <v>5525</v>
      </c>
      <c r="CJ868" s="66" t="s">
        <v>5526</v>
      </c>
      <c r="CK868" s="66" t="s">
        <v>5526</v>
      </c>
      <c r="CL868" s="66" t="s">
        <v>5525</v>
      </c>
      <c r="CQ868" s="66" t="s">
        <v>5526</v>
      </c>
      <c r="CR868" s="66" t="s">
        <v>5526</v>
      </c>
      <c r="CS868" s="66" t="s">
        <v>5525</v>
      </c>
      <c r="CX868" s="66" t="s">
        <v>5526</v>
      </c>
      <c r="CY868" s="66" t="s">
        <v>5526</v>
      </c>
      <c r="CZ868" s="66" t="s">
        <v>5525</v>
      </c>
      <c r="DE868" s="66" t="s">
        <v>5525</v>
      </c>
      <c r="DP868" s="66" t="s">
        <v>5538</v>
      </c>
      <c r="DQ868" s="66" t="s">
        <v>5538</v>
      </c>
      <c r="DR868" s="66" t="s">
        <v>5537</v>
      </c>
      <c r="DS868" s="66" t="s">
        <v>5526</v>
      </c>
      <c r="DT868" s="66" t="s">
        <v>5526</v>
      </c>
      <c r="DU868" s="66" t="s">
        <v>5525</v>
      </c>
      <c r="DZ868" s="66" t="s">
        <v>5526</v>
      </c>
      <c r="EA868" s="66" t="s">
        <v>5526</v>
      </c>
      <c r="EB868" s="66" t="s">
        <v>5525</v>
      </c>
      <c r="EG868" s="66" t="s">
        <v>5526</v>
      </c>
      <c r="EH868" s="66" t="s">
        <v>5526</v>
      </c>
      <c r="EI868" s="66" t="s">
        <v>5525</v>
      </c>
      <c r="EN868" s="66" t="s">
        <v>5526</v>
      </c>
      <c r="EO868" s="66" t="s">
        <v>5526</v>
      </c>
      <c r="EP868" s="66" t="s">
        <v>5525</v>
      </c>
      <c r="EU868" s="66" t="s">
        <v>5526</v>
      </c>
      <c r="EV868" s="66" t="s">
        <v>5526</v>
      </c>
      <c r="EW868" s="66" t="s">
        <v>5525</v>
      </c>
      <c r="FB868" s="66" t="s">
        <v>5526</v>
      </c>
      <c r="FC868" s="66" t="s">
        <v>5526</v>
      </c>
      <c r="FD868" s="66" t="s">
        <v>5525</v>
      </c>
      <c r="FI868" s="66" t="s">
        <v>5525</v>
      </c>
      <c r="FT868" s="66" t="s">
        <v>5538</v>
      </c>
      <c r="FU868" s="66" t="s">
        <v>5538</v>
      </c>
      <c r="FV868" s="66" t="s">
        <v>5795</v>
      </c>
    </row>
    <row r="869" spans="1:178" hidden="1" x14ac:dyDescent="0.2">
      <c r="A869" s="66" t="s">
        <v>5525</v>
      </c>
      <c r="B869" s="66" t="s">
        <v>5760</v>
      </c>
      <c r="C869" s="66" t="s">
        <v>5796</v>
      </c>
      <c r="D869" s="66" t="s">
        <v>5590</v>
      </c>
      <c r="E869" s="66" t="s">
        <v>5525</v>
      </c>
      <c r="F869" s="66" t="s">
        <v>2328</v>
      </c>
      <c r="G869" s="66" t="s">
        <v>4063</v>
      </c>
      <c r="H869" t="s">
        <v>4064</v>
      </c>
      <c r="I869" s="68" t="e">
        <f>VLOOKUP(G869,#REF!,2,FALSE)</f>
        <v>#REF!</v>
      </c>
      <c r="J869" s="68" t="e">
        <f>VLOOKUP(H869,#REF!,2,FALSE)</f>
        <v>#REF!</v>
      </c>
      <c r="K869" s="66" t="s">
        <v>1468</v>
      </c>
      <c r="L869" s="66" t="s">
        <v>6478</v>
      </c>
      <c r="M869" s="66" t="s">
        <v>5525</v>
      </c>
      <c r="N869" s="66" t="s">
        <v>6750</v>
      </c>
      <c r="R869" s="66" t="s">
        <v>5526</v>
      </c>
      <c r="S869" s="66" t="s">
        <v>5526</v>
      </c>
      <c r="T869" s="66" t="s">
        <v>5525</v>
      </c>
      <c r="Y869" s="66" t="s">
        <v>5526</v>
      </c>
      <c r="Z869" s="66" t="s">
        <v>5526</v>
      </c>
      <c r="AA869" s="66" t="s">
        <v>5525</v>
      </c>
      <c r="AF869" s="66" t="s">
        <v>5526</v>
      </c>
      <c r="AG869" s="66" t="s">
        <v>5526</v>
      </c>
      <c r="AH869" s="66" t="s">
        <v>5525</v>
      </c>
      <c r="AM869" s="66" t="s">
        <v>5526</v>
      </c>
      <c r="AN869" s="66" t="s">
        <v>5526</v>
      </c>
      <c r="AO869" s="66" t="s">
        <v>5525</v>
      </c>
      <c r="AT869" s="66" t="s">
        <v>5526</v>
      </c>
      <c r="AU869" s="66" t="s">
        <v>5526</v>
      </c>
      <c r="AV869" s="66" t="s">
        <v>5525</v>
      </c>
      <c r="BA869" s="66" t="s">
        <v>5525</v>
      </c>
      <c r="BB869" s="66" t="s">
        <v>5525</v>
      </c>
      <c r="BL869" s="66" t="s">
        <v>5535</v>
      </c>
      <c r="BM869" s="66" t="s">
        <v>5533</v>
      </c>
      <c r="BN869" s="66" t="s">
        <v>5537</v>
      </c>
      <c r="BO869" s="66" t="s">
        <v>5526</v>
      </c>
      <c r="BP869" s="66" t="s">
        <v>5526</v>
      </c>
      <c r="BQ869" s="66" t="s">
        <v>5525</v>
      </c>
      <c r="BV869" s="66" t="s">
        <v>5526</v>
      </c>
      <c r="BW869" s="66" t="s">
        <v>5526</v>
      </c>
      <c r="BX869" s="66" t="s">
        <v>5525</v>
      </c>
      <c r="CC869" s="66" t="s">
        <v>5526</v>
      </c>
      <c r="CD869" s="66" t="s">
        <v>5526</v>
      </c>
      <c r="CE869" s="66" t="s">
        <v>5525</v>
      </c>
      <c r="CJ869" s="66" t="s">
        <v>5526</v>
      </c>
      <c r="CK869" s="66" t="s">
        <v>5526</v>
      </c>
      <c r="CL869" s="66" t="s">
        <v>5525</v>
      </c>
      <c r="CQ869" s="66" t="s">
        <v>5526</v>
      </c>
      <c r="CR869" s="66" t="s">
        <v>5526</v>
      </c>
      <c r="CS869" s="66" t="s">
        <v>5525</v>
      </c>
      <c r="CX869" s="66" t="s">
        <v>5526</v>
      </c>
      <c r="CY869" s="66" t="s">
        <v>5526</v>
      </c>
      <c r="CZ869" s="66" t="s">
        <v>5525</v>
      </c>
      <c r="DE869" s="66" t="s">
        <v>5525</v>
      </c>
      <c r="DP869" s="66" t="s">
        <v>5538</v>
      </c>
      <c r="DQ869" s="66" t="s">
        <v>5538</v>
      </c>
      <c r="DR869" s="66" t="s">
        <v>5537</v>
      </c>
      <c r="DS869" s="66" t="s">
        <v>5526</v>
      </c>
      <c r="DT869" s="66" t="s">
        <v>5526</v>
      </c>
      <c r="DU869" s="66" t="s">
        <v>5525</v>
      </c>
      <c r="DZ869" s="66" t="s">
        <v>5526</v>
      </c>
      <c r="EA869" s="66" t="s">
        <v>5526</v>
      </c>
      <c r="EB869" s="66" t="s">
        <v>5525</v>
      </c>
      <c r="EG869" s="66" t="s">
        <v>5526</v>
      </c>
      <c r="EH869" s="66" t="s">
        <v>5526</v>
      </c>
      <c r="EI869" s="66" t="s">
        <v>5525</v>
      </c>
      <c r="EN869" s="66" t="s">
        <v>5526</v>
      </c>
      <c r="EO869" s="66" t="s">
        <v>5526</v>
      </c>
      <c r="EP869" s="66" t="s">
        <v>5525</v>
      </c>
      <c r="EU869" s="66" t="s">
        <v>5526</v>
      </c>
      <c r="EV869" s="66" t="s">
        <v>5526</v>
      </c>
      <c r="EW869" s="66" t="s">
        <v>5525</v>
      </c>
      <c r="FB869" s="66" t="s">
        <v>5526</v>
      </c>
      <c r="FC869" s="66" t="s">
        <v>5526</v>
      </c>
      <c r="FD869" s="66" t="s">
        <v>5525</v>
      </c>
      <c r="FI869" s="66" t="s">
        <v>5525</v>
      </c>
      <c r="FT869" s="66" t="s">
        <v>5538</v>
      </c>
      <c r="FU869" s="66" t="s">
        <v>5538</v>
      </c>
      <c r="FV869" s="66" t="s">
        <v>5795</v>
      </c>
    </row>
    <row r="870" spans="1:178" hidden="1" x14ac:dyDescent="0.2">
      <c r="A870" s="66" t="s">
        <v>5525</v>
      </c>
      <c r="B870" s="66" t="s">
        <v>5760</v>
      </c>
      <c r="C870" s="66" t="s">
        <v>5796</v>
      </c>
      <c r="D870" s="66" t="s">
        <v>5648</v>
      </c>
      <c r="E870" s="66" t="s">
        <v>5525</v>
      </c>
      <c r="F870" s="66" t="s">
        <v>2329</v>
      </c>
      <c r="G870" s="66" t="s">
        <v>2330</v>
      </c>
      <c r="H870" t="s">
        <v>4065</v>
      </c>
      <c r="I870" s="68" t="e">
        <f>VLOOKUP(G870,#REF!,2,FALSE)</f>
        <v>#REF!</v>
      </c>
      <c r="J870" s="68" t="e">
        <f>VLOOKUP(H870,#REF!,2,FALSE)</f>
        <v>#REF!</v>
      </c>
      <c r="K870" s="66" t="s">
        <v>5643</v>
      </c>
      <c r="L870" s="66" t="s">
        <v>5576</v>
      </c>
      <c r="M870" s="66" t="s">
        <v>5525</v>
      </c>
      <c r="N870" s="66" t="s">
        <v>6751</v>
      </c>
      <c r="R870" s="66" t="s">
        <v>5526</v>
      </c>
      <c r="S870" s="66" t="s">
        <v>5526</v>
      </c>
      <c r="T870" s="66" t="s">
        <v>5525</v>
      </c>
      <c r="Y870" s="66" t="s">
        <v>5526</v>
      </c>
      <c r="Z870" s="66" t="s">
        <v>5526</v>
      </c>
      <c r="AA870" s="66" t="s">
        <v>5525</v>
      </c>
      <c r="AF870" s="66" t="s">
        <v>5526</v>
      </c>
      <c r="AG870" s="66" t="s">
        <v>5526</v>
      </c>
      <c r="AH870" s="66" t="s">
        <v>5525</v>
      </c>
      <c r="AM870" s="66" t="s">
        <v>5526</v>
      </c>
      <c r="AN870" s="66" t="s">
        <v>5526</v>
      </c>
      <c r="AO870" s="66" t="s">
        <v>5525</v>
      </c>
      <c r="AT870" s="66" t="s">
        <v>5526</v>
      </c>
      <c r="AU870" s="66" t="s">
        <v>5526</v>
      </c>
      <c r="AV870" s="66" t="s">
        <v>5525</v>
      </c>
      <c r="BA870" s="66" t="s">
        <v>5525</v>
      </c>
      <c r="BB870" s="66" t="s">
        <v>5525</v>
      </c>
      <c r="BL870" s="66" t="s">
        <v>5535</v>
      </c>
      <c r="BM870" s="66" t="s">
        <v>5533</v>
      </c>
      <c r="BN870" s="66" t="s">
        <v>5537</v>
      </c>
      <c r="BO870" s="66" t="s">
        <v>5526</v>
      </c>
      <c r="BP870" s="66" t="s">
        <v>5526</v>
      </c>
      <c r="BQ870" s="66" t="s">
        <v>5525</v>
      </c>
      <c r="BV870" s="66" t="s">
        <v>5526</v>
      </c>
      <c r="BW870" s="66" t="s">
        <v>5526</v>
      </c>
      <c r="BX870" s="66" t="s">
        <v>5525</v>
      </c>
      <c r="CC870" s="66" t="s">
        <v>5526</v>
      </c>
      <c r="CD870" s="66" t="s">
        <v>5526</v>
      </c>
      <c r="CE870" s="66" t="s">
        <v>5525</v>
      </c>
      <c r="CJ870" s="66" t="s">
        <v>5526</v>
      </c>
      <c r="CK870" s="66" t="s">
        <v>5526</v>
      </c>
      <c r="CL870" s="66" t="s">
        <v>5525</v>
      </c>
      <c r="CQ870" s="66" t="s">
        <v>5526</v>
      </c>
      <c r="CR870" s="66" t="s">
        <v>5526</v>
      </c>
      <c r="CS870" s="66" t="s">
        <v>5525</v>
      </c>
      <c r="CX870" s="66" t="s">
        <v>5526</v>
      </c>
      <c r="CY870" s="66" t="s">
        <v>5526</v>
      </c>
      <c r="CZ870" s="66" t="s">
        <v>5525</v>
      </c>
      <c r="DE870" s="66" t="s">
        <v>5525</v>
      </c>
      <c r="DP870" s="66" t="s">
        <v>5538</v>
      </c>
      <c r="DQ870" s="66" t="s">
        <v>5538</v>
      </c>
      <c r="DR870" s="66" t="s">
        <v>5537</v>
      </c>
      <c r="DS870" s="66" t="s">
        <v>5526</v>
      </c>
      <c r="DT870" s="66" t="s">
        <v>5526</v>
      </c>
      <c r="DU870" s="66" t="s">
        <v>5525</v>
      </c>
      <c r="DZ870" s="66" t="s">
        <v>5526</v>
      </c>
      <c r="EA870" s="66" t="s">
        <v>5526</v>
      </c>
      <c r="EB870" s="66" t="s">
        <v>5525</v>
      </c>
      <c r="EG870" s="66" t="s">
        <v>5526</v>
      </c>
      <c r="EH870" s="66" t="s">
        <v>5526</v>
      </c>
      <c r="EI870" s="66" t="s">
        <v>5525</v>
      </c>
      <c r="EN870" s="66" t="s">
        <v>5526</v>
      </c>
      <c r="EO870" s="66" t="s">
        <v>5526</v>
      </c>
      <c r="EP870" s="66" t="s">
        <v>5525</v>
      </c>
      <c r="EU870" s="66" t="s">
        <v>5526</v>
      </c>
      <c r="EV870" s="66" t="s">
        <v>5526</v>
      </c>
      <c r="EW870" s="66" t="s">
        <v>5525</v>
      </c>
      <c r="FB870" s="66" t="s">
        <v>5526</v>
      </c>
      <c r="FC870" s="66" t="s">
        <v>5526</v>
      </c>
      <c r="FD870" s="66" t="s">
        <v>5525</v>
      </c>
      <c r="FI870" s="66" t="s">
        <v>5525</v>
      </c>
      <c r="FT870" s="66" t="s">
        <v>5538</v>
      </c>
      <c r="FU870" s="66" t="s">
        <v>5538</v>
      </c>
      <c r="FV870" s="66" t="s">
        <v>5795</v>
      </c>
    </row>
    <row r="871" spans="1:178" hidden="1" x14ac:dyDescent="0.2">
      <c r="A871" s="66" t="s">
        <v>5525</v>
      </c>
      <c r="B871" s="66" t="s">
        <v>5760</v>
      </c>
      <c r="C871" s="66" t="s">
        <v>5900</v>
      </c>
      <c r="D871" s="66" t="s">
        <v>6122</v>
      </c>
      <c r="E871" s="66" t="s">
        <v>5525</v>
      </c>
      <c r="F871" s="66" t="s">
        <v>2331</v>
      </c>
      <c r="G871" s="66" t="s">
        <v>4066</v>
      </c>
      <c r="H871" t="s">
        <v>4067</v>
      </c>
      <c r="I871" s="68" t="e">
        <f>VLOOKUP(G871,#REF!,2,FALSE)</f>
        <v>#REF!</v>
      </c>
      <c r="J871" s="68" t="e">
        <f>VLOOKUP(H871,#REF!,2,FALSE)</f>
        <v>#REF!</v>
      </c>
      <c r="K871" s="66" t="s">
        <v>6524</v>
      </c>
      <c r="L871" s="66" t="s">
        <v>5623</v>
      </c>
      <c r="M871" s="66" t="s">
        <v>5525</v>
      </c>
      <c r="N871" s="66" t="s">
        <v>6752</v>
      </c>
      <c r="R871" s="66" t="s">
        <v>5526</v>
      </c>
      <c r="S871" s="66" t="s">
        <v>5526</v>
      </c>
      <c r="T871" s="66" t="s">
        <v>5525</v>
      </c>
      <c r="Y871" s="66" t="s">
        <v>5526</v>
      </c>
      <c r="Z871" s="66" t="s">
        <v>5526</v>
      </c>
      <c r="AA871" s="66" t="s">
        <v>5525</v>
      </c>
      <c r="AF871" s="66" t="s">
        <v>5526</v>
      </c>
      <c r="AG871" s="66" t="s">
        <v>5526</v>
      </c>
      <c r="AH871" s="66" t="s">
        <v>5525</v>
      </c>
      <c r="AM871" s="66" t="s">
        <v>5526</v>
      </c>
      <c r="AN871" s="66" t="s">
        <v>5526</v>
      </c>
      <c r="AO871" s="66" t="s">
        <v>5525</v>
      </c>
      <c r="AT871" s="66" t="s">
        <v>5526</v>
      </c>
      <c r="AU871" s="66" t="s">
        <v>5526</v>
      </c>
      <c r="AV871" s="66" t="s">
        <v>5525</v>
      </c>
      <c r="BA871" s="66" t="s">
        <v>5525</v>
      </c>
      <c r="BB871" s="66" t="s">
        <v>5525</v>
      </c>
      <c r="BL871" s="66" t="s">
        <v>5535</v>
      </c>
      <c r="BM871" s="66" t="s">
        <v>5533</v>
      </c>
      <c r="BN871" s="66" t="s">
        <v>5537</v>
      </c>
      <c r="BO871" s="66" t="s">
        <v>5526</v>
      </c>
      <c r="BP871" s="66" t="s">
        <v>5526</v>
      </c>
      <c r="BQ871" s="66" t="s">
        <v>5525</v>
      </c>
      <c r="BV871" s="66" t="s">
        <v>5526</v>
      </c>
      <c r="BW871" s="66" t="s">
        <v>5526</v>
      </c>
      <c r="BX871" s="66" t="s">
        <v>5525</v>
      </c>
      <c r="CC871" s="66" t="s">
        <v>5526</v>
      </c>
      <c r="CD871" s="66" t="s">
        <v>5526</v>
      </c>
      <c r="CE871" s="66" t="s">
        <v>5525</v>
      </c>
      <c r="CJ871" s="66" t="s">
        <v>5526</v>
      </c>
      <c r="CK871" s="66" t="s">
        <v>5526</v>
      </c>
      <c r="CL871" s="66" t="s">
        <v>5525</v>
      </c>
      <c r="CQ871" s="66" t="s">
        <v>5526</v>
      </c>
      <c r="CR871" s="66" t="s">
        <v>5526</v>
      </c>
      <c r="CS871" s="66" t="s">
        <v>5525</v>
      </c>
      <c r="CX871" s="66" t="s">
        <v>5526</v>
      </c>
      <c r="CY871" s="66" t="s">
        <v>5526</v>
      </c>
      <c r="CZ871" s="66" t="s">
        <v>5525</v>
      </c>
      <c r="DE871" s="66" t="s">
        <v>5525</v>
      </c>
      <c r="DP871" s="66" t="s">
        <v>5538</v>
      </c>
      <c r="DQ871" s="66" t="s">
        <v>5538</v>
      </c>
      <c r="DR871" s="66" t="s">
        <v>5537</v>
      </c>
      <c r="DS871" s="66" t="s">
        <v>5526</v>
      </c>
      <c r="DT871" s="66" t="s">
        <v>5526</v>
      </c>
      <c r="DU871" s="66" t="s">
        <v>5525</v>
      </c>
      <c r="DZ871" s="66" t="s">
        <v>5526</v>
      </c>
      <c r="EA871" s="66" t="s">
        <v>5526</v>
      </c>
      <c r="EB871" s="66" t="s">
        <v>5525</v>
      </c>
      <c r="EG871" s="66" t="s">
        <v>5526</v>
      </c>
      <c r="EH871" s="66" t="s">
        <v>5526</v>
      </c>
      <c r="EI871" s="66" t="s">
        <v>5525</v>
      </c>
      <c r="EN871" s="66" t="s">
        <v>5526</v>
      </c>
      <c r="EO871" s="66" t="s">
        <v>5526</v>
      </c>
      <c r="EP871" s="66" t="s">
        <v>5525</v>
      </c>
      <c r="EU871" s="66" t="s">
        <v>5526</v>
      </c>
      <c r="EV871" s="66" t="s">
        <v>5526</v>
      </c>
      <c r="EW871" s="66" t="s">
        <v>5525</v>
      </c>
      <c r="FB871" s="66" t="s">
        <v>5526</v>
      </c>
      <c r="FC871" s="66" t="s">
        <v>5526</v>
      </c>
      <c r="FD871" s="66" t="s">
        <v>5525</v>
      </c>
      <c r="FI871" s="66" t="s">
        <v>5525</v>
      </c>
      <c r="FT871" s="66" t="s">
        <v>5538</v>
      </c>
      <c r="FU871" s="66" t="s">
        <v>5538</v>
      </c>
      <c r="FV871" s="66" t="s">
        <v>5795</v>
      </c>
    </row>
    <row r="872" spans="1:178" hidden="1" x14ac:dyDescent="0.2">
      <c r="A872" s="66" t="s">
        <v>5525</v>
      </c>
      <c r="B872" s="66" t="s">
        <v>5760</v>
      </c>
      <c r="C872" s="66" t="s">
        <v>5900</v>
      </c>
      <c r="D872" s="66" t="s">
        <v>5898</v>
      </c>
      <c r="E872" s="66" t="s">
        <v>5525</v>
      </c>
      <c r="F872" s="66" t="s">
        <v>2332</v>
      </c>
      <c r="G872" s="66" t="s">
        <v>4068</v>
      </c>
      <c r="H872" t="s">
        <v>4069</v>
      </c>
      <c r="I872" s="68" t="e">
        <f>VLOOKUP(G872,#REF!,2,FALSE)</f>
        <v>#REF!</v>
      </c>
      <c r="J872" s="68" t="e">
        <f>VLOOKUP(H872,#REF!,2,FALSE)</f>
        <v>#REF!</v>
      </c>
      <c r="K872" s="66" t="s">
        <v>6524</v>
      </c>
      <c r="L872" s="66" t="s">
        <v>5769</v>
      </c>
      <c r="M872" s="66" t="s">
        <v>5525</v>
      </c>
      <c r="N872" s="66" t="s">
        <v>6753</v>
      </c>
      <c r="R872" s="66" t="s">
        <v>5526</v>
      </c>
      <c r="S872" s="66" t="s">
        <v>5526</v>
      </c>
      <c r="T872" s="66" t="s">
        <v>5525</v>
      </c>
      <c r="Y872" s="66" t="s">
        <v>5526</v>
      </c>
      <c r="Z872" s="66" t="s">
        <v>5526</v>
      </c>
      <c r="AA872" s="66" t="s">
        <v>5525</v>
      </c>
      <c r="AF872" s="66" t="s">
        <v>5526</v>
      </c>
      <c r="AG872" s="66" t="s">
        <v>5526</v>
      </c>
      <c r="AH872" s="66" t="s">
        <v>5525</v>
      </c>
      <c r="AM872" s="66" t="s">
        <v>5526</v>
      </c>
      <c r="AN872" s="66" t="s">
        <v>5526</v>
      </c>
      <c r="AO872" s="66" t="s">
        <v>5525</v>
      </c>
      <c r="AT872" s="66" t="s">
        <v>5526</v>
      </c>
      <c r="AU872" s="66" t="s">
        <v>5526</v>
      </c>
      <c r="AV872" s="66" t="s">
        <v>5525</v>
      </c>
      <c r="BA872" s="66" t="s">
        <v>5525</v>
      </c>
      <c r="BB872" s="66" t="s">
        <v>5525</v>
      </c>
      <c r="BL872" s="66" t="s">
        <v>5535</v>
      </c>
      <c r="BM872" s="66" t="s">
        <v>5533</v>
      </c>
      <c r="BN872" s="66" t="s">
        <v>5537</v>
      </c>
      <c r="BO872" s="66" t="s">
        <v>5526</v>
      </c>
      <c r="BP872" s="66" t="s">
        <v>5526</v>
      </c>
      <c r="BQ872" s="66" t="s">
        <v>5525</v>
      </c>
      <c r="BV872" s="66" t="s">
        <v>5526</v>
      </c>
      <c r="BW872" s="66" t="s">
        <v>5526</v>
      </c>
      <c r="BX872" s="66" t="s">
        <v>5525</v>
      </c>
      <c r="CC872" s="66" t="s">
        <v>5526</v>
      </c>
      <c r="CD872" s="66" t="s">
        <v>5526</v>
      </c>
      <c r="CE872" s="66" t="s">
        <v>5525</v>
      </c>
      <c r="CJ872" s="66" t="s">
        <v>5526</v>
      </c>
      <c r="CK872" s="66" t="s">
        <v>5526</v>
      </c>
      <c r="CL872" s="66" t="s">
        <v>5525</v>
      </c>
      <c r="CQ872" s="66" t="s">
        <v>5526</v>
      </c>
      <c r="CR872" s="66" t="s">
        <v>5526</v>
      </c>
      <c r="CS872" s="66" t="s">
        <v>5525</v>
      </c>
      <c r="CX872" s="66" t="s">
        <v>5526</v>
      </c>
      <c r="CY872" s="66" t="s">
        <v>5526</v>
      </c>
      <c r="CZ872" s="66" t="s">
        <v>5525</v>
      </c>
      <c r="DE872" s="66" t="s">
        <v>5525</v>
      </c>
      <c r="DP872" s="66" t="s">
        <v>5538</v>
      </c>
      <c r="DQ872" s="66" t="s">
        <v>5538</v>
      </c>
      <c r="DR872" s="66" t="s">
        <v>5537</v>
      </c>
      <c r="DS872" s="66" t="s">
        <v>5526</v>
      </c>
      <c r="DT872" s="66" t="s">
        <v>5526</v>
      </c>
      <c r="DU872" s="66" t="s">
        <v>5525</v>
      </c>
      <c r="DZ872" s="66" t="s">
        <v>5526</v>
      </c>
      <c r="EA872" s="66" t="s">
        <v>5526</v>
      </c>
      <c r="EB872" s="66" t="s">
        <v>5525</v>
      </c>
      <c r="EG872" s="66" t="s">
        <v>5526</v>
      </c>
      <c r="EH872" s="66" t="s">
        <v>5526</v>
      </c>
      <c r="EI872" s="66" t="s">
        <v>5525</v>
      </c>
      <c r="EN872" s="66" t="s">
        <v>5526</v>
      </c>
      <c r="EO872" s="66" t="s">
        <v>5526</v>
      </c>
      <c r="EP872" s="66" t="s">
        <v>5525</v>
      </c>
      <c r="EU872" s="66" t="s">
        <v>5526</v>
      </c>
      <c r="EV872" s="66" t="s">
        <v>5526</v>
      </c>
      <c r="EW872" s="66" t="s">
        <v>5525</v>
      </c>
      <c r="FB872" s="66" t="s">
        <v>5526</v>
      </c>
      <c r="FC872" s="66" t="s">
        <v>5526</v>
      </c>
      <c r="FD872" s="66" t="s">
        <v>5525</v>
      </c>
      <c r="FI872" s="66" t="s">
        <v>5525</v>
      </c>
      <c r="FT872" s="66" t="s">
        <v>5538</v>
      </c>
      <c r="FU872" s="66" t="s">
        <v>5538</v>
      </c>
      <c r="FV872" s="66" t="s">
        <v>5795</v>
      </c>
    </row>
    <row r="873" spans="1:178" hidden="1" x14ac:dyDescent="0.2">
      <c r="A873" s="66" t="s">
        <v>5525</v>
      </c>
      <c r="B873" s="66" t="s">
        <v>5760</v>
      </c>
      <c r="C873" s="66" t="s">
        <v>5900</v>
      </c>
      <c r="D873" s="66" t="s">
        <v>5654</v>
      </c>
      <c r="E873" s="66" t="s">
        <v>5525</v>
      </c>
      <c r="F873" s="66" t="s">
        <v>2333</v>
      </c>
      <c r="G873" s="66" t="s">
        <v>4070</v>
      </c>
      <c r="H873" t="s">
        <v>4071</v>
      </c>
      <c r="I873" s="68" t="e">
        <f>VLOOKUP(G873,#REF!,2,FALSE)</f>
        <v>#REF!</v>
      </c>
      <c r="J873" s="68" t="e">
        <f>VLOOKUP(H873,#REF!,2,FALSE)</f>
        <v>#REF!</v>
      </c>
      <c r="K873" s="66" t="s">
        <v>6524</v>
      </c>
      <c r="L873" s="66" t="s">
        <v>1417</v>
      </c>
      <c r="M873" s="66" t="s">
        <v>5525</v>
      </c>
      <c r="N873" s="66" t="s">
        <v>6754</v>
      </c>
      <c r="R873" s="66" t="s">
        <v>5526</v>
      </c>
      <c r="S873" s="66" t="s">
        <v>5526</v>
      </c>
      <c r="T873" s="66" t="s">
        <v>5525</v>
      </c>
      <c r="Y873" s="66" t="s">
        <v>5526</v>
      </c>
      <c r="Z873" s="66" t="s">
        <v>5526</v>
      </c>
      <c r="AA873" s="66" t="s">
        <v>5525</v>
      </c>
      <c r="AF873" s="66" t="s">
        <v>5526</v>
      </c>
      <c r="AG873" s="66" t="s">
        <v>5526</v>
      </c>
      <c r="AH873" s="66" t="s">
        <v>5525</v>
      </c>
      <c r="AM873" s="66" t="s">
        <v>5526</v>
      </c>
      <c r="AN873" s="66" t="s">
        <v>5526</v>
      </c>
      <c r="AO873" s="66" t="s">
        <v>5525</v>
      </c>
      <c r="AT873" s="66" t="s">
        <v>5526</v>
      </c>
      <c r="AU873" s="66" t="s">
        <v>5526</v>
      </c>
      <c r="AV873" s="66" t="s">
        <v>5525</v>
      </c>
      <c r="BA873" s="66" t="s">
        <v>5525</v>
      </c>
      <c r="BB873" s="66" t="s">
        <v>5525</v>
      </c>
      <c r="BL873" s="66" t="s">
        <v>5535</v>
      </c>
      <c r="BM873" s="66" t="s">
        <v>5533</v>
      </c>
      <c r="BN873" s="66" t="s">
        <v>5537</v>
      </c>
      <c r="BO873" s="66" t="s">
        <v>5526</v>
      </c>
      <c r="BP873" s="66" t="s">
        <v>5526</v>
      </c>
      <c r="BQ873" s="66" t="s">
        <v>5525</v>
      </c>
      <c r="BV873" s="66" t="s">
        <v>5526</v>
      </c>
      <c r="BW873" s="66" t="s">
        <v>5526</v>
      </c>
      <c r="BX873" s="66" t="s">
        <v>5525</v>
      </c>
      <c r="CC873" s="66" t="s">
        <v>5526</v>
      </c>
      <c r="CD873" s="66" t="s">
        <v>5526</v>
      </c>
      <c r="CE873" s="66" t="s">
        <v>5525</v>
      </c>
      <c r="CJ873" s="66" t="s">
        <v>5526</v>
      </c>
      <c r="CK873" s="66" t="s">
        <v>5526</v>
      </c>
      <c r="CL873" s="66" t="s">
        <v>5525</v>
      </c>
      <c r="CQ873" s="66" t="s">
        <v>5526</v>
      </c>
      <c r="CR873" s="66" t="s">
        <v>5526</v>
      </c>
      <c r="CS873" s="66" t="s">
        <v>5525</v>
      </c>
      <c r="CX873" s="66" t="s">
        <v>5526</v>
      </c>
      <c r="CY873" s="66" t="s">
        <v>5526</v>
      </c>
      <c r="CZ873" s="66" t="s">
        <v>5525</v>
      </c>
      <c r="DE873" s="66" t="s">
        <v>5525</v>
      </c>
      <c r="DP873" s="66" t="s">
        <v>5538</v>
      </c>
      <c r="DQ873" s="66" t="s">
        <v>5538</v>
      </c>
      <c r="DR873" s="66" t="s">
        <v>5537</v>
      </c>
      <c r="DS873" s="66" t="s">
        <v>5526</v>
      </c>
      <c r="DT873" s="66" t="s">
        <v>5526</v>
      </c>
      <c r="DU873" s="66" t="s">
        <v>5525</v>
      </c>
      <c r="DZ873" s="66" t="s">
        <v>5526</v>
      </c>
      <c r="EA873" s="66" t="s">
        <v>5526</v>
      </c>
      <c r="EB873" s="66" t="s">
        <v>5525</v>
      </c>
      <c r="EG873" s="66" t="s">
        <v>5526</v>
      </c>
      <c r="EH873" s="66" t="s">
        <v>5526</v>
      </c>
      <c r="EI873" s="66" t="s">
        <v>5525</v>
      </c>
      <c r="EN873" s="66" t="s">
        <v>5526</v>
      </c>
      <c r="EO873" s="66" t="s">
        <v>5526</v>
      </c>
      <c r="EP873" s="66" t="s">
        <v>5525</v>
      </c>
      <c r="EU873" s="66" t="s">
        <v>5526</v>
      </c>
      <c r="EV873" s="66" t="s">
        <v>5526</v>
      </c>
      <c r="EW873" s="66" t="s">
        <v>5525</v>
      </c>
      <c r="FB873" s="66" t="s">
        <v>5526</v>
      </c>
      <c r="FC873" s="66" t="s">
        <v>5526</v>
      </c>
      <c r="FD873" s="66" t="s">
        <v>5525</v>
      </c>
      <c r="FI873" s="66" t="s">
        <v>5525</v>
      </c>
      <c r="FT873" s="66" t="s">
        <v>5538</v>
      </c>
      <c r="FU873" s="66" t="s">
        <v>5538</v>
      </c>
      <c r="FV873" s="66" t="s">
        <v>5795</v>
      </c>
    </row>
    <row r="874" spans="1:178" hidden="1" x14ac:dyDescent="0.2">
      <c r="A874" s="66" t="s">
        <v>5525</v>
      </c>
      <c r="B874" s="66" t="s">
        <v>5760</v>
      </c>
      <c r="C874" s="66" t="s">
        <v>5900</v>
      </c>
      <c r="D874" s="66" t="s">
        <v>6193</v>
      </c>
      <c r="E874" s="66" t="s">
        <v>5525</v>
      </c>
      <c r="F874" s="66" t="s">
        <v>2334</v>
      </c>
      <c r="G874" s="66" t="s">
        <v>4072</v>
      </c>
      <c r="H874" t="s">
        <v>4073</v>
      </c>
      <c r="I874" s="68" t="e">
        <f>VLOOKUP(G874,#REF!,2,FALSE)</f>
        <v>#REF!</v>
      </c>
      <c r="J874" s="68" t="e">
        <f>VLOOKUP(H874,#REF!,2,FALSE)</f>
        <v>#REF!</v>
      </c>
      <c r="K874" s="66" t="s">
        <v>1340</v>
      </c>
      <c r="L874" s="66" t="s">
        <v>1340</v>
      </c>
      <c r="M874" s="66" t="s">
        <v>5525</v>
      </c>
      <c r="N874" s="66" t="s">
        <v>6755</v>
      </c>
      <c r="R874" s="66" t="s">
        <v>5526</v>
      </c>
      <c r="S874" s="66" t="s">
        <v>5526</v>
      </c>
      <c r="T874" s="66" t="s">
        <v>5525</v>
      </c>
      <c r="Y874" s="66" t="s">
        <v>5526</v>
      </c>
      <c r="Z874" s="66" t="s">
        <v>5526</v>
      </c>
      <c r="AA874" s="66" t="s">
        <v>5525</v>
      </c>
      <c r="AF874" s="66" t="s">
        <v>5526</v>
      </c>
      <c r="AG874" s="66" t="s">
        <v>5526</v>
      </c>
      <c r="AH874" s="66" t="s">
        <v>5525</v>
      </c>
      <c r="AM874" s="66" t="s">
        <v>5526</v>
      </c>
      <c r="AN874" s="66" t="s">
        <v>5526</v>
      </c>
      <c r="AO874" s="66" t="s">
        <v>5525</v>
      </c>
      <c r="AT874" s="66" t="s">
        <v>5526</v>
      </c>
      <c r="AU874" s="66" t="s">
        <v>5526</v>
      </c>
      <c r="AV874" s="66" t="s">
        <v>5525</v>
      </c>
      <c r="BA874" s="66" t="s">
        <v>5525</v>
      </c>
      <c r="BB874" s="66" t="s">
        <v>5525</v>
      </c>
      <c r="BL874" s="66" t="s">
        <v>5535</v>
      </c>
      <c r="BM874" s="66" t="s">
        <v>5533</v>
      </c>
      <c r="BN874" s="66" t="s">
        <v>5537</v>
      </c>
      <c r="BO874" s="66" t="s">
        <v>5526</v>
      </c>
      <c r="BP874" s="66" t="s">
        <v>5526</v>
      </c>
      <c r="BQ874" s="66" t="s">
        <v>5525</v>
      </c>
      <c r="BV874" s="66" t="s">
        <v>5526</v>
      </c>
      <c r="BW874" s="66" t="s">
        <v>5526</v>
      </c>
      <c r="BX874" s="66" t="s">
        <v>5525</v>
      </c>
      <c r="CC874" s="66" t="s">
        <v>5526</v>
      </c>
      <c r="CD874" s="66" t="s">
        <v>5526</v>
      </c>
      <c r="CE874" s="66" t="s">
        <v>5525</v>
      </c>
      <c r="CJ874" s="66" t="s">
        <v>5526</v>
      </c>
      <c r="CK874" s="66" t="s">
        <v>5526</v>
      </c>
      <c r="CL874" s="66" t="s">
        <v>5525</v>
      </c>
      <c r="CQ874" s="66" t="s">
        <v>5526</v>
      </c>
      <c r="CR874" s="66" t="s">
        <v>5526</v>
      </c>
      <c r="CS874" s="66" t="s">
        <v>5525</v>
      </c>
      <c r="CX874" s="66" t="s">
        <v>5526</v>
      </c>
      <c r="CY874" s="66" t="s">
        <v>5526</v>
      </c>
      <c r="CZ874" s="66" t="s">
        <v>5525</v>
      </c>
      <c r="DE874" s="66" t="s">
        <v>5525</v>
      </c>
      <c r="DP874" s="66" t="s">
        <v>5538</v>
      </c>
      <c r="DQ874" s="66" t="s">
        <v>5538</v>
      </c>
      <c r="DR874" s="66" t="s">
        <v>5537</v>
      </c>
      <c r="DS874" s="66" t="s">
        <v>5526</v>
      </c>
      <c r="DT874" s="66" t="s">
        <v>5526</v>
      </c>
      <c r="DU874" s="66" t="s">
        <v>5525</v>
      </c>
      <c r="DZ874" s="66" t="s">
        <v>5526</v>
      </c>
      <c r="EA874" s="66" t="s">
        <v>5526</v>
      </c>
      <c r="EB874" s="66" t="s">
        <v>5525</v>
      </c>
      <c r="EG874" s="66" t="s">
        <v>5526</v>
      </c>
      <c r="EH874" s="66" t="s">
        <v>5526</v>
      </c>
      <c r="EI874" s="66" t="s">
        <v>5525</v>
      </c>
      <c r="EN874" s="66" t="s">
        <v>5526</v>
      </c>
      <c r="EO874" s="66" t="s">
        <v>5526</v>
      </c>
      <c r="EP874" s="66" t="s">
        <v>5525</v>
      </c>
      <c r="EU874" s="66" t="s">
        <v>5526</v>
      </c>
      <c r="EV874" s="66" t="s">
        <v>5526</v>
      </c>
      <c r="EW874" s="66" t="s">
        <v>5525</v>
      </c>
      <c r="FB874" s="66" t="s">
        <v>5526</v>
      </c>
      <c r="FC874" s="66" t="s">
        <v>5526</v>
      </c>
      <c r="FD874" s="66" t="s">
        <v>5525</v>
      </c>
      <c r="FI874" s="66" t="s">
        <v>5525</v>
      </c>
      <c r="FT874" s="66" t="s">
        <v>5538</v>
      </c>
      <c r="FU874" s="66" t="s">
        <v>5538</v>
      </c>
      <c r="FV874" s="66" t="s">
        <v>5795</v>
      </c>
    </row>
    <row r="875" spans="1:178" hidden="1" x14ac:dyDescent="0.2">
      <c r="A875" s="66" t="s">
        <v>5525</v>
      </c>
      <c r="B875" s="66" t="s">
        <v>5760</v>
      </c>
      <c r="C875" s="66" t="s">
        <v>5900</v>
      </c>
      <c r="D875" s="66" t="s">
        <v>5967</v>
      </c>
      <c r="E875" s="66" t="s">
        <v>5525</v>
      </c>
      <c r="F875" s="66" t="s">
        <v>2335</v>
      </c>
      <c r="G875" s="66" t="s">
        <v>4074</v>
      </c>
      <c r="H875" t="s">
        <v>4075</v>
      </c>
      <c r="I875" s="68" t="e">
        <f>VLOOKUP(G875,#REF!,2,FALSE)</f>
        <v>#REF!</v>
      </c>
      <c r="J875" s="68" t="e">
        <f>VLOOKUP(H875,#REF!,2,FALSE)</f>
        <v>#REF!</v>
      </c>
      <c r="K875" s="66" t="s">
        <v>6756</v>
      </c>
      <c r="L875" s="66" t="s">
        <v>5793</v>
      </c>
      <c r="M875" s="66" t="s">
        <v>5525</v>
      </c>
      <c r="N875" s="66" t="s">
        <v>6757</v>
      </c>
      <c r="R875" s="66" t="s">
        <v>5526</v>
      </c>
      <c r="S875" s="66" t="s">
        <v>5526</v>
      </c>
      <c r="T875" s="66" t="s">
        <v>5525</v>
      </c>
      <c r="Y875" s="66" t="s">
        <v>5526</v>
      </c>
      <c r="Z875" s="66" t="s">
        <v>5526</v>
      </c>
      <c r="AA875" s="66" t="s">
        <v>5525</v>
      </c>
      <c r="AF875" s="66" t="s">
        <v>5526</v>
      </c>
      <c r="AG875" s="66" t="s">
        <v>5526</v>
      </c>
      <c r="AH875" s="66" t="s">
        <v>5525</v>
      </c>
      <c r="AM875" s="66" t="s">
        <v>5526</v>
      </c>
      <c r="AN875" s="66" t="s">
        <v>5526</v>
      </c>
      <c r="AO875" s="66" t="s">
        <v>5525</v>
      </c>
      <c r="AT875" s="66" t="s">
        <v>5526</v>
      </c>
      <c r="AU875" s="66" t="s">
        <v>5526</v>
      </c>
      <c r="AV875" s="66" t="s">
        <v>5525</v>
      </c>
      <c r="BA875" s="66" t="s">
        <v>5525</v>
      </c>
      <c r="BB875" s="66" t="s">
        <v>5525</v>
      </c>
      <c r="BL875" s="66" t="s">
        <v>5535</v>
      </c>
      <c r="BM875" s="66" t="s">
        <v>5533</v>
      </c>
      <c r="BN875" s="66" t="s">
        <v>5537</v>
      </c>
      <c r="BO875" s="66" t="s">
        <v>5526</v>
      </c>
      <c r="BP875" s="66" t="s">
        <v>5526</v>
      </c>
      <c r="BQ875" s="66" t="s">
        <v>5525</v>
      </c>
      <c r="BV875" s="66" t="s">
        <v>5526</v>
      </c>
      <c r="BW875" s="66" t="s">
        <v>5526</v>
      </c>
      <c r="BX875" s="66" t="s">
        <v>5525</v>
      </c>
      <c r="CC875" s="66" t="s">
        <v>5526</v>
      </c>
      <c r="CD875" s="66" t="s">
        <v>5526</v>
      </c>
      <c r="CE875" s="66" t="s">
        <v>5525</v>
      </c>
      <c r="CJ875" s="66" t="s">
        <v>5526</v>
      </c>
      <c r="CK875" s="66" t="s">
        <v>5526</v>
      </c>
      <c r="CL875" s="66" t="s">
        <v>5525</v>
      </c>
      <c r="CQ875" s="66" t="s">
        <v>5526</v>
      </c>
      <c r="CR875" s="66" t="s">
        <v>5526</v>
      </c>
      <c r="CS875" s="66" t="s">
        <v>5525</v>
      </c>
      <c r="CX875" s="66" t="s">
        <v>5526</v>
      </c>
      <c r="CY875" s="66" t="s">
        <v>5526</v>
      </c>
      <c r="CZ875" s="66" t="s">
        <v>5525</v>
      </c>
      <c r="DE875" s="66" t="s">
        <v>5525</v>
      </c>
      <c r="DP875" s="66" t="s">
        <v>5538</v>
      </c>
      <c r="DQ875" s="66" t="s">
        <v>5538</v>
      </c>
      <c r="DR875" s="66" t="s">
        <v>5537</v>
      </c>
      <c r="DS875" s="66" t="s">
        <v>5526</v>
      </c>
      <c r="DT875" s="66" t="s">
        <v>5526</v>
      </c>
      <c r="DU875" s="66" t="s">
        <v>5525</v>
      </c>
      <c r="DZ875" s="66" t="s">
        <v>5526</v>
      </c>
      <c r="EA875" s="66" t="s">
        <v>5526</v>
      </c>
      <c r="EB875" s="66" t="s">
        <v>5525</v>
      </c>
      <c r="EG875" s="66" t="s">
        <v>5526</v>
      </c>
      <c r="EH875" s="66" t="s">
        <v>5526</v>
      </c>
      <c r="EI875" s="66" t="s">
        <v>5525</v>
      </c>
      <c r="EN875" s="66" t="s">
        <v>5526</v>
      </c>
      <c r="EO875" s="66" t="s">
        <v>5526</v>
      </c>
      <c r="EP875" s="66" t="s">
        <v>5525</v>
      </c>
      <c r="EU875" s="66" t="s">
        <v>5526</v>
      </c>
      <c r="EV875" s="66" t="s">
        <v>5526</v>
      </c>
      <c r="EW875" s="66" t="s">
        <v>5525</v>
      </c>
      <c r="FB875" s="66" t="s">
        <v>5526</v>
      </c>
      <c r="FC875" s="66" t="s">
        <v>5526</v>
      </c>
      <c r="FD875" s="66" t="s">
        <v>5525</v>
      </c>
      <c r="FI875" s="66" t="s">
        <v>5525</v>
      </c>
      <c r="FT875" s="66" t="s">
        <v>5538</v>
      </c>
      <c r="FU875" s="66" t="s">
        <v>5538</v>
      </c>
      <c r="FV875" s="66" t="s">
        <v>5795</v>
      </c>
    </row>
    <row r="876" spans="1:178" hidden="1" x14ac:dyDescent="0.2">
      <c r="A876" s="66" t="s">
        <v>5525</v>
      </c>
      <c r="B876" s="66" t="s">
        <v>5760</v>
      </c>
      <c r="C876" s="66" t="s">
        <v>5900</v>
      </c>
      <c r="D876" s="66" t="s">
        <v>5603</v>
      </c>
      <c r="E876" s="66" t="s">
        <v>5525</v>
      </c>
      <c r="F876" s="66" t="s">
        <v>2336</v>
      </c>
      <c r="G876" s="66" t="s">
        <v>4076</v>
      </c>
      <c r="H876" t="s">
        <v>4077</v>
      </c>
      <c r="I876" s="68" t="e">
        <f>VLOOKUP(G876,#REF!,2,FALSE)</f>
        <v>#REF!</v>
      </c>
      <c r="J876" s="68" t="e">
        <f>VLOOKUP(H876,#REF!,2,FALSE)</f>
        <v>#REF!</v>
      </c>
      <c r="K876" s="66" t="s">
        <v>6524</v>
      </c>
      <c r="L876" s="66" t="s">
        <v>5680</v>
      </c>
      <c r="M876" s="66" t="s">
        <v>5525</v>
      </c>
      <c r="N876" s="66" t="s">
        <v>6760</v>
      </c>
      <c r="R876" s="66" t="s">
        <v>5526</v>
      </c>
      <c r="S876" s="66" t="s">
        <v>5526</v>
      </c>
      <c r="T876" s="66" t="s">
        <v>5525</v>
      </c>
      <c r="Y876" s="66" t="s">
        <v>5526</v>
      </c>
      <c r="Z876" s="66" t="s">
        <v>5526</v>
      </c>
      <c r="AA876" s="66" t="s">
        <v>5525</v>
      </c>
      <c r="AF876" s="66" t="s">
        <v>5526</v>
      </c>
      <c r="AG876" s="66" t="s">
        <v>5526</v>
      </c>
      <c r="AH876" s="66" t="s">
        <v>5525</v>
      </c>
      <c r="AM876" s="66" t="s">
        <v>5526</v>
      </c>
      <c r="AN876" s="66" t="s">
        <v>5526</v>
      </c>
      <c r="AO876" s="66" t="s">
        <v>5525</v>
      </c>
      <c r="AT876" s="66" t="s">
        <v>5526</v>
      </c>
      <c r="AU876" s="66" t="s">
        <v>5526</v>
      </c>
      <c r="AV876" s="66" t="s">
        <v>5525</v>
      </c>
      <c r="BA876" s="66" t="s">
        <v>5525</v>
      </c>
      <c r="BB876" s="66" t="s">
        <v>5525</v>
      </c>
      <c r="BL876" s="66" t="s">
        <v>5535</v>
      </c>
      <c r="BM876" s="66" t="s">
        <v>5533</v>
      </c>
      <c r="BN876" s="66" t="s">
        <v>5537</v>
      </c>
      <c r="BO876" s="66" t="s">
        <v>5526</v>
      </c>
      <c r="BP876" s="66" t="s">
        <v>5526</v>
      </c>
      <c r="BQ876" s="66" t="s">
        <v>5525</v>
      </c>
      <c r="BV876" s="66" t="s">
        <v>5526</v>
      </c>
      <c r="BW876" s="66" t="s">
        <v>5526</v>
      </c>
      <c r="BX876" s="66" t="s">
        <v>5525</v>
      </c>
      <c r="CC876" s="66" t="s">
        <v>5526</v>
      </c>
      <c r="CD876" s="66" t="s">
        <v>5526</v>
      </c>
      <c r="CE876" s="66" t="s">
        <v>5525</v>
      </c>
      <c r="CJ876" s="66" t="s">
        <v>5526</v>
      </c>
      <c r="CK876" s="66" t="s">
        <v>5526</v>
      </c>
      <c r="CL876" s="66" t="s">
        <v>5525</v>
      </c>
      <c r="CQ876" s="66" t="s">
        <v>5526</v>
      </c>
      <c r="CR876" s="66" t="s">
        <v>5526</v>
      </c>
      <c r="CS876" s="66" t="s">
        <v>5525</v>
      </c>
      <c r="CX876" s="66" t="s">
        <v>5526</v>
      </c>
      <c r="CY876" s="66" t="s">
        <v>5526</v>
      </c>
      <c r="CZ876" s="66" t="s">
        <v>5525</v>
      </c>
      <c r="DE876" s="66" t="s">
        <v>5525</v>
      </c>
      <c r="DP876" s="66" t="s">
        <v>5538</v>
      </c>
      <c r="DQ876" s="66" t="s">
        <v>5538</v>
      </c>
      <c r="DR876" s="66" t="s">
        <v>5537</v>
      </c>
      <c r="DS876" s="66" t="s">
        <v>5526</v>
      </c>
      <c r="DT876" s="66" t="s">
        <v>5526</v>
      </c>
      <c r="DU876" s="66" t="s">
        <v>5525</v>
      </c>
      <c r="DZ876" s="66" t="s">
        <v>5526</v>
      </c>
      <c r="EA876" s="66" t="s">
        <v>5526</v>
      </c>
      <c r="EB876" s="66" t="s">
        <v>5525</v>
      </c>
      <c r="EG876" s="66" t="s">
        <v>5526</v>
      </c>
      <c r="EH876" s="66" t="s">
        <v>5526</v>
      </c>
      <c r="EI876" s="66" t="s">
        <v>5525</v>
      </c>
      <c r="EN876" s="66" t="s">
        <v>5526</v>
      </c>
      <c r="EO876" s="66" t="s">
        <v>5526</v>
      </c>
      <c r="EP876" s="66" t="s">
        <v>5525</v>
      </c>
      <c r="EU876" s="66" t="s">
        <v>5526</v>
      </c>
      <c r="EV876" s="66" t="s">
        <v>5526</v>
      </c>
      <c r="EW876" s="66" t="s">
        <v>5525</v>
      </c>
      <c r="FB876" s="66" t="s">
        <v>5526</v>
      </c>
      <c r="FC876" s="66" t="s">
        <v>5526</v>
      </c>
      <c r="FD876" s="66" t="s">
        <v>5525</v>
      </c>
      <c r="FI876" s="66" t="s">
        <v>5525</v>
      </c>
      <c r="FT876" s="66" t="s">
        <v>5538</v>
      </c>
      <c r="FU876" s="66" t="s">
        <v>5538</v>
      </c>
      <c r="FV876" s="66" t="s">
        <v>5795</v>
      </c>
    </row>
    <row r="877" spans="1:178" hidden="1" x14ac:dyDescent="0.2">
      <c r="A877" s="66" t="s">
        <v>5525</v>
      </c>
      <c r="B877" s="66" t="s">
        <v>5760</v>
      </c>
      <c r="C877" s="66" t="s">
        <v>5900</v>
      </c>
      <c r="D877" s="66" t="s">
        <v>5691</v>
      </c>
      <c r="E877" s="66" t="s">
        <v>5525</v>
      </c>
      <c r="F877" s="66" t="s">
        <v>2337</v>
      </c>
      <c r="G877" s="66" t="s">
        <v>4078</v>
      </c>
      <c r="H877" t="s">
        <v>4079</v>
      </c>
      <c r="I877" s="68" t="e">
        <f>VLOOKUP(G877,#REF!,2,FALSE)</f>
        <v>#REF!</v>
      </c>
      <c r="J877" s="68" t="e">
        <f>VLOOKUP(H877,#REF!,2,FALSE)</f>
        <v>#REF!</v>
      </c>
      <c r="K877" s="66" t="s">
        <v>1356</v>
      </c>
      <c r="L877" s="66" t="s">
        <v>5574</v>
      </c>
      <c r="M877" s="66" t="s">
        <v>5525</v>
      </c>
      <c r="N877" s="66" t="s">
        <v>6761</v>
      </c>
      <c r="R877" s="66" t="s">
        <v>5526</v>
      </c>
      <c r="S877" s="66" t="s">
        <v>5526</v>
      </c>
      <c r="T877" s="66" t="s">
        <v>5525</v>
      </c>
      <c r="Y877" s="66" t="s">
        <v>5526</v>
      </c>
      <c r="Z877" s="66" t="s">
        <v>5526</v>
      </c>
      <c r="AA877" s="66" t="s">
        <v>5525</v>
      </c>
      <c r="AF877" s="66" t="s">
        <v>5526</v>
      </c>
      <c r="AG877" s="66" t="s">
        <v>5526</v>
      </c>
      <c r="AH877" s="66" t="s">
        <v>5525</v>
      </c>
      <c r="AM877" s="66" t="s">
        <v>5526</v>
      </c>
      <c r="AN877" s="66" t="s">
        <v>5526</v>
      </c>
      <c r="AO877" s="66" t="s">
        <v>5525</v>
      </c>
      <c r="AT877" s="66" t="s">
        <v>5526</v>
      </c>
      <c r="AU877" s="66" t="s">
        <v>5526</v>
      </c>
      <c r="AV877" s="66" t="s">
        <v>5525</v>
      </c>
      <c r="BA877" s="66" t="s">
        <v>5525</v>
      </c>
      <c r="BB877" s="66" t="s">
        <v>5525</v>
      </c>
      <c r="BL877" s="66" t="s">
        <v>5535</v>
      </c>
      <c r="BM877" s="66" t="s">
        <v>5533</v>
      </c>
      <c r="BN877" s="66" t="s">
        <v>5537</v>
      </c>
      <c r="BO877" s="66" t="s">
        <v>5526</v>
      </c>
      <c r="BP877" s="66" t="s">
        <v>5526</v>
      </c>
      <c r="BQ877" s="66" t="s">
        <v>5525</v>
      </c>
      <c r="BV877" s="66" t="s">
        <v>5526</v>
      </c>
      <c r="BW877" s="66" t="s">
        <v>5526</v>
      </c>
      <c r="BX877" s="66" t="s">
        <v>5525</v>
      </c>
      <c r="CC877" s="66" t="s">
        <v>5526</v>
      </c>
      <c r="CD877" s="66" t="s">
        <v>5526</v>
      </c>
      <c r="CE877" s="66" t="s">
        <v>5525</v>
      </c>
      <c r="CJ877" s="66" t="s">
        <v>5526</v>
      </c>
      <c r="CK877" s="66" t="s">
        <v>5526</v>
      </c>
      <c r="CL877" s="66" t="s">
        <v>5525</v>
      </c>
      <c r="CQ877" s="66" t="s">
        <v>5526</v>
      </c>
      <c r="CR877" s="66" t="s">
        <v>5526</v>
      </c>
      <c r="CS877" s="66" t="s">
        <v>5525</v>
      </c>
      <c r="CX877" s="66" t="s">
        <v>5526</v>
      </c>
      <c r="CY877" s="66" t="s">
        <v>5526</v>
      </c>
      <c r="CZ877" s="66" t="s">
        <v>5525</v>
      </c>
      <c r="DE877" s="66" t="s">
        <v>5525</v>
      </c>
      <c r="DP877" s="66" t="s">
        <v>5538</v>
      </c>
      <c r="DQ877" s="66" t="s">
        <v>5538</v>
      </c>
      <c r="DR877" s="66" t="s">
        <v>5537</v>
      </c>
      <c r="DS877" s="66" t="s">
        <v>5526</v>
      </c>
      <c r="DT877" s="66" t="s">
        <v>5526</v>
      </c>
      <c r="DU877" s="66" t="s">
        <v>5525</v>
      </c>
      <c r="DZ877" s="66" t="s">
        <v>5526</v>
      </c>
      <c r="EA877" s="66" t="s">
        <v>5526</v>
      </c>
      <c r="EB877" s="66" t="s">
        <v>5525</v>
      </c>
      <c r="EG877" s="66" t="s">
        <v>5526</v>
      </c>
      <c r="EH877" s="66" t="s">
        <v>5526</v>
      </c>
      <c r="EI877" s="66" t="s">
        <v>5525</v>
      </c>
      <c r="EN877" s="66" t="s">
        <v>5526</v>
      </c>
      <c r="EO877" s="66" t="s">
        <v>5526</v>
      </c>
      <c r="EP877" s="66" t="s">
        <v>5525</v>
      </c>
      <c r="EU877" s="66" t="s">
        <v>5526</v>
      </c>
      <c r="EV877" s="66" t="s">
        <v>5526</v>
      </c>
      <c r="EW877" s="66" t="s">
        <v>5525</v>
      </c>
      <c r="FB877" s="66" t="s">
        <v>5526</v>
      </c>
      <c r="FC877" s="66" t="s">
        <v>5526</v>
      </c>
      <c r="FD877" s="66" t="s">
        <v>5525</v>
      </c>
      <c r="FI877" s="66" t="s">
        <v>5525</v>
      </c>
      <c r="FT877" s="66" t="s">
        <v>5538</v>
      </c>
      <c r="FU877" s="66" t="s">
        <v>5538</v>
      </c>
      <c r="FV877" s="66" t="s">
        <v>5795</v>
      </c>
    </row>
    <row r="878" spans="1:178" hidden="1" x14ac:dyDescent="0.2">
      <c r="A878" s="66" t="s">
        <v>5525</v>
      </c>
      <c r="B878" s="66" t="s">
        <v>5760</v>
      </c>
      <c r="C878" s="66" t="s">
        <v>5900</v>
      </c>
      <c r="D878" s="66" t="s">
        <v>5738</v>
      </c>
      <c r="E878" s="66" t="s">
        <v>5525</v>
      </c>
      <c r="F878" s="66" t="s">
        <v>2338</v>
      </c>
      <c r="G878" s="66" t="s">
        <v>4080</v>
      </c>
      <c r="H878" t="s">
        <v>4081</v>
      </c>
      <c r="I878" s="68" t="e">
        <f>VLOOKUP(G878,#REF!,2,FALSE)</f>
        <v>#REF!</v>
      </c>
      <c r="J878" s="68" t="e">
        <f>VLOOKUP(H878,#REF!,2,FALSE)</f>
        <v>#REF!</v>
      </c>
      <c r="K878" s="66" t="s">
        <v>6524</v>
      </c>
      <c r="L878" s="66" t="s">
        <v>5615</v>
      </c>
      <c r="M878" s="66" t="s">
        <v>5525</v>
      </c>
      <c r="N878" s="66" t="s">
        <v>6762</v>
      </c>
      <c r="R878" s="66" t="s">
        <v>5526</v>
      </c>
      <c r="S878" s="66" t="s">
        <v>5526</v>
      </c>
      <c r="T878" s="66" t="s">
        <v>5525</v>
      </c>
      <c r="Y878" s="66" t="s">
        <v>5526</v>
      </c>
      <c r="Z878" s="66" t="s">
        <v>5526</v>
      </c>
      <c r="AA878" s="66" t="s">
        <v>5525</v>
      </c>
      <c r="AF878" s="66" t="s">
        <v>5526</v>
      </c>
      <c r="AG878" s="66" t="s">
        <v>5526</v>
      </c>
      <c r="AH878" s="66" t="s">
        <v>5525</v>
      </c>
      <c r="AM878" s="66" t="s">
        <v>5526</v>
      </c>
      <c r="AN878" s="66" t="s">
        <v>5526</v>
      </c>
      <c r="AO878" s="66" t="s">
        <v>5525</v>
      </c>
      <c r="AT878" s="66" t="s">
        <v>5526</v>
      </c>
      <c r="AU878" s="66" t="s">
        <v>5526</v>
      </c>
      <c r="AV878" s="66" t="s">
        <v>5525</v>
      </c>
      <c r="BA878" s="66" t="s">
        <v>5525</v>
      </c>
      <c r="BB878" s="66" t="s">
        <v>5525</v>
      </c>
      <c r="BL878" s="66" t="s">
        <v>5535</v>
      </c>
      <c r="BM878" s="66" t="s">
        <v>5533</v>
      </c>
      <c r="BN878" s="66" t="s">
        <v>5537</v>
      </c>
      <c r="BO878" s="66" t="s">
        <v>5526</v>
      </c>
      <c r="BP878" s="66" t="s">
        <v>5526</v>
      </c>
      <c r="BQ878" s="66" t="s">
        <v>5525</v>
      </c>
      <c r="BV878" s="66" t="s">
        <v>5526</v>
      </c>
      <c r="BW878" s="66" t="s">
        <v>5526</v>
      </c>
      <c r="BX878" s="66" t="s">
        <v>5525</v>
      </c>
      <c r="CC878" s="66" t="s">
        <v>5526</v>
      </c>
      <c r="CD878" s="66" t="s">
        <v>5526</v>
      </c>
      <c r="CE878" s="66" t="s">
        <v>5525</v>
      </c>
      <c r="CJ878" s="66" t="s">
        <v>5526</v>
      </c>
      <c r="CK878" s="66" t="s">
        <v>5526</v>
      </c>
      <c r="CL878" s="66" t="s">
        <v>5525</v>
      </c>
      <c r="CQ878" s="66" t="s">
        <v>5526</v>
      </c>
      <c r="CR878" s="66" t="s">
        <v>5526</v>
      </c>
      <c r="CS878" s="66" t="s">
        <v>5525</v>
      </c>
      <c r="CX878" s="66" t="s">
        <v>5526</v>
      </c>
      <c r="CY878" s="66" t="s">
        <v>5526</v>
      </c>
      <c r="CZ878" s="66" t="s">
        <v>5525</v>
      </c>
      <c r="DE878" s="66" t="s">
        <v>5525</v>
      </c>
      <c r="DP878" s="66" t="s">
        <v>5538</v>
      </c>
      <c r="DQ878" s="66" t="s">
        <v>5538</v>
      </c>
      <c r="DR878" s="66" t="s">
        <v>5537</v>
      </c>
      <c r="DS878" s="66" t="s">
        <v>5526</v>
      </c>
      <c r="DT878" s="66" t="s">
        <v>5526</v>
      </c>
      <c r="DU878" s="66" t="s">
        <v>5525</v>
      </c>
      <c r="DZ878" s="66" t="s">
        <v>5526</v>
      </c>
      <c r="EA878" s="66" t="s">
        <v>5526</v>
      </c>
      <c r="EB878" s="66" t="s">
        <v>5525</v>
      </c>
      <c r="EG878" s="66" t="s">
        <v>5526</v>
      </c>
      <c r="EH878" s="66" t="s">
        <v>5526</v>
      </c>
      <c r="EI878" s="66" t="s">
        <v>5525</v>
      </c>
      <c r="EN878" s="66" t="s">
        <v>5526</v>
      </c>
      <c r="EO878" s="66" t="s">
        <v>5526</v>
      </c>
      <c r="EP878" s="66" t="s">
        <v>5525</v>
      </c>
      <c r="EU878" s="66" t="s">
        <v>5526</v>
      </c>
      <c r="EV878" s="66" t="s">
        <v>5526</v>
      </c>
      <c r="EW878" s="66" t="s">
        <v>5525</v>
      </c>
      <c r="FB878" s="66" t="s">
        <v>5526</v>
      </c>
      <c r="FC878" s="66" t="s">
        <v>5526</v>
      </c>
      <c r="FD878" s="66" t="s">
        <v>5525</v>
      </c>
      <c r="FI878" s="66" t="s">
        <v>5525</v>
      </c>
      <c r="FT878" s="66" t="s">
        <v>5538</v>
      </c>
      <c r="FU878" s="66" t="s">
        <v>5538</v>
      </c>
      <c r="FV878" s="66" t="s">
        <v>5795</v>
      </c>
    </row>
    <row r="879" spans="1:178" hidden="1" x14ac:dyDescent="0.2">
      <c r="A879" s="66" t="s">
        <v>5525</v>
      </c>
      <c r="B879" s="66" t="s">
        <v>5760</v>
      </c>
      <c r="C879" s="66" t="s">
        <v>5900</v>
      </c>
      <c r="D879" s="66" t="s">
        <v>6053</v>
      </c>
      <c r="E879" s="66" t="s">
        <v>5525</v>
      </c>
      <c r="F879" s="66" t="s">
        <v>2339</v>
      </c>
      <c r="G879" s="66" t="s">
        <v>4082</v>
      </c>
      <c r="H879" t="s">
        <v>4083</v>
      </c>
      <c r="I879" s="68" t="e">
        <f>VLOOKUP(G879,#REF!,2,FALSE)</f>
        <v>#REF!</v>
      </c>
      <c r="J879" s="68" t="e">
        <f>VLOOKUP(H879,#REF!,2,FALSE)</f>
        <v>#REF!</v>
      </c>
      <c r="K879" s="66" t="s">
        <v>6758</v>
      </c>
      <c r="L879" s="66" t="s">
        <v>5793</v>
      </c>
      <c r="M879" s="66" t="s">
        <v>5525</v>
      </c>
      <c r="N879" s="66" t="s">
        <v>6759</v>
      </c>
      <c r="R879" s="66" t="s">
        <v>5526</v>
      </c>
      <c r="S879" s="66" t="s">
        <v>5526</v>
      </c>
      <c r="T879" s="66" t="s">
        <v>5525</v>
      </c>
      <c r="Y879" s="66" t="s">
        <v>5526</v>
      </c>
      <c r="Z879" s="66" t="s">
        <v>5526</v>
      </c>
      <c r="AA879" s="66" t="s">
        <v>5525</v>
      </c>
      <c r="AF879" s="66" t="s">
        <v>5526</v>
      </c>
      <c r="AG879" s="66" t="s">
        <v>5526</v>
      </c>
      <c r="AH879" s="66" t="s">
        <v>5525</v>
      </c>
      <c r="AM879" s="66" t="s">
        <v>5526</v>
      </c>
      <c r="AN879" s="66" t="s">
        <v>5526</v>
      </c>
      <c r="AO879" s="66" t="s">
        <v>5525</v>
      </c>
      <c r="AT879" s="66" t="s">
        <v>5526</v>
      </c>
      <c r="AU879" s="66" t="s">
        <v>5526</v>
      </c>
      <c r="AV879" s="66" t="s">
        <v>5525</v>
      </c>
      <c r="BA879" s="66" t="s">
        <v>5525</v>
      </c>
      <c r="BB879" s="66" t="s">
        <v>5525</v>
      </c>
      <c r="BL879" s="66" t="s">
        <v>6763</v>
      </c>
      <c r="BM879" s="66" t="s">
        <v>5533</v>
      </c>
      <c r="BN879" s="66" t="s">
        <v>5537</v>
      </c>
      <c r="BO879" s="66" t="s">
        <v>5526</v>
      </c>
      <c r="BP879" s="66" t="s">
        <v>5526</v>
      </c>
      <c r="BQ879" s="66" t="s">
        <v>5525</v>
      </c>
      <c r="BV879" s="66" t="s">
        <v>5526</v>
      </c>
      <c r="BW879" s="66" t="s">
        <v>5526</v>
      </c>
      <c r="BX879" s="66" t="s">
        <v>5525</v>
      </c>
      <c r="CC879" s="66" t="s">
        <v>5526</v>
      </c>
      <c r="CD879" s="66" t="s">
        <v>5526</v>
      </c>
      <c r="CE879" s="66" t="s">
        <v>5525</v>
      </c>
      <c r="CJ879" s="66" t="s">
        <v>5526</v>
      </c>
      <c r="CK879" s="66" t="s">
        <v>5526</v>
      </c>
      <c r="CL879" s="66" t="s">
        <v>5525</v>
      </c>
      <c r="CQ879" s="66" t="s">
        <v>5526</v>
      </c>
      <c r="CR879" s="66" t="s">
        <v>5526</v>
      </c>
      <c r="CS879" s="66" t="s">
        <v>5525</v>
      </c>
      <c r="CX879" s="66" t="s">
        <v>5526</v>
      </c>
      <c r="CY879" s="66" t="s">
        <v>5526</v>
      </c>
      <c r="CZ879" s="66" t="s">
        <v>5525</v>
      </c>
      <c r="DE879" s="66" t="s">
        <v>5525</v>
      </c>
      <c r="DP879" s="66" t="s">
        <v>5538</v>
      </c>
      <c r="DQ879" s="66" t="s">
        <v>5538</v>
      </c>
      <c r="DR879" s="66" t="s">
        <v>5537</v>
      </c>
      <c r="DS879" s="66" t="s">
        <v>5526</v>
      </c>
      <c r="DT879" s="66" t="s">
        <v>5526</v>
      </c>
      <c r="DU879" s="66" t="s">
        <v>5525</v>
      </c>
      <c r="DZ879" s="66" t="s">
        <v>5526</v>
      </c>
      <c r="EA879" s="66" t="s">
        <v>5526</v>
      </c>
      <c r="EB879" s="66" t="s">
        <v>5525</v>
      </c>
      <c r="EG879" s="66" t="s">
        <v>5526</v>
      </c>
      <c r="EH879" s="66" t="s">
        <v>5526</v>
      </c>
      <c r="EI879" s="66" t="s">
        <v>5525</v>
      </c>
      <c r="EN879" s="66" t="s">
        <v>5526</v>
      </c>
      <c r="EO879" s="66" t="s">
        <v>5526</v>
      </c>
      <c r="EP879" s="66" t="s">
        <v>5525</v>
      </c>
      <c r="EU879" s="66" t="s">
        <v>5526</v>
      </c>
      <c r="EV879" s="66" t="s">
        <v>5526</v>
      </c>
      <c r="EW879" s="66" t="s">
        <v>5525</v>
      </c>
      <c r="FB879" s="66" t="s">
        <v>5526</v>
      </c>
      <c r="FC879" s="66" t="s">
        <v>5526</v>
      </c>
      <c r="FD879" s="66" t="s">
        <v>5525</v>
      </c>
      <c r="FI879" s="66" t="s">
        <v>5525</v>
      </c>
      <c r="FT879" s="66" t="s">
        <v>5538</v>
      </c>
      <c r="FU879" s="66" t="s">
        <v>5538</v>
      </c>
      <c r="FV879" s="66" t="s">
        <v>5795</v>
      </c>
    </row>
    <row r="880" spans="1:178" hidden="1" x14ac:dyDescent="0.2">
      <c r="A880" s="66" t="s">
        <v>5525</v>
      </c>
      <c r="B880" s="66" t="s">
        <v>5760</v>
      </c>
      <c r="C880" s="66" t="s">
        <v>5550</v>
      </c>
      <c r="D880" s="66" t="s">
        <v>6122</v>
      </c>
      <c r="E880" s="66" t="s">
        <v>5525</v>
      </c>
      <c r="F880" s="66" t="s">
        <v>2340</v>
      </c>
      <c r="G880" s="66" t="s">
        <v>4084</v>
      </c>
      <c r="H880" t="s">
        <v>4085</v>
      </c>
      <c r="I880" s="68" t="e">
        <f>VLOOKUP(G880,#REF!,2,FALSE)</f>
        <v>#REF!</v>
      </c>
      <c r="J880" s="68" t="e">
        <f>VLOOKUP(H880,#REF!,2,FALSE)</f>
        <v>#REF!</v>
      </c>
      <c r="K880" s="66" t="s">
        <v>6524</v>
      </c>
      <c r="L880" s="66" t="s">
        <v>5580</v>
      </c>
      <c r="M880" s="66" t="s">
        <v>5525</v>
      </c>
      <c r="N880" s="66" t="s">
        <v>6764</v>
      </c>
      <c r="R880" s="66" t="s">
        <v>6765</v>
      </c>
      <c r="S880" s="66" t="s">
        <v>5599</v>
      </c>
      <c r="T880" s="66" t="s">
        <v>5525</v>
      </c>
      <c r="U880" s="66" t="s">
        <v>6766</v>
      </c>
      <c r="Y880" s="66" t="s">
        <v>5526</v>
      </c>
      <c r="Z880" s="66" t="s">
        <v>5526</v>
      </c>
      <c r="AA880" s="66" t="s">
        <v>5525</v>
      </c>
      <c r="AF880" s="66" t="s">
        <v>5526</v>
      </c>
      <c r="AG880" s="66" t="s">
        <v>5526</v>
      </c>
      <c r="AH880" s="66" t="s">
        <v>5525</v>
      </c>
      <c r="AM880" s="66" t="s">
        <v>5526</v>
      </c>
      <c r="AN880" s="66" t="s">
        <v>5526</v>
      </c>
      <c r="AO880" s="66" t="s">
        <v>5525</v>
      </c>
      <c r="AT880" s="66" t="s">
        <v>5526</v>
      </c>
      <c r="AU880" s="66" t="s">
        <v>5526</v>
      </c>
      <c r="AV880" s="66" t="s">
        <v>5525</v>
      </c>
      <c r="BA880" s="66" t="s">
        <v>5528</v>
      </c>
      <c r="BB880" s="66" t="s">
        <v>5525</v>
      </c>
      <c r="BL880" s="66" t="s">
        <v>5535</v>
      </c>
      <c r="BM880" s="66" t="s">
        <v>5533</v>
      </c>
      <c r="BN880" s="66" t="s">
        <v>5537</v>
      </c>
      <c r="BO880" s="66" t="s">
        <v>5526</v>
      </c>
      <c r="BP880" s="66" t="s">
        <v>5526</v>
      </c>
      <c r="BQ880" s="66" t="s">
        <v>5525</v>
      </c>
      <c r="BV880" s="66" t="s">
        <v>5526</v>
      </c>
      <c r="BW880" s="66" t="s">
        <v>5526</v>
      </c>
      <c r="BX880" s="66" t="s">
        <v>5525</v>
      </c>
      <c r="CC880" s="66" t="s">
        <v>5526</v>
      </c>
      <c r="CD880" s="66" t="s">
        <v>5526</v>
      </c>
      <c r="CE880" s="66" t="s">
        <v>5525</v>
      </c>
      <c r="CJ880" s="66" t="s">
        <v>5526</v>
      </c>
      <c r="CK880" s="66" t="s">
        <v>5526</v>
      </c>
      <c r="CL880" s="66" t="s">
        <v>5525</v>
      </c>
      <c r="CQ880" s="66" t="s">
        <v>5526</v>
      </c>
      <c r="CR880" s="66" t="s">
        <v>5526</v>
      </c>
      <c r="CS880" s="66" t="s">
        <v>5525</v>
      </c>
      <c r="CX880" s="66" t="s">
        <v>5526</v>
      </c>
      <c r="CY880" s="66" t="s">
        <v>5526</v>
      </c>
      <c r="CZ880" s="66" t="s">
        <v>5525</v>
      </c>
      <c r="DE880" s="66" t="s">
        <v>5525</v>
      </c>
      <c r="DP880" s="66" t="s">
        <v>5538</v>
      </c>
      <c r="DQ880" s="66" t="s">
        <v>5538</v>
      </c>
      <c r="DR880" s="66" t="s">
        <v>5537</v>
      </c>
      <c r="DS880" s="66" t="s">
        <v>5526</v>
      </c>
      <c r="DT880" s="66" t="s">
        <v>5526</v>
      </c>
      <c r="DU880" s="66" t="s">
        <v>5525</v>
      </c>
      <c r="DZ880" s="66" t="s">
        <v>5526</v>
      </c>
      <c r="EA880" s="66" t="s">
        <v>5526</v>
      </c>
      <c r="EB880" s="66" t="s">
        <v>5525</v>
      </c>
      <c r="EG880" s="66" t="s">
        <v>5526</v>
      </c>
      <c r="EH880" s="66" t="s">
        <v>5526</v>
      </c>
      <c r="EI880" s="66" t="s">
        <v>5525</v>
      </c>
      <c r="EN880" s="66" t="s">
        <v>5526</v>
      </c>
      <c r="EO880" s="66" t="s">
        <v>5526</v>
      </c>
      <c r="EP880" s="66" t="s">
        <v>5525</v>
      </c>
      <c r="EU880" s="66" t="s">
        <v>5526</v>
      </c>
      <c r="EV880" s="66" t="s">
        <v>5526</v>
      </c>
      <c r="EW880" s="66" t="s">
        <v>5525</v>
      </c>
      <c r="FB880" s="66" t="s">
        <v>5526</v>
      </c>
      <c r="FC880" s="66" t="s">
        <v>5526</v>
      </c>
      <c r="FD880" s="66" t="s">
        <v>5525</v>
      </c>
      <c r="FI880" s="66" t="s">
        <v>5525</v>
      </c>
      <c r="FT880" s="66" t="s">
        <v>5538</v>
      </c>
      <c r="FU880" s="66" t="s">
        <v>5538</v>
      </c>
      <c r="FV880" s="66" t="s">
        <v>5795</v>
      </c>
    </row>
    <row r="881" spans="1:178" hidden="1" x14ac:dyDescent="0.2">
      <c r="A881" s="66" t="s">
        <v>5525</v>
      </c>
      <c r="B881" s="66" t="s">
        <v>5760</v>
      </c>
      <c r="C881" s="66" t="s">
        <v>5550</v>
      </c>
      <c r="D881" s="66" t="s">
        <v>5967</v>
      </c>
      <c r="E881" s="66" t="s">
        <v>5525</v>
      </c>
      <c r="F881" s="66" t="s">
        <v>2341</v>
      </c>
      <c r="G881" s="66" t="s">
        <v>4086</v>
      </c>
      <c r="H881" t="s">
        <v>4087</v>
      </c>
      <c r="I881" s="68" t="e">
        <f>VLOOKUP(G881,#REF!,2,FALSE)</f>
        <v>#REF!</v>
      </c>
      <c r="J881" s="68" t="e">
        <f>VLOOKUP(H881,#REF!,2,FALSE)</f>
        <v>#REF!</v>
      </c>
      <c r="K881" s="66" t="s">
        <v>6767</v>
      </c>
      <c r="L881" s="66" t="s">
        <v>5793</v>
      </c>
      <c r="M881" s="66" t="s">
        <v>5525</v>
      </c>
      <c r="N881" s="66" t="s">
        <v>6768</v>
      </c>
      <c r="R881" s="66" t="s">
        <v>5526</v>
      </c>
      <c r="S881" s="66" t="s">
        <v>5526</v>
      </c>
      <c r="T881" s="66" t="s">
        <v>5525</v>
      </c>
      <c r="Y881" s="66" t="s">
        <v>5526</v>
      </c>
      <c r="Z881" s="66" t="s">
        <v>5526</v>
      </c>
      <c r="AA881" s="66" t="s">
        <v>5525</v>
      </c>
      <c r="AF881" s="66" t="s">
        <v>5526</v>
      </c>
      <c r="AG881" s="66" t="s">
        <v>5526</v>
      </c>
      <c r="AH881" s="66" t="s">
        <v>5525</v>
      </c>
      <c r="AM881" s="66" t="s">
        <v>5526</v>
      </c>
      <c r="AN881" s="66" t="s">
        <v>5526</v>
      </c>
      <c r="AO881" s="66" t="s">
        <v>5525</v>
      </c>
      <c r="AT881" s="66" t="s">
        <v>5526</v>
      </c>
      <c r="AU881" s="66" t="s">
        <v>5526</v>
      </c>
      <c r="AV881" s="66" t="s">
        <v>5525</v>
      </c>
      <c r="BA881" s="66" t="s">
        <v>5525</v>
      </c>
      <c r="BB881" s="66" t="s">
        <v>5525</v>
      </c>
      <c r="BL881" s="66" t="s">
        <v>5535</v>
      </c>
      <c r="BM881" s="66" t="s">
        <v>5533</v>
      </c>
      <c r="BN881" s="66" t="s">
        <v>5537</v>
      </c>
      <c r="BO881" s="66" t="s">
        <v>5526</v>
      </c>
      <c r="BP881" s="66" t="s">
        <v>5526</v>
      </c>
      <c r="BQ881" s="66" t="s">
        <v>5525</v>
      </c>
      <c r="BV881" s="66" t="s">
        <v>5526</v>
      </c>
      <c r="BW881" s="66" t="s">
        <v>5526</v>
      </c>
      <c r="BX881" s="66" t="s">
        <v>5525</v>
      </c>
      <c r="CC881" s="66" t="s">
        <v>5526</v>
      </c>
      <c r="CD881" s="66" t="s">
        <v>5526</v>
      </c>
      <c r="CE881" s="66" t="s">
        <v>5525</v>
      </c>
      <c r="CJ881" s="66" t="s">
        <v>5526</v>
      </c>
      <c r="CK881" s="66" t="s">
        <v>5526</v>
      </c>
      <c r="CL881" s="66" t="s">
        <v>5525</v>
      </c>
      <c r="CQ881" s="66" t="s">
        <v>5526</v>
      </c>
      <c r="CR881" s="66" t="s">
        <v>5526</v>
      </c>
      <c r="CS881" s="66" t="s">
        <v>5525</v>
      </c>
      <c r="CX881" s="66" t="s">
        <v>5526</v>
      </c>
      <c r="CY881" s="66" t="s">
        <v>5526</v>
      </c>
      <c r="CZ881" s="66" t="s">
        <v>5525</v>
      </c>
      <c r="DE881" s="66" t="s">
        <v>5525</v>
      </c>
      <c r="DP881" s="66" t="s">
        <v>5538</v>
      </c>
      <c r="DQ881" s="66" t="s">
        <v>5538</v>
      </c>
      <c r="DR881" s="66" t="s">
        <v>5537</v>
      </c>
      <c r="DS881" s="66" t="s">
        <v>5526</v>
      </c>
      <c r="DT881" s="66" t="s">
        <v>5526</v>
      </c>
      <c r="DU881" s="66" t="s">
        <v>5525</v>
      </c>
      <c r="DZ881" s="66" t="s">
        <v>5526</v>
      </c>
      <c r="EA881" s="66" t="s">
        <v>5526</v>
      </c>
      <c r="EB881" s="66" t="s">
        <v>5525</v>
      </c>
      <c r="EG881" s="66" t="s">
        <v>5526</v>
      </c>
      <c r="EH881" s="66" t="s">
        <v>5526</v>
      </c>
      <c r="EI881" s="66" t="s">
        <v>5525</v>
      </c>
      <c r="EN881" s="66" t="s">
        <v>5526</v>
      </c>
      <c r="EO881" s="66" t="s">
        <v>5526</v>
      </c>
      <c r="EP881" s="66" t="s">
        <v>5525</v>
      </c>
      <c r="EU881" s="66" t="s">
        <v>5526</v>
      </c>
      <c r="EV881" s="66" t="s">
        <v>5526</v>
      </c>
      <c r="EW881" s="66" t="s">
        <v>5525</v>
      </c>
      <c r="FB881" s="66" t="s">
        <v>5526</v>
      </c>
      <c r="FC881" s="66" t="s">
        <v>5526</v>
      </c>
      <c r="FD881" s="66" t="s">
        <v>5525</v>
      </c>
      <c r="FI881" s="66" t="s">
        <v>5525</v>
      </c>
      <c r="FT881" s="66" t="s">
        <v>5538</v>
      </c>
      <c r="FU881" s="66" t="s">
        <v>5538</v>
      </c>
      <c r="FV881" s="66" t="s">
        <v>5795</v>
      </c>
    </row>
    <row r="882" spans="1:178" hidden="1" x14ac:dyDescent="0.2">
      <c r="A882" s="66" t="s">
        <v>5525</v>
      </c>
      <c r="B882" s="66" t="s">
        <v>5760</v>
      </c>
      <c r="C882" s="66" t="s">
        <v>5550</v>
      </c>
      <c r="D882" s="66" t="s">
        <v>5530</v>
      </c>
      <c r="E882" s="66" t="s">
        <v>5525</v>
      </c>
      <c r="F882" s="66" t="s">
        <v>2342</v>
      </c>
      <c r="G882" s="66" t="s">
        <v>4088</v>
      </c>
      <c r="H882" t="s">
        <v>4089</v>
      </c>
      <c r="I882" s="68" t="e">
        <f>VLOOKUP(G882,#REF!,2,FALSE)</f>
        <v>#REF!</v>
      </c>
      <c r="J882" s="68" t="e">
        <f>VLOOKUP(H882,#REF!,2,FALSE)</f>
        <v>#REF!</v>
      </c>
      <c r="K882" s="66" t="s">
        <v>6524</v>
      </c>
      <c r="L882" s="66" t="s">
        <v>5669</v>
      </c>
      <c r="M882" s="66" t="s">
        <v>5525</v>
      </c>
      <c r="N882" s="66" t="s">
        <v>6769</v>
      </c>
      <c r="R882" s="66" t="s">
        <v>5526</v>
      </c>
      <c r="S882" s="66" t="s">
        <v>5526</v>
      </c>
      <c r="T882" s="66" t="s">
        <v>5525</v>
      </c>
      <c r="Y882" s="66" t="s">
        <v>5526</v>
      </c>
      <c r="Z882" s="66" t="s">
        <v>5526</v>
      </c>
      <c r="AA882" s="66" t="s">
        <v>5525</v>
      </c>
      <c r="AF882" s="66" t="s">
        <v>5526</v>
      </c>
      <c r="AG882" s="66" t="s">
        <v>5526</v>
      </c>
      <c r="AH882" s="66" t="s">
        <v>5525</v>
      </c>
      <c r="AM882" s="66" t="s">
        <v>5526</v>
      </c>
      <c r="AN882" s="66" t="s">
        <v>5526</v>
      </c>
      <c r="AO882" s="66" t="s">
        <v>5525</v>
      </c>
      <c r="AT882" s="66" t="s">
        <v>5526</v>
      </c>
      <c r="AU882" s="66" t="s">
        <v>5526</v>
      </c>
      <c r="AV882" s="66" t="s">
        <v>5525</v>
      </c>
      <c r="BA882" s="66" t="s">
        <v>5525</v>
      </c>
      <c r="BB882" s="66" t="s">
        <v>5525</v>
      </c>
      <c r="BL882" s="66" t="s">
        <v>5535</v>
      </c>
      <c r="BM882" s="66" t="s">
        <v>5533</v>
      </c>
      <c r="BN882" s="66" t="s">
        <v>5537</v>
      </c>
      <c r="BO882" s="66" t="s">
        <v>5526</v>
      </c>
      <c r="BP882" s="66" t="s">
        <v>5526</v>
      </c>
      <c r="BQ882" s="66" t="s">
        <v>5525</v>
      </c>
      <c r="BV882" s="66" t="s">
        <v>5526</v>
      </c>
      <c r="BW882" s="66" t="s">
        <v>5526</v>
      </c>
      <c r="BX882" s="66" t="s">
        <v>5525</v>
      </c>
      <c r="CC882" s="66" t="s">
        <v>5526</v>
      </c>
      <c r="CD882" s="66" t="s">
        <v>5526</v>
      </c>
      <c r="CE882" s="66" t="s">
        <v>5525</v>
      </c>
      <c r="CJ882" s="66" t="s">
        <v>5526</v>
      </c>
      <c r="CK882" s="66" t="s">
        <v>5526</v>
      </c>
      <c r="CL882" s="66" t="s">
        <v>5525</v>
      </c>
      <c r="CQ882" s="66" t="s">
        <v>5526</v>
      </c>
      <c r="CR882" s="66" t="s">
        <v>5526</v>
      </c>
      <c r="CS882" s="66" t="s">
        <v>5525</v>
      </c>
      <c r="CX882" s="66" t="s">
        <v>5526</v>
      </c>
      <c r="CY882" s="66" t="s">
        <v>5526</v>
      </c>
      <c r="CZ882" s="66" t="s">
        <v>5525</v>
      </c>
      <c r="DE882" s="66" t="s">
        <v>5525</v>
      </c>
      <c r="DP882" s="66" t="s">
        <v>5538</v>
      </c>
      <c r="DQ882" s="66" t="s">
        <v>5538</v>
      </c>
      <c r="DR882" s="66" t="s">
        <v>5537</v>
      </c>
      <c r="DS882" s="66" t="s">
        <v>5526</v>
      </c>
      <c r="DT882" s="66" t="s">
        <v>5526</v>
      </c>
      <c r="DU882" s="66" t="s">
        <v>5525</v>
      </c>
      <c r="DZ882" s="66" t="s">
        <v>5526</v>
      </c>
      <c r="EA882" s="66" t="s">
        <v>5526</v>
      </c>
      <c r="EB882" s="66" t="s">
        <v>5525</v>
      </c>
      <c r="EG882" s="66" t="s">
        <v>5526</v>
      </c>
      <c r="EH882" s="66" t="s">
        <v>5526</v>
      </c>
      <c r="EI882" s="66" t="s">
        <v>5525</v>
      </c>
      <c r="EN882" s="66" t="s">
        <v>5526</v>
      </c>
      <c r="EO882" s="66" t="s">
        <v>5526</v>
      </c>
      <c r="EP882" s="66" t="s">
        <v>5525</v>
      </c>
      <c r="EU882" s="66" t="s">
        <v>5526</v>
      </c>
      <c r="EV882" s="66" t="s">
        <v>5526</v>
      </c>
      <c r="EW882" s="66" t="s">
        <v>5525</v>
      </c>
      <c r="FB882" s="66" t="s">
        <v>5526</v>
      </c>
      <c r="FC882" s="66" t="s">
        <v>5526</v>
      </c>
      <c r="FD882" s="66" t="s">
        <v>5525</v>
      </c>
      <c r="FI882" s="66" t="s">
        <v>5525</v>
      </c>
      <c r="FT882" s="66" t="s">
        <v>5538</v>
      </c>
      <c r="FU882" s="66" t="s">
        <v>5538</v>
      </c>
      <c r="FV882" s="66" t="s">
        <v>5795</v>
      </c>
    </row>
    <row r="883" spans="1:178" hidden="1" x14ac:dyDescent="0.2">
      <c r="A883" s="66" t="s">
        <v>5525</v>
      </c>
      <c r="B883" s="66" t="s">
        <v>5760</v>
      </c>
      <c r="C883" s="66" t="s">
        <v>5550</v>
      </c>
      <c r="D883" s="66" t="s">
        <v>5648</v>
      </c>
      <c r="E883" s="66" t="s">
        <v>5525</v>
      </c>
      <c r="F883" s="66" t="s">
        <v>2343</v>
      </c>
      <c r="G883" s="66" t="s">
        <v>4090</v>
      </c>
      <c r="H883" t="s">
        <v>4091</v>
      </c>
      <c r="I883" s="68" t="e">
        <f>VLOOKUP(G883,#REF!,2,FALSE)</f>
        <v>#REF!</v>
      </c>
      <c r="J883" s="68" t="e">
        <f>VLOOKUP(H883,#REF!,2,FALSE)</f>
        <v>#REF!</v>
      </c>
      <c r="K883" s="66" t="s">
        <v>6770</v>
      </c>
      <c r="L883" s="66" t="s">
        <v>5575</v>
      </c>
      <c r="M883" s="66" t="s">
        <v>5525</v>
      </c>
      <c r="N883" s="66" t="s">
        <v>6771</v>
      </c>
      <c r="R883" s="66" t="s">
        <v>5526</v>
      </c>
      <c r="S883" s="66" t="s">
        <v>5526</v>
      </c>
      <c r="T883" s="66" t="s">
        <v>5525</v>
      </c>
      <c r="Y883" s="66" t="s">
        <v>5526</v>
      </c>
      <c r="Z883" s="66" t="s">
        <v>5526</v>
      </c>
      <c r="AA883" s="66" t="s">
        <v>5525</v>
      </c>
      <c r="AF883" s="66" t="s">
        <v>5526</v>
      </c>
      <c r="AG883" s="66" t="s">
        <v>5526</v>
      </c>
      <c r="AH883" s="66" t="s">
        <v>5525</v>
      </c>
      <c r="AM883" s="66" t="s">
        <v>5526</v>
      </c>
      <c r="AN883" s="66" t="s">
        <v>5526</v>
      </c>
      <c r="AO883" s="66" t="s">
        <v>5525</v>
      </c>
      <c r="AT883" s="66" t="s">
        <v>5526</v>
      </c>
      <c r="AU883" s="66" t="s">
        <v>5526</v>
      </c>
      <c r="AV883" s="66" t="s">
        <v>5525</v>
      </c>
      <c r="BA883" s="66" t="s">
        <v>5525</v>
      </c>
      <c r="BB883" s="66" t="s">
        <v>5525</v>
      </c>
      <c r="BL883" s="66" t="s">
        <v>5535</v>
      </c>
      <c r="BM883" s="66" t="s">
        <v>5533</v>
      </c>
      <c r="BN883" s="66" t="s">
        <v>5537</v>
      </c>
      <c r="BO883" s="66" t="s">
        <v>5526</v>
      </c>
      <c r="BP883" s="66" t="s">
        <v>5526</v>
      </c>
      <c r="BQ883" s="66" t="s">
        <v>5525</v>
      </c>
      <c r="BV883" s="66" t="s">
        <v>5526</v>
      </c>
      <c r="BW883" s="66" t="s">
        <v>5526</v>
      </c>
      <c r="BX883" s="66" t="s">
        <v>5525</v>
      </c>
      <c r="CC883" s="66" t="s">
        <v>5526</v>
      </c>
      <c r="CD883" s="66" t="s">
        <v>5526</v>
      </c>
      <c r="CE883" s="66" t="s">
        <v>5525</v>
      </c>
      <c r="CJ883" s="66" t="s">
        <v>5526</v>
      </c>
      <c r="CK883" s="66" t="s">
        <v>5526</v>
      </c>
      <c r="CL883" s="66" t="s">
        <v>5525</v>
      </c>
      <c r="CQ883" s="66" t="s">
        <v>5526</v>
      </c>
      <c r="CR883" s="66" t="s">
        <v>5526</v>
      </c>
      <c r="CS883" s="66" t="s">
        <v>5525</v>
      </c>
      <c r="CX883" s="66" t="s">
        <v>5526</v>
      </c>
      <c r="CY883" s="66" t="s">
        <v>5526</v>
      </c>
      <c r="CZ883" s="66" t="s">
        <v>5525</v>
      </c>
      <c r="DE883" s="66" t="s">
        <v>5525</v>
      </c>
      <c r="DP883" s="66" t="s">
        <v>5538</v>
      </c>
      <c r="DQ883" s="66" t="s">
        <v>5538</v>
      </c>
      <c r="DR883" s="66" t="s">
        <v>5537</v>
      </c>
      <c r="DS883" s="66" t="s">
        <v>5526</v>
      </c>
      <c r="DT883" s="66" t="s">
        <v>5526</v>
      </c>
      <c r="DU883" s="66" t="s">
        <v>5525</v>
      </c>
      <c r="DZ883" s="66" t="s">
        <v>5526</v>
      </c>
      <c r="EA883" s="66" t="s">
        <v>5526</v>
      </c>
      <c r="EB883" s="66" t="s">
        <v>5525</v>
      </c>
      <c r="EG883" s="66" t="s">
        <v>5526</v>
      </c>
      <c r="EH883" s="66" t="s">
        <v>5526</v>
      </c>
      <c r="EI883" s="66" t="s">
        <v>5525</v>
      </c>
      <c r="EN883" s="66" t="s">
        <v>5526</v>
      </c>
      <c r="EO883" s="66" t="s">
        <v>5526</v>
      </c>
      <c r="EP883" s="66" t="s">
        <v>5525</v>
      </c>
      <c r="EU883" s="66" t="s">
        <v>5526</v>
      </c>
      <c r="EV883" s="66" t="s">
        <v>5526</v>
      </c>
      <c r="EW883" s="66" t="s">
        <v>5525</v>
      </c>
      <c r="FB883" s="66" t="s">
        <v>5526</v>
      </c>
      <c r="FC883" s="66" t="s">
        <v>5526</v>
      </c>
      <c r="FD883" s="66" t="s">
        <v>5525</v>
      </c>
      <c r="FI883" s="66" t="s">
        <v>5525</v>
      </c>
      <c r="FT883" s="66" t="s">
        <v>5538</v>
      </c>
      <c r="FU883" s="66" t="s">
        <v>5538</v>
      </c>
      <c r="FV883" s="66" t="s">
        <v>5795</v>
      </c>
    </row>
    <row r="884" spans="1:178" hidden="1" x14ac:dyDescent="0.2">
      <c r="A884" s="66" t="s">
        <v>5525</v>
      </c>
      <c r="B884" s="66" t="s">
        <v>5760</v>
      </c>
      <c r="C884" s="66" t="s">
        <v>5550</v>
      </c>
      <c r="D884" s="66" t="s">
        <v>5603</v>
      </c>
      <c r="E884" s="66" t="s">
        <v>5525</v>
      </c>
      <c r="F884" s="66" t="s">
        <v>2344</v>
      </c>
      <c r="G884" s="66" t="s">
        <v>4092</v>
      </c>
      <c r="H884" t="s">
        <v>4093</v>
      </c>
      <c r="I884" s="68" t="e">
        <f>VLOOKUP(G884,#REF!,2,FALSE)</f>
        <v>#REF!</v>
      </c>
      <c r="J884" s="68" t="e">
        <f>VLOOKUP(H884,#REF!,2,FALSE)</f>
        <v>#REF!</v>
      </c>
      <c r="K884" s="66" t="s">
        <v>6524</v>
      </c>
      <c r="L884" s="66" t="s">
        <v>6736</v>
      </c>
      <c r="M884" s="66" t="s">
        <v>5525</v>
      </c>
      <c r="N884" s="66" t="s">
        <v>6772</v>
      </c>
      <c r="R884" s="66" t="s">
        <v>5526</v>
      </c>
      <c r="S884" s="66" t="s">
        <v>5526</v>
      </c>
      <c r="T884" s="66" t="s">
        <v>5525</v>
      </c>
      <c r="Y884" s="66" t="s">
        <v>5526</v>
      </c>
      <c r="Z884" s="66" t="s">
        <v>5526</v>
      </c>
      <c r="AA884" s="66" t="s">
        <v>5525</v>
      </c>
      <c r="AF884" s="66" t="s">
        <v>5526</v>
      </c>
      <c r="AG884" s="66" t="s">
        <v>5526</v>
      </c>
      <c r="AH884" s="66" t="s">
        <v>5525</v>
      </c>
      <c r="AM884" s="66" t="s">
        <v>5526</v>
      </c>
      <c r="AN884" s="66" t="s">
        <v>5526</v>
      </c>
      <c r="AO884" s="66" t="s">
        <v>5525</v>
      </c>
      <c r="AT884" s="66" t="s">
        <v>5526</v>
      </c>
      <c r="AU884" s="66" t="s">
        <v>5526</v>
      </c>
      <c r="AV884" s="66" t="s">
        <v>5525</v>
      </c>
      <c r="BA884" s="66" t="s">
        <v>5525</v>
      </c>
      <c r="BB884" s="66" t="s">
        <v>5525</v>
      </c>
      <c r="BL884" s="66" t="s">
        <v>5535</v>
      </c>
      <c r="BM884" s="66" t="s">
        <v>5533</v>
      </c>
      <c r="BN884" s="66" t="s">
        <v>5537</v>
      </c>
      <c r="BO884" s="66" t="s">
        <v>5526</v>
      </c>
      <c r="BP884" s="66" t="s">
        <v>5526</v>
      </c>
      <c r="BQ884" s="66" t="s">
        <v>5525</v>
      </c>
      <c r="BV884" s="66" t="s">
        <v>5526</v>
      </c>
      <c r="BW884" s="66" t="s">
        <v>5526</v>
      </c>
      <c r="BX884" s="66" t="s">
        <v>5525</v>
      </c>
      <c r="CC884" s="66" t="s">
        <v>5526</v>
      </c>
      <c r="CD884" s="66" t="s">
        <v>5526</v>
      </c>
      <c r="CE884" s="66" t="s">
        <v>5525</v>
      </c>
      <c r="CJ884" s="66" t="s">
        <v>5526</v>
      </c>
      <c r="CK884" s="66" t="s">
        <v>5526</v>
      </c>
      <c r="CL884" s="66" t="s">
        <v>5525</v>
      </c>
      <c r="CQ884" s="66" t="s">
        <v>5526</v>
      </c>
      <c r="CR884" s="66" t="s">
        <v>5526</v>
      </c>
      <c r="CS884" s="66" t="s">
        <v>5525</v>
      </c>
      <c r="CX884" s="66" t="s">
        <v>5526</v>
      </c>
      <c r="CY884" s="66" t="s">
        <v>5526</v>
      </c>
      <c r="CZ884" s="66" t="s">
        <v>5525</v>
      </c>
      <c r="DE884" s="66" t="s">
        <v>5525</v>
      </c>
      <c r="DP884" s="66" t="s">
        <v>5538</v>
      </c>
      <c r="DQ884" s="66" t="s">
        <v>5538</v>
      </c>
      <c r="DR884" s="66" t="s">
        <v>5537</v>
      </c>
      <c r="DS884" s="66" t="s">
        <v>5526</v>
      </c>
      <c r="DT884" s="66" t="s">
        <v>5526</v>
      </c>
      <c r="DU884" s="66" t="s">
        <v>5525</v>
      </c>
      <c r="DZ884" s="66" t="s">
        <v>5526</v>
      </c>
      <c r="EA884" s="66" t="s">
        <v>5526</v>
      </c>
      <c r="EB884" s="66" t="s">
        <v>5525</v>
      </c>
      <c r="EG884" s="66" t="s">
        <v>5526</v>
      </c>
      <c r="EH884" s="66" t="s">
        <v>5526</v>
      </c>
      <c r="EI884" s="66" t="s">
        <v>5525</v>
      </c>
      <c r="EN884" s="66" t="s">
        <v>5526</v>
      </c>
      <c r="EO884" s="66" t="s">
        <v>5526</v>
      </c>
      <c r="EP884" s="66" t="s">
        <v>5525</v>
      </c>
      <c r="EU884" s="66" t="s">
        <v>5526</v>
      </c>
      <c r="EV884" s="66" t="s">
        <v>5526</v>
      </c>
      <c r="EW884" s="66" t="s">
        <v>5525</v>
      </c>
      <c r="FB884" s="66" t="s">
        <v>5526</v>
      </c>
      <c r="FC884" s="66" t="s">
        <v>5526</v>
      </c>
      <c r="FD884" s="66" t="s">
        <v>5525</v>
      </c>
      <c r="FI884" s="66" t="s">
        <v>5525</v>
      </c>
      <c r="FT884" s="66" t="s">
        <v>5538</v>
      </c>
      <c r="FU884" s="66" t="s">
        <v>5538</v>
      </c>
      <c r="FV884" s="66" t="s">
        <v>5795</v>
      </c>
    </row>
    <row r="885" spans="1:178" hidden="1" x14ac:dyDescent="0.2">
      <c r="A885" s="66" t="s">
        <v>5525</v>
      </c>
      <c r="B885" s="66" t="s">
        <v>5760</v>
      </c>
      <c r="C885" s="66" t="s">
        <v>5550</v>
      </c>
      <c r="D885" s="66" t="s">
        <v>5844</v>
      </c>
      <c r="E885" s="66" t="s">
        <v>5525</v>
      </c>
      <c r="F885" s="66" t="s">
        <v>2345</v>
      </c>
      <c r="G885" s="66" t="s">
        <v>4094</v>
      </c>
      <c r="H885" t="s">
        <v>4095</v>
      </c>
      <c r="I885" s="68" t="e">
        <f>VLOOKUP(G885,#REF!,2,FALSE)</f>
        <v>#REF!</v>
      </c>
      <c r="J885" s="68" t="e">
        <f>VLOOKUP(H885,#REF!,2,FALSE)</f>
        <v>#REF!</v>
      </c>
      <c r="K885" s="66" t="s">
        <v>1468</v>
      </c>
      <c r="L885" s="66" t="s">
        <v>6490</v>
      </c>
      <c r="M885" s="66" t="s">
        <v>5525</v>
      </c>
      <c r="N885" s="66" t="s">
        <v>6773</v>
      </c>
      <c r="R885" s="66" t="s">
        <v>5526</v>
      </c>
      <c r="S885" s="66" t="s">
        <v>5526</v>
      </c>
      <c r="T885" s="66" t="s">
        <v>5525</v>
      </c>
      <c r="Y885" s="66" t="s">
        <v>5526</v>
      </c>
      <c r="Z885" s="66" t="s">
        <v>5526</v>
      </c>
      <c r="AA885" s="66" t="s">
        <v>5525</v>
      </c>
      <c r="AF885" s="66" t="s">
        <v>5526</v>
      </c>
      <c r="AG885" s="66" t="s">
        <v>5526</v>
      </c>
      <c r="AH885" s="66" t="s">
        <v>5525</v>
      </c>
      <c r="AM885" s="66" t="s">
        <v>5526</v>
      </c>
      <c r="AN885" s="66" t="s">
        <v>5526</v>
      </c>
      <c r="AO885" s="66" t="s">
        <v>5525</v>
      </c>
      <c r="AT885" s="66" t="s">
        <v>5526</v>
      </c>
      <c r="AU885" s="66" t="s">
        <v>5526</v>
      </c>
      <c r="AV885" s="66" t="s">
        <v>5525</v>
      </c>
      <c r="BA885" s="66" t="s">
        <v>5525</v>
      </c>
      <c r="BB885" s="66" t="s">
        <v>5525</v>
      </c>
      <c r="BL885" s="66" t="s">
        <v>5535</v>
      </c>
      <c r="BM885" s="66" t="s">
        <v>5533</v>
      </c>
      <c r="BN885" s="66" t="s">
        <v>5537</v>
      </c>
      <c r="BO885" s="66" t="s">
        <v>5526</v>
      </c>
      <c r="BP885" s="66" t="s">
        <v>5526</v>
      </c>
      <c r="BQ885" s="66" t="s">
        <v>5525</v>
      </c>
      <c r="BV885" s="66" t="s">
        <v>5526</v>
      </c>
      <c r="BW885" s="66" t="s">
        <v>5526</v>
      </c>
      <c r="BX885" s="66" t="s">
        <v>5525</v>
      </c>
      <c r="CC885" s="66" t="s">
        <v>5526</v>
      </c>
      <c r="CD885" s="66" t="s">
        <v>5526</v>
      </c>
      <c r="CE885" s="66" t="s">
        <v>5525</v>
      </c>
      <c r="CJ885" s="66" t="s">
        <v>5526</v>
      </c>
      <c r="CK885" s="66" t="s">
        <v>5526</v>
      </c>
      <c r="CL885" s="66" t="s">
        <v>5525</v>
      </c>
      <c r="CQ885" s="66" t="s">
        <v>5526</v>
      </c>
      <c r="CR885" s="66" t="s">
        <v>5526</v>
      </c>
      <c r="CS885" s="66" t="s">
        <v>5525</v>
      </c>
      <c r="CX885" s="66" t="s">
        <v>5526</v>
      </c>
      <c r="CY885" s="66" t="s">
        <v>5526</v>
      </c>
      <c r="CZ885" s="66" t="s">
        <v>5525</v>
      </c>
      <c r="DE885" s="66" t="s">
        <v>5525</v>
      </c>
      <c r="DP885" s="66" t="s">
        <v>5538</v>
      </c>
      <c r="DQ885" s="66" t="s">
        <v>5538</v>
      </c>
      <c r="DR885" s="66" t="s">
        <v>5537</v>
      </c>
      <c r="DS885" s="66" t="s">
        <v>5526</v>
      </c>
      <c r="DT885" s="66" t="s">
        <v>5526</v>
      </c>
      <c r="DU885" s="66" t="s">
        <v>5525</v>
      </c>
      <c r="DZ885" s="66" t="s">
        <v>5526</v>
      </c>
      <c r="EA885" s="66" t="s">
        <v>5526</v>
      </c>
      <c r="EB885" s="66" t="s">
        <v>5525</v>
      </c>
      <c r="EG885" s="66" t="s">
        <v>5526</v>
      </c>
      <c r="EH885" s="66" t="s">
        <v>5526</v>
      </c>
      <c r="EI885" s="66" t="s">
        <v>5525</v>
      </c>
      <c r="EN885" s="66" t="s">
        <v>5526</v>
      </c>
      <c r="EO885" s="66" t="s">
        <v>5526</v>
      </c>
      <c r="EP885" s="66" t="s">
        <v>5525</v>
      </c>
      <c r="EU885" s="66" t="s">
        <v>5526</v>
      </c>
      <c r="EV885" s="66" t="s">
        <v>5526</v>
      </c>
      <c r="EW885" s="66" t="s">
        <v>5525</v>
      </c>
      <c r="FB885" s="66" t="s">
        <v>5526</v>
      </c>
      <c r="FC885" s="66" t="s">
        <v>5526</v>
      </c>
      <c r="FD885" s="66" t="s">
        <v>5525</v>
      </c>
      <c r="FI885" s="66" t="s">
        <v>5525</v>
      </c>
      <c r="FT885" s="66" t="s">
        <v>5538</v>
      </c>
      <c r="FU885" s="66" t="s">
        <v>5538</v>
      </c>
      <c r="FV885" s="66" t="s">
        <v>5795</v>
      </c>
    </row>
    <row r="886" spans="1:178" hidden="1" x14ac:dyDescent="0.2">
      <c r="A886" s="66" t="s">
        <v>5525</v>
      </c>
      <c r="B886" s="66" t="s">
        <v>5760</v>
      </c>
      <c r="C886" s="66" t="s">
        <v>5550</v>
      </c>
      <c r="D886" s="66" t="s">
        <v>5686</v>
      </c>
      <c r="E886" s="66" t="s">
        <v>5525</v>
      </c>
      <c r="F886" s="66" t="s">
        <v>2346</v>
      </c>
      <c r="G886" s="66" t="s">
        <v>4096</v>
      </c>
      <c r="H886" t="s">
        <v>4097</v>
      </c>
      <c r="I886" s="68" t="e">
        <f>VLOOKUP(G886,#REF!,2,FALSE)</f>
        <v>#REF!</v>
      </c>
      <c r="J886" s="68" t="e">
        <f>VLOOKUP(H886,#REF!,2,FALSE)</f>
        <v>#REF!</v>
      </c>
      <c r="K886" s="66" t="s">
        <v>6677</v>
      </c>
      <c r="L886" s="66" t="s">
        <v>5554</v>
      </c>
      <c r="M886" s="66" t="s">
        <v>5525</v>
      </c>
      <c r="N886" s="66" t="s">
        <v>6774</v>
      </c>
      <c r="R886" s="66" t="s">
        <v>5526</v>
      </c>
      <c r="S886" s="66" t="s">
        <v>5526</v>
      </c>
      <c r="T886" s="66" t="s">
        <v>5525</v>
      </c>
      <c r="Y886" s="66" t="s">
        <v>5526</v>
      </c>
      <c r="Z886" s="66" t="s">
        <v>5526</v>
      </c>
      <c r="AA886" s="66" t="s">
        <v>5525</v>
      </c>
      <c r="AF886" s="66" t="s">
        <v>5526</v>
      </c>
      <c r="AG886" s="66" t="s">
        <v>5526</v>
      </c>
      <c r="AH886" s="66" t="s">
        <v>5525</v>
      </c>
      <c r="AM886" s="66" t="s">
        <v>5526</v>
      </c>
      <c r="AN886" s="66" t="s">
        <v>5526</v>
      </c>
      <c r="AO886" s="66" t="s">
        <v>5525</v>
      </c>
      <c r="AT886" s="66" t="s">
        <v>5526</v>
      </c>
      <c r="AU886" s="66" t="s">
        <v>5526</v>
      </c>
      <c r="AV886" s="66" t="s">
        <v>5525</v>
      </c>
      <c r="BA886" s="66" t="s">
        <v>5525</v>
      </c>
      <c r="BB886" s="66" t="s">
        <v>5525</v>
      </c>
      <c r="BL886" s="66" t="s">
        <v>6675</v>
      </c>
      <c r="BM886" s="66" t="s">
        <v>5533</v>
      </c>
      <c r="BN886" s="66" t="s">
        <v>5537</v>
      </c>
      <c r="BO886" s="66" t="s">
        <v>5526</v>
      </c>
      <c r="BP886" s="66" t="s">
        <v>5526</v>
      </c>
      <c r="BQ886" s="66" t="s">
        <v>5525</v>
      </c>
      <c r="BV886" s="66" t="s">
        <v>5526</v>
      </c>
      <c r="BW886" s="66" t="s">
        <v>5526</v>
      </c>
      <c r="BX886" s="66" t="s">
        <v>5525</v>
      </c>
      <c r="CC886" s="66" t="s">
        <v>5526</v>
      </c>
      <c r="CD886" s="66" t="s">
        <v>5526</v>
      </c>
      <c r="CE886" s="66" t="s">
        <v>5525</v>
      </c>
      <c r="CJ886" s="66" t="s">
        <v>5526</v>
      </c>
      <c r="CK886" s="66" t="s">
        <v>5526</v>
      </c>
      <c r="CL886" s="66" t="s">
        <v>5525</v>
      </c>
      <c r="CQ886" s="66" t="s">
        <v>5526</v>
      </c>
      <c r="CR886" s="66" t="s">
        <v>5526</v>
      </c>
      <c r="CS886" s="66" t="s">
        <v>5525</v>
      </c>
      <c r="CX886" s="66" t="s">
        <v>5526</v>
      </c>
      <c r="CY886" s="66" t="s">
        <v>5526</v>
      </c>
      <c r="CZ886" s="66" t="s">
        <v>5525</v>
      </c>
      <c r="DE886" s="66" t="s">
        <v>5525</v>
      </c>
      <c r="DP886" s="66" t="s">
        <v>5538</v>
      </c>
      <c r="DQ886" s="66" t="s">
        <v>5538</v>
      </c>
      <c r="DR886" s="66" t="s">
        <v>5537</v>
      </c>
      <c r="DS886" s="66" t="s">
        <v>5526</v>
      </c>
      <c r="DT886" s="66" t="s">
        <v>5526</v>
      </c>
      <c r="DU886" s="66" t="s">
        <v>5525</v>
      </c>
      <c r="DZ886" s="66" t="s">
        <v>5526</v>
      </c>
      <c r="EA886" s="66" t="s">
        <v>5526</v>
      </c>
      <c r="EB886" s="66" t="s">
        <v>5525</v>
      </c>
      <c r="EG886" s="66" t="s">
        <v>5526</v>
      </c>
      <c r="EH886" s="66" t="s">
        <v>5526</v>
      </c>
      <c r="EI886" s="66" t="s">
        <v>5525</v>
      </c>
      <c r="EN886" s="66" t="s">
        <v>5526</v>
      </c>
      <c r="EO886" s="66" t="s">
        <v>5526</v>
      </c>
      <c r="EP886" s="66" t="s">
        <v>5525</v>
      </c>
      <c r="EU886" s="66" t="s">
        <v>5526</v>
      </c>
      <c r="EV886" s="66" t="s">
        <v>5526</v>
      </c>
      <c r="EW886" s="66" t="s">
        <v>5525</v>
      </c>
      <c r="FB886" s="66" t="s">
        <v>5526</v>
      </c>
      <c r="FC886" s="66" t="s">
        <v>5526</v>
      </c>
      <c r="FD886" s="66" t="s">
        <v>5525</v>
      </c>
      <c r="FI886" s="66" t="s">
        <v>5525</v>
      </c>
      <c r="FT886" s="66" t="s">
        <v>5538</v>
      </c>
      <c r="FU886" s="66" t="s">
        <v>5538</v>
      </c>
      <c r="FV886" s="66" t="s">
        <v>5795</v>
      </c>
    </row>
    <row r="887" spans="1:178" hidden="1" x14ac:dyDescent="0.2">
      <c r="A887" s="66" t="s">
        <v>5525</v>
      </c>
      <c r="B887" s="66" t="s">
        <v>5760</v>
      </c>
      <c r="C887" s="66" t="s">
        <v>5550</v>
      </c>
      <c r="D887" s="66" t="s">
        <v>5764</v>
      </c>
      <c r="E887" s="66" t="s">
        <v>5525</v>
      </c>
      <c r="F887" s="66" t="s">
        <v>2347</v>
      </c>
      <c r="G887" s="66" t="s">
        <v>4098</v>
      </c>
      <c r="H887" t="s">
        <v>4099</v>
      </c>
      <c r="I887" s="68" t="e">
        <f>VLOOKUP(G887,#REF!,2,FALSE)</f>
        <v>#REF!</v>
      </c>
      <c r="J887" s="68" t="e">
        <f>VLOOKUP(H887,#REF!,2,FALSE)</f>
        <v>#REF!</v>
      </c>
      <c r="K887" s="66" t="s">
        <v>6775</v>
      </c>
      <c r="L887" s="66" t="s">
        <v>5554</v>
      </c>
      <c r="M887" s="66" t="s">
        <v>5525</v>
      </c>
      <c r="N887" s="66" t="s">
        <v>6776</v>
      </c>
      <c r="R887" s="66" t="s">
        <v>5526</v>
      </c>
      <c r="S887" s="66" t="s">
        <v>5526</v>
      </c>
      <c r="T887" s="66" t="s">
        <v>5525</v>
      </c>
      <c r="Y887" s="66" t="s">
        <v>5526</v>
      </c>
      <c r="Z887" s="66" t="s">
        <v>5526</v>
      </c>
      <c r="AA887" s="66" t="s">
        <v>5525</v>
      </c>
      <c r="AF887" s="66" t="s">
        <v>5526</v>
      </c>
      <c r="AG887" s="66" t="s">
        <v>5526</v>
      </c>
      <c r="AH887" s="66" t="s">
        <v>5525</v>
      </c>
      <c r="AM887" s="66" t="s">
        <v>5526</v>
      </c>
      <c r="AN887" s="66" t="s">
        <v>5526</v>
      </c>
      <c r="AO887" s="66" t="s">
        <v>5525</v>
      </c>
      <c r="AT887" s="66" t="s">
        <v>5526</v>
      </c>
      <c r="AU887" s="66" t="s">
        <v>5526</v>
      </c>
      <c r="AV887" s="66" t="s">
        <v>5525</v>
      </c>
      <c r="BA887" s="66" t="s">
        <v>5525</v>
      </c>
      <c r="BB887" s="66" t="s">
        <v>5525</v>
      </c>
      <c r="BL887" s="66" t="s">
        <v>6675</v>
      </c>
      <c r="BM887" s="66" t="s">
        <v>5533</v>
      </c>
      <c r="BN887" s="66" t="s">
        <v>5537</v>
      </c>
      <c r="BO887" s="66" t="s">
        <v>5526</v>
      </c>
      <c r="BP887" s="66" t="s">
        <v>5526</v>
      </c>
      <c r="BQ887" s="66" t="s">
        <v>5525</v>
      </c>
      <c r="BV887" s="66" t="s">
        <v>5526</v>
      </c>
      <c r="BW887" s="66" t="s">
        <v>5526</v>
      </c>
      <c r="BX887" s="66" t="s">
        <v>5525</v>
      </c>
      <c r="CC887" s="66" t="s">
        <v>5526</v>
      </c>
      <c r="CD887" s="66" t="s">
        <v>5526</v>
      </c>
      <c r="CE887" s="66" t="s">
        <v>5525</v>
      </c>
      <c r="CJ887" s="66" t="s">
        <v>5526</v>
      </c>
      <c r="CK887" s="66" t="s">
        <v>5526</v>
      </c>
      <c r="CL887" s="66" t="s">
        <v>5525</v>
      </c>
      <c r="CQ887" s="66" t="s">
        <v>5526</v>
      </c>
      <c r="CR887" s="66" t="s">
        <v>5526</v>
      </c>
      <c r="CS887" s="66" t="s">
        <v>5525</v>
      </c>
      <c r="CX887" s="66" t="s">
        <v>5526</v>
      </c>
      <c r="CY887" s="66" t="s">
        <v>5526</v>
      </c>
      <c r="CZ887" s="66" t="s">
        <v>5525</v>
      </c>
      <c r="DE887" s="66" t="s">
        <v>5525</v>
      </c>
      <c r="DP887" s="66" t="s">
        <v>5538</v>
      </c>
      <c r="DQ887" s="66" t="s">
        <v>5538</v>
      </c>
      <c r="DR887" s="66" t="s">
        <v>5537</v>
      </c>
      <c r="DS887" s="66" t="s">
        <v>5526</v>
      </c>
      <c r="DT887" s="66" t="s">
        <v>5526</v>
      </c>
      <c r="DU887" s="66" t="s">
        <v>5525</v>
      </c>
      <c r="DZ887" s="66" t="s">
        <v>5526</v>
      </c>
      <c r="EA887" s="66" t="s">
        <v>5526</v>
      </c>
      <c r="EB887" s="66" t="s">
        <v>5525</v>
      </c>
      <c r="EG887" s="66" t="s">
        <v>5526</v>
      </c>
      <c r="EH887" s="66" t="s">
        <v>5526</v>
      </c>
      <c r="EI887" s="66" t="s">
        <v>5525</v>
      </c>
      <c r="EN887" s="66" t="s">
        <v>5526</v>
      </c>
      <c r="EO887" s="66" t="s">
        <v>5526</v>
      </c>
      <c r="EP887" s="66" t="s">
        <v>5525</v>
      </c>
      <c r="EU887" s="66" t="s">
        <v>5526</v>
      </c>
      <c r="EV887" s="66" t="s">
        <v>5526</v>
      </c>
      <c r="EW887" s="66" t="s">
        <v>5525</v>
      </c>
      <c r="FB887" s="66" t="s">
        <v>5526</v>
      </c>
      <c r="FC887" s="66" t="s">
        <v>5526</v>
      </c>
      <c r="FD887" s="66" t="s">
        <v>5525</v>
      </c>
      <c r="FI887" s="66" t="s">
        <v>5525</v>
      </c>
      <c r="FT887" s="66" t="s">
        <v>5538</v>
      </c>
      <c r="FU887" s="66" t="s">
        <v>5538</v>
      </c>
      <c r="FV887" s="66" t="s">
        <v>5795</v>
      </c>
    </row>
    <row r="888" spans="1:178" hidden="1" x14ac:dyDescent="0.2">
      <c r="A888" s="66" t="s">
        <v>5525</v>
      </c>
      <c r="B888" s="66" t="s">
        <v>5775</v>
      </c>
      <c r="C888" s="66" t="s">
        <v>5827</v>
      </c>
      <c r="D888" s="66" t="s">
        <v>5530</v>
      </c>
      <c r="E888" s="66" t="s">
        <v>5525</v>
      </c>
      <c r="F888" s="66" t="s">
        <v>2348</v>
      </c>
      <c r="G888" s="66" t="s">
        <v>4100</v>
      </c>
      <c r="H888" t="s">
        <v>4101</v>
      </c>
      <c r="I888" s="68" t="e">
        <f>VLOOKUP(G888,#REF!,2,FALSE)</f>
        <v>#REF!</v>
      </c>
      <c r="J888" s="68" t="e">
        <f>VLOOKUP(H888,#REF!,2,FALSE)</f>
        <v>#REF!</v>
      </c>
      <c r="K888" s="66" t="s">
        <v>6777</v>
      </c>
      <c r="L888" s="66" t="s">
        <v>6778</v>
      </c>
      <c r="M888" s="66" t="s">
        <v>5525</v>
      </c>
      <c r="N888" s="66" t="s">
        <v>6779</v>
      </c>
      <c r="R888" s="66" t="s">
        <v>5526</v>
      </c>
      <c r="S888" s="66" t="s">
        <v>5526</v>
      </c>
      <c r="T888" s="66" t="s">
        <v>5525</v>
      </c>
      <c r="Y888" s="66" t="s">
        <v>5526</v>
      </c>
      <c r="Z888" s="66" t="s">
        <v>5526</v>
      </c>
      <c r="AA888" s="66" t="s">
        <v>5525</v>
      </c>
      <c r="AF888" s="66" t="s">
        <v>5526</v>
      </c>
      <c r="AG888" s="66" t="s">
        <v>5526</v>
      </c>
      <c r="AH888" s="66" t="s">
        <v>5525</v>
      </c>
      <c r="AM888" s="66" t="s">
        <v>5526</v>
      </c>
      <c r="AN888" s="66" t="s">
        <v>5526</v>
      </c>
      <c r="AO888" s="66" t="s">
        <v>5525</v>
      </c>
      <c r="AT888" s="66" t="s">
        <v>5526</v>
      </c>
      <c r="AU888" s="66" t="s">
        <v>5526</v>
      </c>
      <c r="AV888" s="66" t="s">
        <v>5525</v>
      </c>
      <c r="BA888" s="66" t="s">
        <v>5525</v>
      </c>
      <c r="BB888" s="66" t="s">
        <v>5525</v>
      </c>
      <c r="BL888" s="66" t="s">
        <v>5535</v>
      </c>
      <c r="BM888" s="66" t="s">
        <v>5533</v>
      </c>
      <c r="BN888" s="66" t="s">
        <v>5537</v>
      </c>
      <c r="BO888" s="66" t="s">
        <v>5526</v>
      </c>
      <c r="BP888" s="66" t="s">
        <v>5526</v>
      </c>
      <c r="BQ888" s="66" t="s">
        <v>5525</v>
      </c>
      <c r="BV888" s="66" t="s">
        <v>5526</v>
      </c>
      <c r="BW888" s="66" t="s">
        <v>5526</v>
      </c>
      <c r="BX888" s="66" t="s">
        <v>5525</v>
      </c>
      <c r="CC888" s="66" t="s">
        <v>5526</v>
      </c>
      <c r="CD888" s="66" t="s">
        <v>5526</v>
      </c>
      <c r="CE888" s="66" t="s">
        <v>5525</v>
      </c>
      <c r="CJ888" s="66" t="s">
        <v>5526</v>
      </c>
      <c r="CK888" s="66" t="s">
        <v>5526</v>
      </c>
      <c r="CL888" s="66" t="s">
        <v>5525</v>
      </c>
      <c r="CQ888" s="66" t="s">
        <v>5526</v>
      </c>
      <c r="CR888" s="66" t="s">
        <v>5526</v>
      </c>
      <c r="CS888" s="66" t="s">
        <v>5525</v>
      </c>
      <c r="CX888" s="66" t="s">
        <v>5526</v>
      </c>
      <c r="CY888" s="66" t="s">
        <v>5526</v>
      </c>
      <c r="CZ888" s="66" t="s">
        <v>5525</v>
      </c>
      <c r="DE888" s="66" t="s">
        <v>5525</v>
      </c>
      <c r="DP888" s="66" t="s">
        <v>5538</v>
      </c>
      <c r="DQ888" s="66" t="s">
        <v>5538</v>
      </c>
      <c r="DR888" s="66" t="s">
        <v>5537</v>
      </c>
      <c r="DS888" s="66" t="s">
        <v>5526</v>
      </c>
      <c r="DT888" s="66" t="s">
        <v>5526</v>
      </c>
      <c r="DU888" s="66" t="s">
        <v>5525</v>
      </c>
      <c r="DZ888" s="66" t="s">
        <v>5526</v>
      </c>
      <c r="EA888" s="66" t="s">
        <v>5526</v>
      </c>
      <c r="EB888" s="66" t="s">
        <v>5525</v>
      </c>
      <c r="EG888" s="66" t="s">
        <v>5526</v>
      </c>
      <c r="EH888" s="66" t="s">
        <v>5526</v>
      </c>
      <c r="EI888" s="66" t="s">
        <v>5525</v>
      </c>
      <c r="EN888" s="66" t="s">
        <v>5526</v>
      </c>
      <c r="EO888" s="66" t="s">
        <v>5526</v>
      </c>
      <c r="EP888" s="66" t="s">
        <v>5525</v>
      </c>
      <c r="EU888" s="66" t="s">
        <v>5526</v>
      </c>
      <c r="EV888" s="66" t="s">
        <v>5526</v>
      </c>
      <c r="EW888" s="66" t="s">
        <v>5525</v>
      </c>
      <c r="FB888" s="66" t="s">
        <v>5526</v>
      </c>
      <c r="FC888" s="66" t="s">
        <v>5526</v>
      </c>
      <c r="FD888" s="66" t="s">
        <v>5525</v>
      </c>
      <c r="FI888" s="66" t="s">
        <v>5525</v>
      </c>
      <c r="FT888" s="66" t="s">
        <v>5538</v>
      </c>
      <c r="FU888" s="66" t="s">
        <v>5538</v>
      </c>
      <c r="FV888" s="66" t="s">
        <v>5795</v>
      </c>
    </row>
    <row r="889" spans="1:178" hidden="1" x14ac:dyDescent="0.2">
      <c r="A889" s="66" t="s">
        <v>5525</v>
      </c>
      <c r="B889" s="66" t="s">
        <v>5775</v>
      </c>
      <c r="C889" s="66" t="s">
        <v>5827</v>
      </c>
      <c r="D889" s="66" t="s">
        <v>5603</v>
      </c>
      <c r="E889" s="66" t="s">
        <v>5525</v>
      </c>
      <c r="F889" s="66" t="s">
        <v>2352</v>
      </c>
      <c r="G889" s="66" t="s">
        <v>4102</v>
      </c>
      <c r="H889" t="s">
        <v>4103</v>
      </c>
      <c r="I889" s="68" t="e">
        <f>VLOOKUP(G889,#REF!,2,FALSE)</f>
        <v>#REF!</v>
      </c>
      <c r="J889" s="68" t="e">
        <f>VLOOKUP(H889,#REF!,2,FALSE)</f>
        <v>#REF!</v>
      </c>
      <c r="K889" s="66" t="s">
        <v>6780</v>
      </c>
      <c r="L889" s="66" t="s">
        <v>5554</v>
      </c>
      <c r="M889" s="66" t="s">
        <v>5525</v>
      </c>
      <c r="N889" s="66" t="s">
        <v>6781</v>
      </c>
      <c r="R889" s="66" t="s">
        <v>5526</v>
      </c>
      <c r="S889" s="66" t="s">
        <v>5526</v>
      </c>
      <c r="T889" s="66" t="s">
        <v>5525</v>
      </c>
      <c r="Y889" s="66" t="s">
        <v>5526</v>
      </c>
      <c r="Z889" s="66" t="s">
        <v>5526</v>
      </c>
      <c r="AA889" s="66" t="s">
        <v>5525</v>
      </c>
      <c r="AF889" s="66" t="s">
        <v>5526</v>
      </c>
      <c r="AG889" s="66" t="s">
        <v>5526</v>
      </c>
      <c r="AH889" s="66" t="s">
        <v>5525</v>
      </c>
      <c r="AM889" s="66" t="s">
        <v>5526</v>
      </c>
      <c r="AN889" s="66" t="s">
        <v>5526</v>
      </c>
      <c r="AO889" s="66" t="s">
        <v>5525</v>
      </c>
      <c r="AT889" s="66" t="s">
        <v>5526</v>
      </c>
      <c r="AU889" s="66" t="s">
        <v>5526</v>
      </c>
      <c r="AV889" s="66" t="s">
        <v>5525</v>
      </c>
      <c r="BA889" s="66" t="s">
        <v>5525</v>
      </c>
      <c r="BB889" s="66" t="s">
        <v>5525</v>
      </c>
      <c r="BL889" s="66" t="s">
        <v>5535</v>
      </c>
      <c r="BM889" s="66" t="s">
        <v>5533</v>
      </c>
      <c r="BN889" s="66" t="s">
        <v>5537</v>
      </c>
      <c r="BO889" s="66" t="s">
        <v>5526</v>
      </c>
      <c r="BP889" s="66" t="s">
        <v>5526</v>
      </c>
      <c r="BQ889" s="66" t="s">
        <v>5525</v>
      </c>
      <c r="BV889" s="66" t="s">
        <v>5526</v>
      </c>
      <c r="BW889" s="66" t="s">
        <v>5526</v>
      </c>
      <c r="BX889" s="66" t="s">
        <v>5525</v>
      </c>
      <c r="CC889" s="66" t="s">
        <v>5526</v>
      </c>
      <c r="CD889" s="66" t="s">
        <v>5526</v>
      </c>
      <c r="CE889" s="66" t="s">
        <v>5525</v>
      </c>
      <c r="CJ889" s="66" t="s">
        <v>5526</v>
      </c>
      <c r="CK889" s="66" t="s">
        <v>5526</v>
      </c>
      <c r="CL889" s="66" t="s">
        <v>5525</v>
      </c>
      <c r="CQ889" s="66" t="s">
        <v>5526</v>
      </c>
      <c r="CR889" s="66" t="s">
        <v>5526</v>
      </c>
      <c r="CS889" s="66" t="s">
        <v>5525</v>
      </c>
      <c r="CX889" s="66" t="s">
        <v>5526</v>
      </c>
      <c r="CY889" s="66" t="s">
        <v>5526</v>
      </c>
      <c r="CZ889" s="66" t="s">
        <v>5525</v>
      </c>
      <c r="DE889" s="66" t="s">
        <v>5525</v>
      </c>
      <c r="DP889" s="66" t="s">
        <v>5538</v>
      </c>
      <c r="DQ889" s="66" t="s">
        <v>5538</v>
      </c>
      <c r="DR889" s="66" t="s">
        <v>5537</v>
      </c>
      <c r="DS889" s="66" t="s">
        <v>5526</v>
      </c>
      <c r="DT889" s="66" t="s">
        <v>5526</v>
      </c>
      <c r="DU889" s="66" t="s">
        <v>5525</v>
      </c>
      <c r="DZ889" s="66" t="s">
        <v>5526</v>
      </c>
      <c r="EA889" s="66" t="s">
        <v>5526</v>
      </c>
      <c r="EB889" s="66" t="s">
        <v>5525</v>
      </c>
      <c r="EG889" s="66" t="s">
        <v>5526</v>
      </c>
      <c r="EH889" s="66" t="s">
        <v>5526</v>
      </c>
      <c r="EI889" s="66" t="s">
        <v>5525</v>
      </c>
      <c r="EN889" s="66" t="s">
        <v>5526</v>
      </c>
      <c r="EO889" s="66" t="s">
        <v>5526</v>
      </c>
      <c r="EP889" s="66" t="s">
        <v>5525</v>
      </c>
      <c r="EU889" s="66" t="s">
        <v>5526</v>
      </c>
      <c r="EV889" s="66" t="s">
        <v>5526</v>
      </c>
      <c r="EW889" s="66" t="s">
        <v>5525</v>
      </c>
      <c r="FB889" s="66" t="s">
        <v>5526</v>
      </c>
      <c r="FC889" s="66" t="s">
        <v>5526</v>
      </c>
      <c r="FD889" s="66" t="s">
        <v>5525</v>
      </c>
      <c r="FI889" s="66" t="s">
        <v>5525</v>
      </c>
      <c r="FT889" s="66" t="s">
        <v>5538</v>
      </c>
      <c r="FU889" s="66" t="s">
        <v>5538</v>
      </c>
      <c r="FV889" s="66" t="s">
        <v>5795</v>
      </c>
    </row>
    <row r="890" spans="1:178" hidden="1" x14ac:dyDescent="0.2">
      <c r="A890" s="66" t="s">
        <v>5525</v>
      </c>
      <c r="B890" s="66" t="s">
        <v>5775</v>
      </c>
      <c r="C890" s="66" t="s">
        <v>5827</v>
      </c>
      <c r="D890" s="66" t="s">
        <v>5618</v>
      </c>
      <c r="E890" s="66" t="s">
        <v>5525</v>
      </c>
      <c r="F890" s="66" t="s">
        <v>2353</v>
      </c>
      <c r="G890" s="66" t="s">
        <v>4104</v>
      </c>
      <c r="H890" t="s">
        <v>4105</v>
      </c>
      <c r="I890" s="68" t="e">
        <f>VLOOKUP(G890,#REF!,2,FALSE)</f>
        <v>#REF!</v>
      </c>
      <c r="J890" s="68" t="e">
        <f>VLOOKUP(H890,#REF!,2,FALSE)</f>
        <v>#REF!</v>
      </c>
      <c r="K890" s="66" t="s">
        <v>6782</v>
      </c>
      <c r="L890" s="66" t="s">
        <v>5554</v>
      </c>
      <c r="M890" s="66" t="s">
        <v>5525</v>
      </c>
      <c r="N890" s="66" t="s">
        <v>6783</v>
      </c>
      <c r="R890" s="66" t="s">
        <v>5526</v>
      </c>
      <c r="S890" s="66" t="s">
        <v>5526</v>
      </c>
      <c r="T890" s="66" t="s">
        <v>5525</v>
      </c>
      <c r="Y890" s="66" t="s">
        <v>5526</v>
      </c>
      <c r="Z890" s="66" t="s">
        <v>5526</v>
      </c>
      <c r="AA890" s="66" t="s">
        <v>5525</v>
      </c>
      <c r="AF890" s="66" t="s">
        <v>5526</v>
      </c>
      <c r="AG890" s="66" t="s">
        <v>5526</v>
      </c>
      <c r="AH890" s="66" t="s">
        <v>5525</v>
      </c>
      <c r="AM890" s="66" t="s">
        <v>5526</v>
      </c>
      <c r="AN890" s="66" t="s">
        <v>5526</v>
      </c>
      <c r="AO890" s="66" t="s">
        <v>5525</v>
      </c>
      <c r="AT890" s="66" t="s">
        <v>5526</v>
      </c>
      <c r="AU890" s="66" t="s">
        <v>5526</v>
      </c>
      <c r="AV890" s="66" t="s">
        <v>5525</v>
      </c>
      <c r="BA890" s="66" t="s">
        <v>5525</v>
      </c>
      <c r="BB890" s="66" t="s">
        <v>5525</v>
      </c>
      <c r="BL890" s="66" t="s">
        <v>5535</v>
      </c>
      <c r="BM890" s="66" t="s">
        <v>5533</v>
      </c>
      <c r="BN890" s="66" t="s">
        <v>5537</v>
      </c>
      <c r="BO890" s="66" t="s">
        <v>5526</v>
      </c>
      <c r="BP890" s="66" t="s">
        <v>5526</v>
      </c>
      <c r="BQ890" s="66" t="s">
        <v>5525</v>
      </c>
      <c r="BV890" s="66" t="s">
        <v>5526</v>
      </c>
      <c r="BW890" s="66" t="s">
        <v>5526</v>
      </c>
      <c r="BX890" s="66" t="s">
        <v>5525</v>
      </c>
      <c r="CC890" s="66" t="s">
        <v>5526</v>
      </c>
      <c r="CD890" s="66" t="s">
        <v>5526</v>
      </c>
      <c r="CE890" s="66" t="s">
        <v>5525</v>
      </c>
      <c r="CJ890" s="66" t="s">
        <v>5526</v>
      </c>
      <c r="CK890" s="66" t="s">
        <v>5526</v>
      </c>
      <c r="CL890" s="66" t="s">
        <v>5525</v>
      </c>
      <c r="CQ890" s="66" t="s">
        <v>5526</v>
      </c>
      <c r="CR890" s="66" t="s">
        <v>5526</v>
      </c>
      <c r="CS890" s="66" t="s">
        <v>5525</v>
      </c>
      <c r="CX890" s="66" t="s">
        <v>5526</v>
      </c>
      <c r="CY890" s="66" t="s">
        <v>5526</v>
      </c>
      <c r="CZ890" s="66" t="s">
        <v>5525</v>
      </c>
      <c r="DE890" s="66" t="s">
        <v>5525</v>
      </c>
      <c r="DP890" s="66" t="s">
        <v>5538</v>
      </c>
      <c r="DQ890" s="66" t="s">
        <v>5538</v>
      </c>
      <c r="DR890" s="66" t="s">
        <v>5537</v>
      </c>
      <c r="DS890" s="66" t="s">
        <v>5526</v>
      </c>
      <c r="DT890" s="66" t="s">
        <v>5526</v>
      </c>
      <c r="DU890" s="66" t="s">
        <v>5525</v>
      </c>
      <c r="DZ890" s="66" t="s">
        <v>5526</v>
      </c>
      <c r="EA890" s="66" t="s">
        <v>5526</v>
      </c>
      <c r="EB890" s="66" t="s">
        <v>5525</v>
      </c>
      <c r="EG890" s="66" t="s">
        <v>5526</v>
      </c>
      <c r="EH890" s="66" t="s">
        <v>5526</v>
      </c>
      <c r="EI890" s="66" t="s">
        <v>5525</v>
      </c>
      <c r="EN890" s="66" t="s">
        <v>5526</v>
      </c>
      <c r="EO890" s="66" t="s">
        <v>5526</v>
      </c>
      <c r="EP890" s="66" t="s">
        <v>5525</v>
      </c>
      <c r="EU890" s="66" t="s">
        <v>5526</v>
      </c>
      <c r="EV890" s="66" t="s">
        <v>5526</v>
      </c>
      <c r="EW890" s="66" t="s">
        <v>5525</v>
      </c>
      <c r="FB890" s="66" t="s">
        <v>5526</v>
      </c>
      <c r="FC890" s="66" t="s">
        <v>5526</v>
      </c>
      <c r="FD890" s="66" t="s">
        <v>5525</v>
      </c>
      <c r="FI890" s="66" t="s">
        <v>5525</v>
      </c>
      <c r="FT890" s="66" t="s">
        <v>5538</v>
      </c>
      <c r="FU890" s="66" t="s">
        <v>5538</v>
      </c>
      <c r="FV890" s="66" t="s">
        <v>5795</v>
      </c>
    </row>
    <row r="891" spans="1:178" hidden="1" x14ac:dyDescent="0.2">
      <c r="A891" s="66" t="s">
        <v>5525</v>
      </c>
      <c r="B891" s="66" t="s">
        <v>5775</v>
      </c>
      <c r="C891" s="66" t="s">
        <v>5827</v>
      </c>
      <c r="D891" s="66" t="s">
        <v>5686</v>
      </c>
      <c r="E891" s="66" t="s">
        <v>5525</v>
      </c>
      <c r="F891" s="66" t="s">
        <v>2354</v>
      </c>
      <c r="G891" s="66" t="s">
        <v>4106</v>
      </c>
      <c r="H891" t="s">
        <v>4107</v>
      </c>
      <c r="I891" s="68" t="e">
        <f>VLOOKUP(G891,#REF!,2,FALSE)</f>
        <v>#REF!</v>
      </c>
      <c r="J891" s="68" t="e">
        <f>VLOOKUP(H891,#REF!,2,FALSE)</f>
        <v>#REF!</v>
      </c>
      <c r="K891" s="66" t="s">
        <v>6784</v>
      </c>
      <c r="L891" s="66" t="s">
        <v>1340</v>
      </c>
      <c r="M891" s="66" t="s">
        <v>5525</v>
      </c>
      <c r="N891" s="66" t="s">
        <v>6785</v>
      </c>
      <c r="R891" s="66" t="s">
        <v>5526</v>
      </c>
      <c r="S891" s="66" t="s">
        <v>5526</v>
      </c>
      <c r="T891" s="66" t="s">
        <v>5525</v>
      </c>
      <c r="Y891" s="66" t="s">
        <v>5526</v>
      </c>
      <c r="Z891" s="66" t="s">
        <v>5526</v>
      </c>
      <c r="AA891" s="66" t="s">
        <v>5525</v>
      </c>
      <c r="AF891" s="66" t="s">
        <v>5526</v>
      </c>
      <c r="AG891" s="66" t="s">
        <v>5526</v>
      </c>
      <c r="AH891" s="66" t="s">
        <v>5525</v>
      </c>
      <c r="AM891" s="66" t="s">
        <v>5526</v>
      </c>
      <c r="AN891" s="66" t="s">
        <v>5526</v>
      </c>
      <c r="AO891" s="66" t="s">
        <v>5525</v>
      </c>
      <c r="AT891" s="66" t="s">
        <v>5526</v>
      </c>
      <c r="AU891" s="66" t="s">
        <v>5526</v>
      </c>
      <c r="AV891" s="66" t="s">
        <v>5525</v>
      </c>
      <c r="BA891" s="66" t="s">
        <v>5525</v>
      </c>
      <c r="BB891" s="66" t="s">
        <v>5525</v>
      </c>
      <c r="BL891" s="66" t="s">
        <v>5535</v>
      </c>
      <c r="BM891" s="66" t="s">
        <v>5533</v>
      </c>
      <c r="BN891" s="66" t="s">
        <v>5537</v>
      </c>
      <c r="BO891" s="66" t="s">
        <v>5526</v>
      </c>
      <c r="BP891" s="66" t="s">
        <v>5526</v>
      </c>
      <c r="BQ891" s="66" t="s">
        <v>5525</v>
      </c>
      <c r="BV891" s="66" t="s">
        <v>5526</v>
      </c>
      <c r="BW891" s="66" t="s">
        <v>5526</v>
      </c>
      <c r="BX891" s="66" t="s">
        <v>5525</v>
      </c>
      <c r="CC891" s="66" t="s">
        <v>5526</v>
      </c>
      <c r="CD891" s="66" t="s">
        <v>5526</v>
      </c>
      <c r="CE891" s="66" t="s">
        <v>5525</v>
      </c>
      <c r="CJ891" s="66" t="s">
        <v>5526</v>
      </c>
      <c r="CK891" s="66" t="s">
        <v>5526</v>
      </c>
      <c r="CL891" s="66" t="s">
        <v>5525</v>
      </c>
      <c r="CQ891" s="66" t="s">
        <v>5526</v>
      </c>
      <c r="CR891" s="66" t="s">
        <v>5526</v>
      </c>
      <c r="CS891" s="66" t="s">
        <v>5525</v>
      </c>
      <c r="CX891" s="66" t="s">
        <v>5526</v>
      </c>
      <c r="CY891" s="66" t="s">
        <v>5526</v>
      </c>
      <c r="CZ891" s="66" t="s">
        <v>5525</v>
      </c>
      <c r="DE891" s="66" t="s">
        <v>5525</v>
      </c>
      <c r="DP891" s="66" t="s">
        <v>5538</v>
      </c>
      <c r="DQ891" s="66" t="s">
        <v>5538</v>
      </c>
      <c r="DR891" s="66" t="s">
        <v>5537</v>
      </c>
      <c r="DS891" s="66" t="s">
        <v>5526</v>
      </c>
      <c r="DT891" s="66" t="s">
        <v>5526</v>
      </c>
      <c r="DU891" s="66" t="s">
        <v>5525</v>
      </c>
      <c r="DZ891" s="66" t="s">
        <v>5526</v>
      </c>
      <c r="EA891" s="66" t="s">
        <v>5526</v>
      </c>
      <c r="EB891" s="66" t="s">
        <v>5525</v>
      </c>
      <c r="EG891" s="66" t="s">
        <v>5526</v>
      </c>
      <c r="EH891" s="66" t="s">
        <v>5526</v>
      </c>
      <c r="EI891" s="66" t="s">
        <v>5525</v>
      </c>
      <c r="EN891" s="66" t="s">
        <v>5526</v>
      </c>
      <c r="EO891" s="66" t="s">
        <v>5526</v>
      </c>
      <c r="EP891" s="66" t="s">
        <v>5525</v>
      </c>
      <c r="EU891" s="66" t="s">
        <v>5526</v>
      </c>
      <c r="EV891" s="66" t="s">
        <v>5526</v>
      </c>
      <c r="EW891" s="66" t="s">
        <v>5525</v>
      </c>
      <c r="FB891" s="66" t="s">
        <v>5526</v>
      </c>
      <c r="FC891" s="66" t="s">
        <v>5526</v>
      </c>
      <c r="FD891" s="66" t="s">
        <v>5525</v>
      </c>
      <c r="FI891" s="66" t="s">
        <v>5525</v>
      </c>
      <c r="FT891" s="66" t="s">
        <v>5538</v>
      </c>
      <c r="FU891" s="66" t="s">
        <v>5538</v>
      </c>
      <c r="FV891" s="66" t="s">
        <v>5795</v>
      </c>
    </row>
    <row r="892" spans="1:178" hidden="1" x14ac:dyDescent="0.2">
      <c r="A892" s="66" t="s">
        <v>5525</v>
      </c>
      <c r="B892" s="66" t="s">
        <v>5775</v>
      </c>
      <c r="C892" s="66" t="s">
        <v>5827</v>
      </c>
      <c r="D892" s="66" t="s">
        <v>5764</v>
      </c>
      <c r="E892" s="66" t="s">
        <v>5525</v>
      </c>
      <c r="F892" s="66" t="s">
        <v>2355</v>
      </c>
      <c r="G892" s="66" t="s">
        <v>4108</v>
      </c>
      <c r="H892" t="s">
        <v>4109</v>
      </c>
      <c r="I892" s="68" t="e">
        <f>VLOOKUP(G892,#REF!,2,FALSE)</f>
        <v>#REF!</v>
      </c>
      <c r="J892" s="68" t="e">
        <f>VLOOKUP(H892,#REF!,2,FALSE)</f>
        <v>#REF!</v>
      </c>
      <c r="K892" s="66" t="s">
        <v>6744</v>
      </c>
      <c r="L892" s="66" t="s">
        <v>5576</v>
      </c>
      <c r="M892" s="66" t="s">
        <v>5525</v>
      </c>
      <c r="N892" s="66" t="s">
        <v>6786</v>
      </c>
      <c r="R892" s="66" t="s">
        <v>6787</v>
      </c>
      <c r="S892" s="66" t="s">
        <v>5793</v>
      </c>
      <c r="T892" s="66" t="s">
        <v>5525</v>
      </c>
      <c r="U892" s="66" t="s">
        <v>6786</v>
      </c>
      <c r="Y892" s="66" t="s">
        <v>5526</v>
      </c>
      <c r="Z892" s="66" t="s">
        <v>5526</v>
      </c>
      <c r="AA892" s="66" t="s">
        <v>5525</v>
      </c>
      <c r="AF892" s="66" t="s">
        <v>5526</v>
      </c>
      <c r="AG892" s="66" t="s">
        <v>5526</v>
      </c>
      <c r="AH892" s="66" t="s">
        <v>5525</v>
      </c>
      <c r="AM892" s="66" t="s">
        <v>5526</v>
      </c>
      <c r="AN892" s="66" t="s">
        <v>5526</v>
      </c>
      <c r="AO892" s="66" t="s">
        <v>5525</v>
      </c>
      <c r="AT892" s="66" t="s">
        <v>5526</v>
      </c>
      <c r="AU892" s="66" t="s">
        <v>5526</v>
      </c>
      <c r="AV892" s="66" t="s">
        <v>5525</v>
      </c>
      <c r="BA892" s="66" t="s">
        <v>5525</v>
      </c>
      <c r="BB892" s="66" t="s">
        <v>5525</v>
      </c>
      <c r="BL892" s="66" t="s">
        <v>6675</v>
      </c>
      <c r="BM892" s="66" t="s">
        <v>5533</v>
      </c>
      <c r="BN892" s="66" t="s">
        <v>5537</v>
      </c>
      <c r="BO892" s="66" t="s">
        <v>5526</v>
      </c>
      <c r="BP892" s="66" t="s">
        <v>5526</v>
      </c>
      <c r="BQ892" s="66" t="s">
        <v>5525</v>
      </c>
      <c r="BV892" s="66" t="s">
        <v>5526</v>
      </c>
      <c r="BW892" s="66" t="s">
        <v>5526</v>
      </c>
      <c r="BX892" s="66" t="s">
        <v>5525</v>
      </c>
      <c r="CC892" s="66" t="s">
        <v>5526</v>
      </c>
      <c r="CD892" s="66" t="s">
        <v>5526</v>
      </c>
      <c r="CE892" s="66" t="s">
        <v>5525</v>
      </c>
      <c r="CJ892" s="66" t="s">
        <v>5526</v>
      </c>
      <c r="CK892" s="66" t="s">
        <v>5526</v>
      </c>
      <c r="CL892" s="66" t="s">
        <v>5525</v>
      </c>
      <c r="CQ892" s="66" t="s">
        <v>5526</v>
      </c>
      <c r="CR892" s="66" t="s">
        <v>5526</v>
      </c>
      <c r="CS892" s="66" t="s">
        <v>5525</v>
      </c>
      <c r="CX892" s="66" t="s">
        <v>5526</v>
      </c>
      <c r="CY892" s="66" t="s">
        <v>5526</v>
      </c>
      <c r="CZ892" s="66" t="s">
        <v>5525</v>
      </c>
      <c r="DE892" s="66" t="s">
        <v>5525</v>
      </c>
      <c r="DP892" s="66" t="s">
        <v>5538</v>
      </c>
      <c r="DQ892" s="66" t="s">
        <v>5538</v>
      </c>
      <c r="DR892" s="66" t="s">
        <v>5537</v>
      </c>
      <c r="DS892" s="66" t="s">
        <v>5526</v>
      </c>
      <c r="DT892" s="66" t="s">
        <v>5526</v>
      </c>
      <c r="DU892" s="66" t="s">
        <v>5525</v>
      </c>
      <c r="DZ892" s="66" t="s">
        <v>5526</v>
      </c>
      <c r="EA892" s="66" t="s">
        <v>5526</v>
      </c>
      <c r="EB892" s="66" t="s">
        <v>5525</v>
      </c>
      <c r="EG892" s="66" t="s">
        <v>5526</v>
      </c>
      <c r="EH892" s="66" t="s">
        <v>5526</v>
      </c>
      <c r="EI892" s="66" t="s">
        <v>5525</v>
      </c>
      <c r="EN892" s="66" t="s">
        <v>5526</v>
      </c>
      <c r="EO892" s="66" t="s">
        <v>5526</v>
      </c>
      <c r="EP892" s="66" t="s">
        <v>5525</v>
      </c>
      <c r="EU892" s="66" t="s">
        <v>5526</v>
      </c>
      <c r="EV892" s="66" t="s">
        <v>5526</v>
      </c>
      <c r="EW892" s="66" t="s">
        <v>5525</v>
      </c>
      <c r="FB892" s="66" t="s">
        <v>5526</v>
      </c>
      <c r="FC892" s="66" t="s">
        <v>5526</v>
      </c>
      <c r="FD892" s="66" t="s">
        <v>5525</v>
      </c>
      <c r="FI892" s="66" t="s">
        <v>5525</v>
      </c>
      <c r="FT892" s="66" t="s">
        <v>5538</v>
      </c>
      <c r="FU892" s="66" t="s">
        <v>5538</v>
      </c>
      <c r="FV892" s="66" t="s">
        <v>5795</v>
      </c>
    </row>
    <row r="893" spans="1:178" hidden="1" x14ac:dyDescent="0.2">
      <c r="A893" s="66" t="s">
        <v>5525</v>
      </c>
      <c r="B893" s="66" t="s">
        <v>5775</v>
      </c>
      <c r="C893" s="66" t="s">
        <v>5827</v>
      </c>
      <c r="D893" s="66" t="s">
        <v>5648</v>
      </c>
      <c r="E893" s="66" t="s">
        <v>5525</v>
      </c>
      <c r="F893" s="66" t="s">
        <v>2356</v>
      </c>
      <c r="G893" s="66" t="s">
        <v>4110</v>
      </c>
      <c r="H893" t="s">
        <v>4111</v>
      </c>
      <c r="I893" s="68" t="e">
        <f>VLOOKUP(G893,#REF!,2,FALSE)</f>
        <v>#REF!</v>
      </c>
      <c r="J893" s="68" t="e">
        <f>VLOOKUP(H893,#REF!,2,FALSE)</f>
        <v>#REF!</v>
      </c>
      <c r="K893" s="66" t="s">
        <v>6780</v>
      </c>
      <c r="L893" s="66" t="s">
        <v>5783</v>
      </c>
      <c r="M893" s="66" t="s">
        <v>5525</v>
      </c>
      <c r="N893" s="66" t="s">
        <v>6788</v>
      </c>
      <c r="R893" s="66" t="s">
        <v>5526</v>
      </c>
      <c r="S893" s="66" t="s">
        <v>5526</v>
      </c>
      <c r="T893" s="66" t="s">
        <v>5525</v>
      </c>
      <c r="Y893" s="66" t="s">
        <v>5526</v>
      </c>
      <c r="Z893" s="66" t="s">
        <v>5526</v>
      </c>
      <c r="AA893" s="66" t="s">
        <v>5525</v>
      </c>
      <c r="AF893" s="66" t="s">
        <v>5526</v>
      </c>
      <c r="AG893" s="66" t="s">
        <v>5526</v>
      </c>
      <c r="AH893" s="66" t="s">
        <v>5525</v>
      </c>
      <c r="AM893" s="66" t="s">
        <v>5526</v>
      </c>
      <c r="AN893" s="66" t="s">
        <v>5526</v>
      </c>
      <c r="AO893" s="66" t="s">
        <v>5525</v>
      </c>
      <c r="AT893" s="66" t="s">
        <v>5526</v>
      </c>
      <c r="AU893" s="66" t="s">
        <v>5526</v>
      </c>
      <c r="AV893" s="66" t="s">
        <v>5525</v>
      </c>
      <c r="BA893" s="66" t="s">
        <v>5525</v>
      </c>
      <c r="BB893" s="66" t="s">
        <v>5525</v>
      </c>
      <c r="BL893" s="66" t="s">
        <v>6675</v>
      </c>
      <c r="BM893" s="66" t="s">
        <v>5533</v>
      </c>
      <c r="BN893" s="66" t="s">
        <v>5537</v>
      </c>
      <c r="BO893" s="66" t="s">
        <v>5526</v>
      </c>
      <c r="BP893" s="66" t="s">
        <v>5526</v>
      </c>
      <c r="BQ893" s="66" t="s">
        <v>5525</v>
      </c>
      <c r="BV893" s="66" t="s">
        <v>5526</v>
      </c>
      <c r="BW893" s="66" t="s">
        <v>5526</v>
      </c>
      <c r="BX893" s="66" t="s">
        <v>5525</v>
      </c>
      <c r="CC893" s="66" t="s">
        <v>5526</v>
      </c>
      <c r="CD893" s="66" t="s">
        <v>5526</v>
      </c>
      <c r="CE893" s="66" t="s">
        <v>5525</v>
      </c>
      <c r="CJ893" s="66" t="s">
        <v>5526</v>
      </c>
      <c r="CK893" s="66" t="s">
        <v>5526</v>
      </c>
      <c r="CL893" s="66" t="s">
        <v>5525</v>
      </c>
      <c r="CQ893" s="66" t="s">
        <v>5526</v>
      </c>
      <c r="CR893" s="66" t="s">
        <v>5526</v>
      </c>
      <c r="CS893" s="66" t="s">
        <v>5525</v>
      </c>
      <c r="CX893" s="66" t="s">
        <v>5526</v>
      </c>
      <c r="CY893" s="66" t="s">
        <v>5526</v>
      </c>
      <c r="CZ893" s="66" t="s">
        <v>5525</v>
      </c>
      <c r="DE893" s="66" t="s">
        <v>5525</v>
      </c>
      <c r="DP893" s="66" t="s">
        <v>5538</v>
      </c>
      <c r="DQ893" s="66" t="s">
        <v>5538</v>
      </c>
      <c r="DR893" s="66" t="s">
        <v>5537</v>
      </c>
      <c r="DS893" s="66" t="s">
        <v>5526</v>
      </c>
      <c r="DT893" s="66" t="s">
        <v>5526</v>
      </c>
      <c r="DU893" s="66" t="s">
        <v>5525</v>
      </c>
      <c r="DZ893" s="66" t="s">
        <v>5526</v>
      </c>
      <c r="EA893" s="66" t="s">
        <v>5526</v>
      </c>
      <c r="EB893" s="66" t="s">
        <v>5525</v>
      </c>
      <c r="EG893" s="66" t="s">
        <v>5526</v>
      </c>
      <c r="EH893" s="66" t="s">
        <v>5526</v>
      </c>
      <c r="EI893" s="66" t="s">
        <v>5525</v>
      </c>
      <c r="EN893" s="66" t="s">
        <v>5526</v>
      </c>
      <c r="EO893" s="66" t="s">
        <v>5526</v>
      </c>
      <c r="EP893" s="66" t="s">
        <v>5525</v>
      </c>
      <c r="EU893" s="66" t="s">
        <v>5526</v>
      </c>
      <c r="EV893" s="66" t="s">
        <v>5526</v>
      </c>
      <c r="EW893" s="66" t="s">
        <v>5525</v>
      </c>
      <c r="FB893" s="66" t="s">
        <v>5526</v>
      </c>
      <c r="FC893" s="66" t="s">
        <v>5526</v>
      </c>
      <c r="FD893" s="66" t="s">
        <v>5525</v>
      </c>
      <c r="FI893" s="66" t="s">
        <v>5525</v>
      </c>
      <c r="FT893" s="66" t="s">
        <v>5538</v>
      </c>
      <c r="FU893" s="66" t="s">
        <v>5538</v>
      </c>
      <c r="FV893" s="66" t="s">
        <v>5795</v>
      </c>
    </row>
    <row r="894" spans="1:178" hidden="1" x14ac:dyDescent="0.2">
      <c r="A894" s="66" t="s">
        <v>5525</v>
      </c>
      <c r="B894" s="66" t="s">
        <v>5775</v>
      </c>
      <c r="C894" s="66" t="s">
        <v>5827</v>
      </c>
      <c r="D894" s="66" t="s">
        <v>6193</v>
      </c>
      <c r="E894" s="66" t="s">
        <v>5525</v>
      </c>
      <c r="F894" s="66" t="s">
        <v>2357</v>
      </c>
      <c r="G894" s="66" t="s">
        <v>4112</v>
      </c>
      <c r="H894" t="s">
        <v>4113</v>
      </c>
      <c r="I894" s="68" t="e">
        <f>VLOOKUP(G894,#REF!,2,FALSE)</f>
        <v>#REF!</v>
      </c>
      <c r="J894" s="68" t="e">
        <f>VLOOKUP(H894,#REF!,2,FALSE)</f>
        <v>#REF!</v>
      </c>
      <c r="K894" s="66" t="s">
        <v>6780</v>
      </c>
      <c r="L894" s="66" t="s">
        <v>5574</v>
      </c>
      <c r="M894" s="66" t="s">
        <v>5525</v>
      </c>
      <c r="N894" s="66" t="s">
        <v>6790</v>
      </c>
      <c r="R894" s="66" t="s">
        <v>5526</v>
      </c>
      <c r="S894" s="66" t="s">
        <v>5526</v>
      </c>
      <c r="T894" s="66" t="s">
        <v>5525</v>
      </c>
      <c r="Y894" s="66" t="s">
        <v>5526</v>
      </c>
      <c r="Z894" s="66" t="s">
        <v>5526</v>
      </c>
      <c r="AA894" s="66" t="s">
        <v>5525</v>
      </c>
      <c r="AF894" s="66" t="s">
        <v>5526</v>
      </c>
      <c r="AG894" s="66" t="s">
        <v>5526</v>
      </c>
      <c r="AH894" s="66" t="s">
        <v>5525</v>
      </c>
      <c r="AM894" s="66" t="s">
        <v>5526</v>
      </c>
      <c r="AN894" s="66" t="s">
        <v>5526</v>
      </c>
      <c r="AO894" s="66" t="s">
        <v>5525</v>
      </c>
      <c r="AT894" s="66" t="s">
        <v>5526</v>
      </c>
      <c r="AU894" s="66" t="s">
        <v>5526</v>
      </c>
      <c r="AV894" s="66" t="s">
        <v>5525</v>
      </c>
      <c r="BA894" s="66" t="s">
        <v>5525</v>
      </c>
      <c r="BB894" s="66" t="s">
        <v>5525</v>
      </c>
      <c r="BL894" s="66" t="s">
        <v>6791</v>
      </c>
      <c r="BM894" s="66" t="s">
        <v>5533</v>
      </c>
      <c r="BN894" s="66" t="s">
        <v>5537</v>
      </c>
      <c r="BO894" s="66" t="s">
        <v>5526</v>
      </c>
      <c r="BP894" s="66" t="s">
        <v>5526</v>
      </c>
      <c r="BQ894" s="66" t="s">
        <v>5525</v>
      </c>
      <c r="BV894" s="66" t="s">
        <v>5526</v>
      </c>
      <c r="BW894" s="66" t="s">
        <v>5526</v>
      </c>
      <c r="BX894" s="66" t="s">
        <v>5525</v>
      </c>
      <c r="CC894" s="66" t="s">
        <v>5526</v>
      </c>
      <c r="CD894" s="66" t="s">
        <v>5526</v>
      </c>
      <c r="CE894" s="66" t="s">
        <v>5525</v>
      </c>
      <c r="CJ894" s="66" t="s">
        <v>5526</v>
      </c>
      <c r="CK894" s="66" t="s">
        <v>5526</v>
      </c>
      <c r="CL894" s="66" t="s">
        <v>5525</v>
      </c>
      <c r="CQ894" s="66" t="s">
        <v>5526</v>
      </c>
      <c r="CR894" s="66" t="s">
        <v>5526</v>
      </c>
      <c r="CS894" s="66" t="s">
        <v>5525</v>
      </c>
      <c r="CX894" s="66" t="s">
        <v>5526</v>
      </c>
      <c r="CY894" s="66" t="s">
        <v>5526</v>
      </c>
      <c r="CZ894" s="66" t="s">
        <v>5525</v>
      </c>
      <c r="DE894" s="66" t="s">
        <v>5525</v>
      </c>
      <c r="DP894" s="66" t="s">
        <v>5538</v>
      </c>
      <c r="DQ894" s="66" t="s">
        <v>5538</v>
      </c>
      <c r="DR894" s="66" t="s">
        <v>5537</v>
      </c>
      <c r="DS894" s="66" t="s">
        <v>5526</v>
      </c>
      <c r="DT894" s="66" t="s">
        <v>5526</v>
      </c>
      <c r="DU894" s="66" t="s">
        <v>5525</v>
      </c>
      <c r="DZ894" s="66" t="s">
        <v>5526</v>
      </c>
      <c r="EA894" s="66" t="s">
        <v>5526</v>
      </c>
      <c r="EB894" s="66" t="s">
        <v>5525</v>
      </c>
      <c r="EG894" s="66" t="s">
        <v>5526</v>
      </c>
      <c r="EH894" s="66" t="s">
        <v>5526</v>
      </c>
      <c r="EI894" s="66" t="s">
        <v>5525</v>
      </c>
      <c r="EN894" s="66" t="s">
        <v>5526</v>
      </c>
      <c r="EO894" s="66" t="s">
        <v>5526</v>
      </c>
      <c r="EP894" s="66" t="s">
        <v>5525</v>
      </c>
      <c r="EU894" s="66" t="s">
        <v>5526</v>
      </c>
      <c r="EV894" s="66" t="s">
        <v>5526</v>
      </c>
      <c r="EW894" s="66" t="s">
        <v>5525</v>
      </c>
      <c r="FB894" s="66" t="s">
        <v>5526</v>
      </c>
      <c r="FC894" s="66" t="s">
        <v>5526</v>
      </c>
      <c r="FD894" s="66" t="s">
        <v>5525</v>
      </c>
      <c r="FI894" s="66" t="s">
        <v>5525</v>
      </c>
      <c r="FT894" s="66" t="s">
        <v>5538</v>
      </c>
      <c r="FU894" s="66" t="s">
        <v>5538</v>
      </c>
      <c r="FV894" s="66" t="s">
        <v>5795</v>
      </c>
    </row>
    <row r="895" spans="1:178" hidden="1" x14ac:dyDescent="0.2">
      <c r="A895" s="66" t="s">
        <v>5525</v>
      </c>
      <c r="B895" s="66" t="s">
        <v>5775</v>
      </c>
      <c r="C895" s="66" t="s">
        <v>5827</v>
      </c>
      <c r="D895" s="66" t="s">
        <v>6003</v>
      </c>
      <c r="E895" s="66" t="s">
        <v>5525</v>
      </c>
      <c r="F895" s="66" t="s">
        <v>2358</v>
      </c>
      <c r="G895" s="66" t="s">
        <v>4114</v>
      </c>
      <c r="H895" t="s">
        <v>4115</v>
      </c>
      <c r="I895" s="68" t="e">
        <f>VLOOKUP(G895,#REF!,2,FALSE)</f>
        <v>#REF!</v>
      </c>
      <c r="J895" s="68" t="e">
        <f>VLOOKUP(H895,#REF!,2,FALSE)</f>
        <v>#REF!</v>
      </c>
      <c r="K895" s="66" t="s">
        <v>6792</v>
      </c>
      <c r="L895" s="66" t="s">
        <v>5554</v>
      </c>
      <c r="M895" s="66" t="s">
        <v>5525</v>
      </c>
      <c r="N895" s="66" t="s">
        <v>6793</v>
      </c>
      <c r="R895" s="66" t="s">
        <v>5526</v>
      </c>
      <c r="S895" s="66" t="s">
        <v>5526</v>
      </c>
      <c r="T895" s="66" t="s">
        <v>5525</v>
      </c>
      <c r="Y895" s="66" t="s">
        <v>5526</v>
      </c>
      <c r="Z895" s="66" t="s">
        <v>5526</v>
      </c>
      <c r="AA895" s="66" t="s">
        <v>5525</v>
      </c>
      <c r="AF895" s="66" t="s">
        <v>5526</v>
      </c>
      <c r="AG895" s="66" t="s">
        <v>5526</v>
      </c>
      <c r="AH895" s="66" t="s">
        <v>5525</v>
      </c>
      <c r="AM895" s="66" t="s">
        <v>5526</v>
      </c>
      <c r="AN895" s="66" t="s">
        <v>5526</v>
      </c>
      <c r="AO895" s="66" t="s">
        <v>5525</v>
      </c>
      <c r="AT895" s="66" t="s">
        <v>5526</v>
      </c>
      <c r="AU895" s="66" t="s">
        <v>5526</v>
      </c>
      <c r="AV895" s="66" t="s">
        <v>5525</v>
      </c>
      <c r="BA895" s="66" t="s">
        <v>5525</v>
      </c>
      <c r="BB895" s="66" t="s">
        <v>5525</v>
      </c>
      <c r="BL895" s="66" t="s">
        <v>6667</v>
      </c>
      <c r="BM895" s="66" t="s">
        <v>5533</v>
      </c>
      <c r="BN895" s="66" t="s">
        <v>5537</v>
      </c>
      <c r="BO895" s="66" t="s">
        <v>5526</v>
      </c>
      <c r="BP895" s="66" t="s">
        <v>5526</v>
      </c>
      <c r="BQ895" s="66" t="s">
        <v>5525</v>
      </c>
      <c r="BV895" s="66" t="s">
        <v>5526</v>
      </c>
      <c r="BW895" s="66" t="s">
        <v>5526</v>
      </c>
      <c r="BX895" s="66" t="s">
        <v>5525</v>
      </c>
      <c r="CC895" s="66" t="s">
        <v>5526</v>
      </c>
      <c r="CD895" s="66" t="s">
        <v>5526</v>
      </c>
      <c r="CE895" s="66" t="s">
        <v>5525</v>
      </c>
      <c r="CJ895" s="66" t="s">
        <v>5526</v>
      </c>
      <c r="CK895" s="66" t="s">
        <v>5526</v>
      </c>
      <c r="CL895" s="66" t="s">
        <v>5525</v>
      </c>
      <c r="CQ895" s="66" t="s">
        <v>5526</v>
      </c>
      <c r="CR895" s="66" t="s">
        <v>5526</v>
      </c>
      <c r="CS895" s="66" t="s">
        <v>5525</v>
      </c>
      <c r="CX895" s="66" t="s">
        <v>5526</v>
      </c>
      <c r="CY895" s="66" t="s">
        <v>5526</v>
      </c>
      <c r="CZ895" s="66" t="s">
        <v>5525</v>
      </c>
      <c r="DE895" s="66" t="s">
        <v>5525</v>
      </c>
      <c r="DP895" s="66" t="s">
        <v>5538</v>
      </c>
      <c r="DQ895" s="66" t="s">
        <v>5538</v>
      </c>
      <c r="DR895" s="66" t="s">
        <v>5537</v>
      </c>
      <c r="DS895" s="66" t="s">
        <v>5526</v>
      </c>
      <c r="DT895" s="66" t="s">
        <v>5526</v>
      </c>
      <c r="DU895" s="66" t="s">
        <v>5525</v>
      </c>
      <c r="DZ895" s="66" t="s">
        <v>5526</v>
      </c>
      <c r="EA895" s="66" t="s">
        <v>5526</v>
      </c>
      <c r="EB895" s="66" t="s">
        <v>5525</v>
      </c>
      <c r="EG895" s="66" t="s">
        <v>5526</v>
      </c>
      <c r="EH895" s="66" t="s">
        <v>5526</v>
      </c>
      <c r="EI895" s="66" t="s">
        <v>5525</v>
      </c>
      <c r="EN895" s="66" t="s">
        <v>5526</v>
      </c>
      <c r="EO895" s="66" t="s">
        <v>5526</v>
      </c>
      <c r="EP895" s="66" t="s">
        <v>5525</v>
      </c>
      <c r="EU895" s="66" t="s">
        <v>5526</v>
      </c>
      <c r="EV895" s="66" t="s">
        <v>5526</v>
      </c>
      <c r="EW895" s="66" t="s">
        <v>5525</v>
      </c>
      <c r="FB895" s="66" t="s">
        <v>5526</v>
      </c>
      <c r="FC895" s="66" t="s">
        <v>5526</v>
      </c>
      <c r="FD895" s="66" t="s">
        <v>5525</v>
      </c>
      <c r="FI895" s="66" t="s">
        <v>5525</v>
      </c>
      <c r="FT895" s="66" t="s">
        <v>5538</v>
      </c>
      <c r="FU895" s="66" t="s">
        <v>5538</v>
      </c>
      <c r="FV895" s="66" t="s">
        <v>5795</v>
      </c>
    </row>
    <row r="896" spans="1:178" hidden="1" x14ac:dyDescent="0.2">
      <c r="A896" s="66" t="s">
        <v>5525</v>
      </c>
      <c r="B896" s="66" t="s">
        <v>5775</v>
      </c>
      <c r="C896" s="66" t="s">
        <v>5954</v>
      </c>
      <c r="D896" s="66" t="s">
        <v>5530</v>
      </c>
      <c r="E896" s="66" t="s">
        <v>5525</v>
      </c>
      <c r="F896" s="66" t="s">
        <v>2359</v>
      </c>
      <c r="G896" s="66" t="s">
        <v>4116</v>
      </c>
      <c r="H896" t="s">
        <v>4117</v>
      </c>
      <c r="I896" s="68" t="e">
        <f>VLOOKUP(G896,#REF!,2,FALSE)</f>
        <v>#REF!</v>
      </c>
      <c r="J896" s="68" t="e">
        <f>VLOOKUP(H896,#REF!,2,FALSE)</f>
        <v>#REF!</v>
      </c>
      <c r="K896" s="66" t="s">
        <v>6794</v>
      </c>
      <c r="L896" s="66" t="s">
        <v>5554</v>
      </c>
      <c r="M896" s="66" t="s">
        <v>5525</v>
      </c>
      <c r="N896" s="66" t="s">
        <v>6795</v>
      </c>
      <c r="R896" s="66" t="s">
        <v>5526</v>
      </c>
      <c r="S896" s="66" t="s">
        <v>5526</v>
      </c>
      <c r="T896" s="66" t="s">
        <v>5525</v>
      </c>
      <c r="Y896" s="66" t="s">
        <v>5526</v>
      </c>
      <c r="Z896" s="66" t="s">
        <v>5526</v>
      </c>
      <c r="AA896" s="66" t="s">
        <v>5525</v>
      </c>
      <c r="AF896" s="66" t="s">
        <v>5526</v>
      </c>
      <c r="AG896" s="66" t="s">
        <v>5526</v>
      </c>
      <c r="AH896" s="66" t="s">
        <v>5525</v>
      </c>
      <c r="AM896" s="66" t="s">
        <v>5526</v>
      </c>
      <c r="AN896" s="66" t="s">
        <v>5526</v>
      </c>
      <c r="AO896" s="66" t="s">
        <v>5525</v>
      </c>
      <c r="AT896" s="66" t="s">
        <v>5526</v>
      </c>
      <c r="AU896" s="66" t="s">
        <v>5526</v>
      </c>
      <c r="AV896" s="66" t="s">
        <v>5525</v>
      </c>
      <c r="BA896" s="66" t="s">
        <v>5525</v>
      </c>
      <c r="BB896" s="66" t="s">
        <v>5525</v>
      </c>
      <c r="BL896" s="66" t="s">
        <v>5535</v>
      </c>
      <c r="BM896" s="66" t="s">
        <v>5533</v>
      </c>
      <c r="BN896" s="66" t="s">
        <v>5537</v>
      </c>
      <c r="BO896" s="66" t="s">
        <v>5526</v>
      </c>
      <c r="BP896" s="66" t="s">
        <v>5526</v>
      </c>
      <c r="BQ896" s="66" t="s">
        <v>5525</v>
      </c>
      <c r="BV896" s="66" t="s">
        <v>5526</v>
      </c>
      <c r="BW896" s="66" t="s">
        <v>5526</v>
      </c>
      <c r="BX896" s="66" t="s">
        <v>5525</v>
      </c>
      <c r="CC896" s="66" t="s">
        <v>5526</v>
      </c>
      <c r="CD896" s="66" t="s">
        <v>5526</v>
      </c>
      <c r="CE896" s="66" t="s">
        <v>5525</v>
      </c>
      <c r="CJ896" s="66" t="s">
        <v>5526</v>
      </c>
      <c r="CK896" s="66" t="s">
        <v>5526</v>
      </c>
      <c r="CL896" s="66" t="s">
        <v>5525</v>
      </c>
      <c r="CQ896" s="66" t="s">
        <v>5526</v>
      </c>
      <c r="CR896" s="66" t="s">
        <v>5526</v>
      </c>
      <c r="CS896" s="66" t="s">
        <v>5525</v>
      </c>
      <c r="CX896" s="66" t="s">
        <v>5526</v>
      </c>
      <c r="CY896" s="66" t="s">
        <v>5526</v>
      </c>
      <c r="CZ896" s="66" t="s">
        <v>5525</v>
      </c>
      <c r="DE896" s="66" t="s">
        <v>5525</v>
      </c>
      <c r="DP896" s="66" t="s">
        <v>5538</v>
      </c>
      <c r="DQ896" s="66" t="s">
        <v>5538</v>
      </c>
      <c r="DR896" s="66" t="s">
        <v>5537</v>
      </c>
      <c r="DS896" s="66" t="s">
        <v>5526</v>
      </c>
      <c r="DT896" s="66" t="s">
        <v>5526</v>
      </c>
      <c r="DU896" s="66" t="s">
        <v>5525</v>
      </c>
      <c r="DZ896" s="66" t="s">
        <v>5526</v>
      </c>
      <c r="EA896" s="66" t="s">
        <v>5526</v>
      </c>
      <c r="EB896" s="66" t="s">
        <v>5525</v>
      </c>
      <c r="EG896" s="66" t="s">
        <v>5526</v>
      </c>
      <c r="EH896" s="66" t="s">
        <v>5526</v>
      </c>
      <c r="EI896" s="66" t="s">
        <v>5525</v>
      </c>
      <c r="EN896" s="66" t="s">
        <v>5526</v>
      </c>
      <c r="EO896" s="66" t="s">
        <v>5526</v>
      </c>
      <c r="EP896" s="66" t="s">
        <v>5525</v>
      </c>
      <c r="EU896" s="66" t="s">
        <v>5526</v>
      </c>
      <c r="EV896" s="66" t="s">
        <v>5526</v>
      </c>
      <c r="EW896" s="66" t="s">
        <v>5525</v>
      </c>
      <c r="FB896" s="66" t="s">
        <v>5526</v>
      </c>
      <c r="FC896" s="66" t="s">
        <v>5526</v>
      </c>
      <c r="FD896" s="66" t="s">
        <v>5525</v>
      </c>
      <c r="FI896" s="66" t="s">
        <v>5525</v>
      </c>
      <c r="FT896" s="66" t="s">
        <v>5538</v>
      </c>
      <c r="FU896" s="66" t="s">
        <v>5538</v>
      </c>
      <c r="FV896" s="66" t="s">
        <v>5795</v>
      </c>
    </row>
    <row r="897" spans="1:178" hidden="1" x14ac:dyDescent="0.2">
      <c r="A897" s="66" t="s">
        <v>5525</v>
      </c>
      <c r="B897" s="66" t="s">
        <v>5775</v>
      </c>
      <c r="C897" s="66" t="s">
        <v>5954</v>
      </c>
      <c r="D897" s="66" t="s">
        <v>5603</v>
      </c>
      <c r="E897" s="66" t="s">
        <v>5525</v>
      </c>
      <c r="F897" s="66" t="s">
        <v>2360</v>
      </c>
      <c r="G897" s="66" t="s">
        <v>4118</v>
      </c>
      <c r="H897" t="s">
        <v>4119</v>
      </c>
      <c r="I897" s="68" t="e">
        <f>VLOOKUP(G897,#REF!,2,FALSE)</f>
        <v>#REF!</v>
      </c>
      <c r="J897" s="68" t="e">
        <f>VLOOKUP(H897,#REF!,2,FALSE)</f>
        <v>#REF!</v>
      </c>
      <c r="K897" s="66" t="s">
        <v>5682</v>
      </c>
      <c r="L897" s="66" t="s">
        <v>5558</v>
      </c>
      <c r="M897" s="66" t="s">
        <v>5525</v>
      </c>
      <c r="N897" s="66" t="s">
        <v>6796</v>
      </c>
      <c r="R897" s="66" t="s">
        <v>5526</v>
      </c>
      <c r="S897" s="66" t="s">
        <v>5526</v>
      </c>
      <c r="T897" s="66" t="s">
        <v>5525</v>
      </c>
      <c r="Y897" s="66" t="s">
        <v>5526</v>
      </c>
      <c r="Z897" s="66" t="s">
        <v>5526</v>
      </c>
      <c r="AA897" s="66" t="s">
        <v>5525</v>
      </c>
      <c r="AF897" s="66" t="s">
        <v>5526</v>
      </c>
      <c r="AG897" s="66" t="s">
        <v>5526</v>
      </c>
      <c r="AH897" s="66" t="s">
        <v>5525</v>
      </c>
      <c r="AM897" s="66" t="s">
        <v>5526</v>
      </c>
      <c r="AN897" s="66" t="s">
        <v>5526</v>
      </c>
      <c r="AO897" s="66" t="s">
        <v>5525</v>
      </c>
      <c r="AT897" s="66" t="s">
        <v>5526</v>
      </c>
      <c r="AU897" s="66" t="s">
        <v>5526</v>
      </c>
      <c r="AV897" s="66" t="s">
        <v>5525</v>
      </c>
      <c r="BA897" s="66" t="s">
        <v>5525</v>
      </c>
      <c r="BB897" s="66" t="s">
        <v>5525</v>
      </c>
      <c r="BL897" s="66" t="s">
        <v>6675</v>
      </c>
      <c r="BM897" s="66" t="s">
        <v>5533</v>
      </c>
      <c r="BN897" s="66" t="s">
        <v>5537</v>
      </c>
      <c r="BO897" s="66" t="s">
        <v>5526</v>
      </c>
      <c r="BP897" s="66" t="s">
        <v>5526</v>
      </c>
      <c r="BQ897" s="66" t="s">
        <v>5525</v>
      </c>
      <c r="BV897" s="66" t="s">
        <v>5526</v>
      </c>
      <c r="BW897" s="66" t="s">
        <v>5526</v>
      </c>
      <c r="BX897" s="66" t="s">
        <v>5525</v>
      </c>
      <c r="CC897" s="66" t="s">
        <v>5526</v>
      </c>
      <c r="CD897" s="66" t="s">
        <v>5526</v>
      </c>
      <c r="CE897" s="66" t="s">
        <v>5525</v>
      </c>
      <c r="CJ897" s="66" t="s">
        <v>5526</v>
      </c>
      <c r="CK897" s="66" t="s">
        <v>5526</v>
      </c>
      <c r="CL897" s="66" t="s">
        <v>5525</v>
      </c>
      <c r="CQ897" s="66" t="s">
        <v>5526</v>
      </c>
      <c r="CR897" s="66" t="s">
        <v>5526</v>
      </c>
      <c r="CS897" s="66" t="s">
        <v>5525</v>
      </c>
      <c r="CX897" s="66" t="s">
        <v>5526</v>
      </c>
      <c r="CY897" s="66" t="s">
        <v>5526</v>
      </c>
      <c r="CZ897" s="66" t="s">
        <v>5525</v>
      </c>
      <c r="DE897" s="66" t="s">
        <v>5525</v>
      </c>
      <c r="DP897" s="66" t="s">
        <v>5538</v>
      </c>
      <c r="DQ897" s="66" t="s">
        <v>5538</v>
      </c>
      <c r="DR897" s="66" t="s">
        <v>5537</v>
      </c>
      <c r="DS897" s="66" t="s">
        <v>5526</v>
      </c>
      <c r="DT897" s="66" t="s">
        <v>5526</v>
      </c>
      <c r="DU897" s="66" t="s">
        <v>5525</v>
      </c>
      <c r="DZ897" s="66" t="s">
        <v>5526</v>
      </c>
      <c r="EA897" s="66" t="s">
        <v>5526</v>
      </c>
      <c r="EB897" s="66" t="s">
        <v>5525</v>
      </c>
      <c r="EG897" s="66" t="s">
        <v>5526</v>
      </c>
      <c r="EH897" s="66" t="s">
        <v>5526</v>
      </c>
      <c r="EI897" s="66" t="s">
        <v>5525</v>
      </c>
      <c r="EN897" s="66" t="s">
        <v>5526</v>
      </c>
      <c r="EO897" s="66" t="s">
        <v>5526</v>
      </c>
      <c r="EP897" s="66" t="s">
        <v>5525</v>
      </c>
      <c r="EU897" s="66" t="s">
        <v>5526</v>
      </c>
      <c r="EV897" s="66" t="s">
        <v>5526</v>
      </c>
      <c r="EW897" s="66" t="s">
        <v>5525</v>
      </c>
      <c r="FB897" s="66" t="s">
        <v>5526</v>
      </c>
      <c r="FC897" s="66" t="s">
        <v>5526</v>
      </c>
      <c r="FD897" s="66" t="s">
        <v>5525</v>
      </c>
      <c r="FI897" s="66" t="s">
        <v>5525</v>
      </c>
      <c r="FT897" s="66" t="s">
        <v>5538</v>
      </c>
      <c r="FU897" s="66" t="s">
        <v>5538</v>
      </c>
      <c r="FV897" s="66" t="s">
        <v>5795</v>
      </c>
    </row>
    <row r="898" spans="1:178" hidden="1" x14ac:dyDescent="0.2">
      <c r="A898" s="66" t="s">
        <v>5525</v>
      </c>
      <c r="B898" s="66" t="s">
        <v>5775</v>
      </c>
      <c r="C898" s="66" t="s">
        <v>5954</v>
      </c>
      <c r="D898" s="66" t="s">
        <v>5844</v>
      </c>
      <c r="E898" s="66" t="s">
        <v>5525</v>
      </c>
      <c r="F898" s="66" t="s">
        <v>2361</v>
      </c>
      <c r="G898" s="66" t="s">
        <v>4120</v>
      </c>
      <c r="H898" t="s">
        <v>4121</v>
      </c>
      <c r="I898" s="68" t="e">
        <f>VLOOKUP(G898,#REF!,2,FALSE)</f>
        <v>#REF!</v>
      </c>
      <c r="J898" s="68" t="e">
        <f>VLOOKUP(H898,#REF!,2,FALSE)</f>
        <v>#REF!</v>
      </c>
      <c r="K898" s="66" t="s">
        <v>6524</v>
      </c>
      <c r="L898" s="66" t="s">
        <v>6484</v>
      </c>
      <c r="M898" s="66" t="s">
        <v>5525</v>
      </c>
      <c r="N898" s="66" t="s">
        <v>6797</v>
      </c>
      <c r="R898" s="66" t="s">
        <v>5598</v>
      </c>
      <c r="S898" s="66" t="s">
        <v>1340</v>
      </c>
      <c r="T898" s="66" t="s">
        <v>5525</v>
      </c>
      <c r="U898" s="66" t="s">
        <v>6797</v>
      </c>
      <c r="Y898" s="66" t="s">
        <v>5526</v>
      </c>
      <c r="Z898" s="66" t="s">
        <v>5526</v>
      </c>
      <c r="AA898" s="66" t="s">
        <v>5525</v>
      </c>
      <c r="AF898" s="66" t="s">
        <v>5526</v>
      </c>
      <c r="AG898" s="66" t="s">
        <v>5526</v>
      </c>
      <c r="AH898" s="66" t="s">
        <v>5525</v>
      </c>
      <c r="AM898" s="66" t="s">
        <v>5526</v>
      </c>
      <c r="AN898" s="66" t="s">
        <v>5526</v>
      </c>
      <c r="AO898" s="66" t="s">
        <v>5525</v>
      </c>
      <c r="AT898" s="66" t="s">
        <v>5526</v>
      </c>
      <c r="AU898" s="66" t="s">
        <v>5526</v>
      </c>
      <c r="AV898" s="66" t="s">
        <v>5525</v>
      </c>
      <c r="BA898" s="66" t="s">
        <v>5525</v>
      </c>
      <c r="BB898" s="66" t="s">
        <v>5525</v>
      </c>
      <c r="BL898" s="66" t="s">
        <v>6675</v>
      </c>
      <c r="BM898" s="66" t="s">
        <v>5533</v>
      </c>
      <c r="BN898" s="66" t="s">
        <v>5537</v>
      </c>
      <c r="BO898" s="66" t="s">
        <v>5526</v>
      </c>
      <c r="BP898" s="66" t="s">
        <v>5526</v>
      </c>
      <c r="BQ898" s="66" t="s">
        <v>5525</v>
      </c>
      <c r="BV898" s="66" t="s">
        <v>5526</v>
      </c>
      <c r="BW898" s="66" t="s">
        <v>5526</v>
      </c>
      <c r="BX898" s="66" t="s">
        <v>5525</v>
      </c>
      <c r="CC898" s="66" t="s">
        <v>5526</v>
      </c>
      <c r="CD898" s="66" t="s">
        <v>5526</v>
      </c>
      <c r="CE898" s="66" t="s">
        <v>5525</v>
      </c>
      <c r="CJ898" s="66" t="s">
        <v>5526</v>
      </c>
      <c r="CK898" s="66" t="s">
        <v>5526</v>
      </c>
      <c r="CL898" s="66" t="s">
        <v>5525</v>
      </c>
      <c r="CQ898" s="66" t="s">
        <v>5526</v>
      </c>
      <c r="CR898" s="66" t="s">
        <v>5526</v>
      </c>
      <c r="CS898" s="66" t="s">
        <v>5525</v>
      </c>
      <c r="CX898" s="66" t="s">
        <v>5526</v>
      </c>
      <c r="CY898" s="66" t="s">
        <v>5526</v>
      </c>
      <c r="CZ898" s="66" t="s">
        <v>5525</v>
      </c>
      <c r="DE898" s="66" t="s">
        <v>5525</v>
      </c>
      <c r="DP898" s="66" t="s">
        <v>5538</v>
      </c>
      <c r="DQ898" s="66" t="s">
        <v>5538</v>
      </c>
      <c r="DR898" s="66" t="s">
        <v>5537</v>
      </c>
      <c r="DS898" s="66" t="s">
        <v>5526</v>
      </c>
      <c r="DT898" s="66" t="s">
        <v>5526</v>
      </c>
      <c r="DU898" s="66" t="s">
        <v>5525</v>
      </c>
      <c r="DZ898" s="66" t="s">
        <v>5526</v>
      </c>
      <c r="EA898" s="66" t="s">
        <v>5526</v>
      </c>
      <c r="EB898" s="66" t="s">
        <v>5525</v>
      </c>
      <c r="EG898" s="66" t="s">
        <v>5526</v>
      </c>
      <c r="EH898" s="66" t="s">
        <v>5526</v>
      </c>
      <c r="EI898" s="66" t="s">
        <v>5525</v>
      </c>
      <c r="EN898" s="66" t="s">
        <v>5526</v>
      </c>
      <c r="EO898" s="66" t="s">
        <v>5526</v>
      </c>
      <c r="EP898" s="66" t="s">
        <v>5525</v>
      </c>
      <c r="EU898" s="66" t="s">
        <v>5526</v>
      </c>
      <c r="EV898" s="66" t="s">
        <v>5526</v>
      </c>
      <c r="EW898" s="66" t="s">
        <v>5525</v>
      </c>
      <c r="FB898" s="66" t="s">
        <v>5526</v>
      </c>
      <c r="FC898" s="66" t="s">
        <v>5526</v>
      </c>
      <c r="FD898" s="66" t="s">
        <v>5525</v>
      </c>
      <c r="FI898" s="66" t="s">
        <v>5525</v>
      </c>
      <c r="FT898" s="66" t="s">
        <v>5538</v>
      </c>
      <c r="FU898" s="66" t="s">
        <v>5538</v>
      </c>
      <c r="FV898" s="66" t="s">
        <v>5795</v>
      </c>
    </row>
    <row r="899" spans="1:178" hidden="1" x14ac:dyDescent="0.2">
      <c r="A899" s="66" t="s">
        <v>5525</v>
      </c>
      <c r="B899" s="66" t="s">
        <v>5775</v>
      </c>
      <c r="C899" s="66" t="s">
        <v>5818</v>
      </c>
      <c r="D899" s="66" t="s">
        <v>6122</v>
      </c>
      <c r="E899" s="66" t="s">
        <v>5525</v>
      </c>
      <c r="F899" s="66" t="s">
        <v>2362</v>
      </c>
      <c r="G899" s="66" t="s">
        <v>4122</v>
      </c>
      <c r="H899" t="s">
        <v>4123</v>
      </c>
      <c r="I899" s="68" t="e">
        <f>VLOOKUP(G899,#REF!,2,FALSE)</f>
        <v>#REF!</v>
      </c>
      <c r="J899" s="68" t="e">
        <f>VLOOKUP(H899,#REF!,2,FALSE)</f>
        <v>#REF!</v>
      </c>
      <c r="K899" s="66" t="s">
        <v>6524</v>
      </c>
      <c r="L899" s="66" t="s">
        <v>6503</v>
      </c>
      <c r="M899" s="66" t="s">
        <v>5525</v>
      </c>
      <c r="N899" s="66" t="s">
        <v>6798</v>
      </c>
      <c r="R899" s="66" t="s">
        <v>1633</v>
      </c>
      <c r="S899" s="66" t="s">
        <v>5793</v>
      </c>
      <c r="T899" s="66" t="s">
        <v>5525</v>
      </c>
      <c r="U899" s="66" t="s">
        <v>6798</v>
      </c>
      <c r="Y899" s="66" t="s">
        <v>6799</v>
      </c>
      <c r="Z899" s="66" t="s">
        <v>5549</v>
      </c>
      <c r="AA899" s="66" t="s">
        <v>5525</v>
      </c>
      <c r="AB899" s="66" t="s">
        <v>6800</v>
      </c>
      <c r="AF899" s="66" t="s">
        <v>5526</v>
      </c>
      <c r="AG899" s="66" t="s">
        <v>5526</v>
      </c>
      <c r="AH899" s="66" t="s">
        <v>5525</v>
      </c>
      <c r="AM899" s="66" t="s">
        <v>5526</v>
      </c>
      <c r="AN899" s="66" t="s">
        <v>5526</v>
      </c>
      <c r="AO899" s="66" t="s">
        <v>5525</v>
      </c>
      <c r="AT899" s="66" t="s">
        <v>5526</v>
      </c>
      <c r="AU899" s="66" t="s">
        <v>5526</v>
      </c>
      <c r="AV899" s="66" t="s">
        <v>5525</v>
      </c>
      <c r="BA899" s="66" t="s">
        <v>5528</v>
      </c>
      <c r="BB899" s="66" t="s">
        <v>5525</v>
      </c>
      <c r="BL899" s="66" t="s">
        <v>5535</v>
      </c>
      <c r="BM899" s="66" t="s">
        <v>5533</v>
      </c>
      <c r="BN899" s="66" t="s">
        <v>5537</v>
      </c>
      <c r="BO899" s="66" t="s">
        <v>5526</v>
      </c>
      <c r="BP899" s="66" t="s">
        <v>5526</v>
      </c>
      <c r="BQ899" s="66" t="s">
        <v>5525</v>
      </c>
      <c r="BV899" s="66" t="s">
        <v>5526</v>
      </c>
      <c r="BW899" s="66" t="s">
        <v>5526</v>
      </c>
      <c r="BX899" s="66" t="s">
        <v>5525</v>
      </c>
      <c r="CC899" s="66" t="s">
        <v>5526</v>
      </c>
      <c r="CD899" s="66" t="s">
        <v>5526</v>
      </c>
      <c r="CE899" s="66" t="s">
        <v>5525</v>
      </c>
      <c r="CJ899" s="66" t="s">
        <v>5526</v>
      </c>
      <c r="CK899" s="66" t="s">
        <v>5526</v>
      </c>
      <c r="CL899" s="66" t="s">
        <v>5525</v>
      </c>
      <c r="CQ899" s="66" t="s">
        <v>5526</v>
      </c>
      <c r="CR899" s="66" t="s">
        <v>5526</v>
      </c>
      <c r="CS899" s="66" t="s">
        <v>5525</v>
      </c>
      <c r="CX899" s="66" t="s">
        <v>5526</v>
      </c>
      <c r="CY899" s="66" t="s">
        <v>5526</v>
      </c>
      <c r="CZ899" s="66" t="s">
        <v>5525</v>
      </c>
      <c r="DE899" s="66" t="s">
        <v>5525</v>
      </c>
      <c r="DP899" s="66" t="s">
        <v>5538</v>
      </c>
      <c r="DQ899" s="66" t="s">
        <v>5538</v>
      </c>
      <c r="DR899" s="66" t="s">
        <v>5537</v>
      </c>
      <c r="DS899" s="66" t="s">
        <v>5526</v>
      </c>
      <c r="DT899" s="66" t="s">
        <v>5526</v>
      </c>
      <c r="DU899" s="66" t="s">
        <v>5525</v>
      </c>
      <c r="DZ899" s="66" t="s">
        <v>5526</v>
      </c>
      <c r="EA899" s="66" t="s">
        <v>5526</v>
      </c>
      <c r="EB899" s="66" t="s">
        <v>5525</v>
      </c>
      <c r="EG899" s="66" t="s">
        <v>5526</v>
      </c>
      <c r="EH899" s="66" t="s">
        <v>5526</v>
      </c>
      <c r="EI899" s="66" t="s">
        <v>5525</v>
      </c>
      <c r="EN899" s="66" t="s">
        <v>5526</v>
      </c>
      <c r="EO899" s="66" t="s">
        <v>5526</v>
      </c>
      <c r="EP899" s="66" t="s">
        <v>5525</v>
      </c>
      <c r="EU899" s="66" t="s">
        <v>5526</v>
      </c>
      <c r="EV899" s="66" t="s">
        <v>5526</v>
      </c>
      <c r="EW899" s="66" t="s">
        <v>5525</v>
      </c>
      <c r="FB899" s="66" t="s">
        <v>5526</v>
      </c>
      <c r="FC899" s="66" t="s">
        <v>5526</v>
      </c>
      <c r="FD899" s="66" t="s">
        <v>5525</v>
      </c>
      <c r="FI899" s="66" t="s">
        <v>5525</v>
      </c>
      <c r="FT899" s="66" t="s">
        <v>5538</v>
      </c>
      <c r="FU899" s="66" t="s">
        <v>5538</v>
      </c>
      <c r="FV899" s="66" t="s">
        <v>5795</v>
      </c>
    </row>
    <row r="900" spans="1:178" hidden="1" x14ac:dyDescent="0.2">
      <c r="A900" s="66" t="s">
        <v>5525</v>
      </c>
      <c r="B900" s="66" t="s">
        <v>5775</v>
      </c>
      <c r="C900" s="66" t="s">
        <v>5818</v>
      </c>
      <c r="D900" s="66" t="s">
        <v>5654</v>
      </c>
      <c r="E900" s="66" t="s">
        <v>5525</v>
      </c>
      <c r="F900" s="66" t="s">
        <v>2363</v>
      </c>
      <c r="G900" s="66" t="s">
        <v>4124</v>
      </c>
      <c r="H900" t="s">
        <v>4125</v>
      </c>
      <c r="I900" s="68" t="e">
        <f>VLOOKUP(G900,#REF!,2,FALSE)</f>
        <v>#REF!</v>
      </c>
      <c r="J900" s="68" t="e">
        <f>VLOOKUP(H900,#REF!,2,FALSE)</f>
        <v>#REF!</v>
      </c>
      <c r="K900" s="66" t="s">
        <v>6801</v>
      </c>
      <c r="L900" s="66" t="s">
        <v>5554</v>
      </c>
      <c r="M900" s="66" t="s">
        <v>5525</v>
      </c>
      <c r="N900" s="66" t="s">
        <v>6802</v>
      </c>
      <c r="R900" s="66" t="s">
        <v>6803</v>
      </c>
      <c r="S900" s="66" t="s">
        <v>5554</v>
      </c>
      <c r="T900" s="66" t="s">
        <v>5525</v>
      </c>
      <c r="U900" s="66" t="s">
        <v>6802</v>
      </c>
      <c r="Y900" s="66" t="s">
        <v>5526</v>
      </c>
      <c r="Z900" s="66" t="s">
        <v>5526</v>
      </c>
      <c r="AA900" s="66" t="s">
        <v>5525</v>
      </c>
      <c r="AF900" s="66" t="s">
        <v>5526</v>
      </c>
      <c r="AG900" s="66" t="s">
        <v>5526</v>
      </c>
      <c r="AH900" s="66" t="s">
        <v>5525</v>
      </c>
      <c r="AM900" s="66" t="s">
        <v>5526</v>
      </c>
      <c r="AN900" s="66" t="s">
        <v>5526</v>
      </c>
      <c r="AO900" s="66" t="s">
        <v>5525</v>
      </c>
      <c r="AT900" s="66" t="s">
        <v>5526</v>
      </c>
      <c r="AU900" s="66" t="s">
        <v>5526</v>
      </c>
      <c r="AV900" s="66" t="s">
        <v>5525</v>
      </c>
      <c r="BA900" s="66" t="s">
        <v>5525</v>
      </c>
      <c r="BB900" s="66" t="s">
        <v>5525</v>
      </c>
      <c r="BL900" s="66" t="s">
        <v>6675</v>
      </c>
      <c r="BM900" s="66" t="s">
        <v>5533</v>
      </c>
      <c r="BN900" s="66" t="s">
        <v>5537</v>
      </c>
      <c r="BO900" s="66" t="s">
        <v>5526</v>
      </c>
      <c r="BP900" s="66" t="s">
        <v>5526</v>
      </c>
      <c r="BQ900" s="66" t="s">
        <v>5525</v>
      </c>
      <c r="BV900" s="66" t="s">
        <v>5526</v>
      </c>
      <c r="BW900" s="66" t="s">
        <v>5526</v>
      </c>
      <c r="BX900" s="66" t="s">
        <v>5525</v>
      </c>
      <c r="CC900" s="66" t="s">
        <v>5526</v>
      </c>
      <c r="CD900" s="66" t="s">
        <v>5526</v>
      </c>
      <c r="CE900" s="66" t="s">
        <v>5525</v>
      </c>
      <c r="CJ900" s="66" t="s">
        <v>5526</v>
      </c>
      <c r="CK900" s="66" t="s">
        <v>5526</v>
      </c>
      <c r="CL900" s="66" t="s">
        <v>5525</v>
      </c>
      <c r="CQ900" s="66" t="s">
        <v>5526</v>
      </c>
      <c r="CR900" s="66" t="s">
        <v>5526</v>
      </c>
      <c r="CS900" s="66" t="s">
        <v>5525</v>
      </c>
      <c r="CX900" s="66" t="s">
        <v>5526</v>
      </c>
      <c r="CY900" s="66" t="s">
        <v>5526</v>
      </c>
      <c r="CZ900" s="66" t="s">
        <v>5525</v>
      </c>
      <c r="DE900" s="66" t="s">
        <v>5525</v>
      </c>
      <c r="DP900" s="66" t="s">
        <v>5538</v>
      </c>
      <c r="DQ900" s="66" t="s">
        <v>5538</v>
      </c>
      <c r="DR900" s="66" t="s">
        <v>5537</v>
      </c>
      <c r="DS900" s="66" t="s">
        <v>5526</v>
      </c>
      <c r="DT900" s="66" t="s">
        <v>5526</v>
      </c>
      <c r="DU900" s="66" t="s">
        <v>5525</v>
      </c>
      <c r="DZ900" s="66" t="s">
        <v>5526</v>
      </c>
      <c r="EA900" s="66" t="s">
        <v>5526</v>
      </c>
      <c r="EB900" s="66" t="s">
        <v>5525</v>
      </c>
      <c r="EG900" s="66" t="s">
        <v>5526</v>
      </c>
      <c r="EH900" s="66" t="s">
        <v>5526</v>
      </c>
      <c r="EI900" s="66" t="s">
        <v>5525</v>
      </c>
      <c r="EN900" s="66" t="s">
        <v>5526</v>
      </c>
      <c r="EO900" s="66" t="s">
        <v>5526</v>
      </c>
      <c r="EP900" s="66" t="s">
        <v>5525</v>
      </c>
      <c r="EU900" s="66" t="s">
        <v>5526</v>
      </c>
      <c r="EV900" s="66" t="s">
        <v>5526</v>
      </c>
      <c r="EW900" s="66" t="s">
        <v>5525</v>
      </c>
      <c r="FB900" s="66" t="s">
        <v>5526</v>
      </c>
      <c r="FC900" s="66" t="s">
        <v>5526</v>
      </c>
      <c r="FD900" s="66" t="s">
        <v>5525</v>
      </c>
      <c r="FI900" s="66" t="s">
        <v>5525</v>
      </c>
      <c r="FT900" s="66" t="s">
        <v>5538</v>
      </c>
      <c r="FU900" s="66" t="s">
        <v>5538</v>
      </c>
      <c r="FV900" s="66" t="s">
        <v>5795</v>
      </c>
    </row>
    <row r="901" spans="1:178" hidden="1" x14ac:dyDescent="0.2">
      <c r="A901" s="66" t="s">
        <v>5525</v>
      </c>
      <c r="B901" s="66" t="s">
        <v>5775</v>
      </c>
      <c r="C901" s="66" t="s">
        <v>5823</v>
      </c>
      <c r="D901" s="66" t="s">
        <v>6122</v>
      </c>
      <c r="E901" s="66" t="s">
        <v>5525</v>
      </c>
      <c r="F901" s="66" t="s">
        <v>2364</v>
      </c>
      <c r="G901" s="66" t="s">
        <v>4126</v>
      </c>
      <c r="H901" t="s">
        <v>4127</v>
      </c>
      <c r="I901" s="68" t="e">
        <f>VLOOKUP(G901,#REF!,2,FALSE)</f>
        <v>#REF!</v>
      </c>
      <c r="J901" s="68" t="e">
        <f>VLOOKUP(H901,#REF!,2,FALSE)</f>
        <v>#REF!</v>
      </c>
      <c r="K901" s="66" t="s">
        <v>6524</v>
      </c>
      <c r="L901" s="66" t="s">
        <v>5553</v>
      </c>
      <c r="M901" s="66" t="s">
        <v>5525</v>
      </c>
      <c r="N901" s="66" t="s">
        <v>6804</v>
      </c>
      <c r="R901" s="66" t="s">
        <v>6805</v>
      </c>
      <c r="S901" s="66" t="s">
        <v>5574</v>
      </c>
      <c r="T901" s="66" t="s">
        <v>5525</v>
      </c>
      <c r="U901" s="66" t="s">
        <v>6806</v>
      </c>
      <c r="Y901" s="66" t="s">
        <v>5526</v>
      </c>
      <c r="Z901" s="66" t="s">
        <v>5526</v>
      </c>
      <c r="AA901" s="66" t="s">
        <v>5525</v>
      </c>
      <c r="AF901" s="66" t="s">
        <v>5526</v>
      </c>
      <c r="AG901" s="66" t="s">
        <v>5526</v>
      </c>
      <c r="AH901" s="66" t="s">
        <v>5525</v>
      </c>
      <c r="AM901" s="66" t="s">
        <v>5526</v>
      </c>
      <c r="AN901" s="66" t="s">
        <v>5526</v>
      </c>
      <c r="AO901" s="66" t="s">
        <v>5525</v>
      </c>
      <c r="AT901" s="66" t="s">
        <v>5526</v>
      </c>
      <c r="AU901" s="66" t="s">
        <v>5526</v>
      </c>
      <c r="AV901" s="66" t="s">
        <v>5525</v>
      </c>
      <c r="BA901" s="66" t="s">
        <v>5528</v>
      </c>
      <c r="BB901" s="66" t="s">
        <v>5525</v>
      </c>
      <c r="BL901" s="66" t="s">
        <v>6407</v>
      </c>
      <c r="BM901" s="66" t="s">
        <v>5533</v>
      </c>
      <c r="BN901" s="66" t="s">
        <v>4126</v>
      </c>
      <c r="BO901" s="66" t="s">
        <v>6524</v>
      </c>
      <c r="BP901" s="66" t="s">
        <v>6474</v>
      </c>
      <c r="BQ901" s="66" t="s">
        <v>5525</v>
      </c>
      <c r="BR901" s="66" t="s">
        <v>6807</v>
      </c>
      <c r="BV901" s="66" t="s">
        <v>6808</v>
      </c>
      <c r="BW901" s="66" t="s">
        <v>5793</v>
      </c>
      <c r="BX901" s="66" t="s">
        <v>5525</v>
      </c>
      <c r="BY901" s="66" t="s">
        <v>6809</v>
      </c>
      <c r="CC901" s="66" t="s">
        <v>5526</v>
      </c>
      <c r="CD901" s="66" t="s">
        <v>5526</v>
      </c>
      <c r="CE901" s="66" t="s">
        <v>5525</v>
      </c>
      <c r="CJ901" s="66" t="s">
        <v>5526</v>
      </c>
      <c r="CK901" s="66" t="s">
        <v>5526</v>
      </c>
      <c r="CL901" s="66" t="s">
        <v>5525</v>
      </c>
      <c r="CQ901" s="66" t="s">
        <v>5526</v>
      </c>
      <c r="CR901" s="66" t="s">
        <v>5526</v>
      </c>
      <c r="CS901" s="66" t="s">
        <v>5525</v>
      </c>
      <c r="CX901" s="66" t="s">
        <v>5526</v>
      </c>
      <c r="CY901" s="66" t="s">
        <v>5526</v>
      </c>
      <c r="CZ901" s="66" t="s">
        <v>5525</v>
      </c>
      <c r="DE901" s="66" t="s">
        <v>5528</v>
      </c>
      <c r="DP901" s="66" t="s">
        <v>5535</v>
      </c>
      <c r="DQ901" s="66" t="s">
        <v>6409</v>
      </c>
      <c r="DR901" s="66" t="s">
        <v>5537</v>
      </c>
      <c r="DS901" s="66" t="s">
        <v>5526</v>
      </c>
      <c r="DT901" s="66" t="s">
        <v>5526</v>
      </c>
      <c r="DU901" s="66" t="s">
        <v>5525</v>
      </c>
      <c r="DZ901" s="66" t="s">
        <v>5526</v>
      </c>
      <c r="EA901" s="66" t="s">
        <v>5526</v>
      </c>
      <c r="EB901" s="66" t="s">
        <v>5525</v>
      </c>
      <c r="EG901" s="66" t="s">
        <v>5526</v>
      </c>
      <c r="EH901" s="66" t="s">
        <v>5526</v>
      </c>
      <c r="EI901" s="66" t="s">
        <v>5525</v>
      </c>
      <c r="EN901" s="66" t="s">
        <v>5526</v>
      </c>
      <c r="EO901" s="66" t="s">
        <v>5526</v>
      </c>
      <c r="EP901" s="66" t="s">
        <v>5525</v>
      </c>
      <c r="EU901" s="66" t="s">
        <v>5526</v>
      </c>
      <c r="EV901" s="66" t="s">
        <v>5526</v>
      </c>
      <c r="EW901" s="66" t="s">
        <v>5525</v>
      </c>
      <c r="FB901" s="66" t="s">
        <v>5526</v>
      </c>
      <c r="FC901" s="66" t="s">
        <v>5526</v>
      </c>
      <c r="FD901" s="66" t="s">
        <v>5525</v>
      </c>
      <c r="FI901" s="66" t="s">
        <v>5525</v>
      </c>
      <c r="FT901" s="66" t="s">
        <v>5538</v>
      </c>
      <c r="FU901" s="66" t="s">
        <v>5538</v>
      </c>
      <c r="FV901" s="66" t="s">
        <v>5795</v>
      </c>
    </row>
    <row r="902" spans="1:178" hidden="1" x14ac:dyDescent="0.2">
      <c r="A902" s="66" t="s">
        <v>5525</v>
      </c>
      <c r="B902" s="66" t="s">
        <v>5775</v>
      </c>
      <c r="C902" s="66" t="s">
        <v>5823</v>
      </c>
      <c r="D902" s="66" t="s">
        <v>5996</v>
      </c>
      <c r="E902" s="66" t="s">
        <v>5525</v>
      </c>
      <c r="F902" s="66" t="s">
        <v>2365</v>
      </c>
      <c r="G902" s="66" t="s">
        <v>4128</v>
      </c>
      <c r="H902" t="s">
        <v>4129</v>
      </c>
      <c r="I902" s="68" t="e">
        <f>VLOOKUP(G902,#REF!,2,FALSE)</f>
        <v>#REF!</v>
      </c>
      <c r="J902" s="68" t="e">
        <f>VLOOKUP(H902,#REF!,2,FALSE)</f>
        <v>#REF!</v>
      </c>
      <c r="K902" s="66" t="s">
        <v>6810</v>
      </c>
      <c r="L902" s="66" t="s">
        <v>5558</v>
      </c>
      <c r="M902" s="66" t="s">
        <v>5525</v>
      </c>
      <c r="N902" s="66" t="s">
        <v>6811</v>
      </c>
      <c r="R902" s="66" t="s">
        <v>5526</v>
      </c>
      <c r="S902" s="66" t="s">
        <v>5526</v>
      </c>
      <c r="T902" s="66" t="s">
        <v>5525</v>
      </c>
      <c r="Y902" s="66" t="s">
        <v>5526</v>
      </c>
      <c r="Z902" s="66" t="s">
        <v>5526</v>
      </c>
      <c r="AA902" s="66" t="s">
        <v>5525</v>
      </c>
      <c r="AF902" s="66" t="s">
        <v>5526</v>
      </c>
      <c r="AG902" s="66" t="s">
        <v>5526</v>
      </c>
      <c r="AH902" s="66" t="s">
        <v>5525</v>
      </c>
      <c r="AM902" s="66" t="s">
        <v>5526</v>
      </c>
      <c r="AN902" s="66" t="s">
        <v>5526</v>
      </c>
      <c r="AO902" s="66" t="s">
        <v>5525</v>
      </c>
      <c r="AT902" s="66" t="s">
        <v>5526</v>
      </c>
      <c r="AU902" s="66" t="s">
        <v>5526</v>
      </c>
      <c r="AV902" s="66" t="s">
        <v>5525</v>
      </c>
      <c r="BA902" s="66" t="s">
        <v>5528</v>
      </c>
      <c r="BB902" s="66" t="s">
        <v>5525</v>
      </c>
      <c r="BL902" s="66" t="s">
        <v>5535</v>
      </c>
      <c r="BM902" s="66" t="s">
        <v>5533</v>
      </c>
      <c r="BN902" s="66" t="s">
        <v>5537</v>
      </c>
      <c r="BO902" s="66" t="s">
        <v>5526</v>
      </c>
      <c r="BP902" s="66" t="s">
        <v>5526</v>
      </c>
      <c r="BQ902" s="66" t="s">
        <v>5525</v>
      </c>
      <c r="BV902" s="66" t="s">
        <v>5526</v>
      </c>
      <c r="BW902" s="66" t="s">
        <v>5526</v>
      </c>
      <c r="BX902" s="66" t="s">
        <v>5525</v>
      </c>
      <c r="CC902" s="66" t="s">
        <v>5526</v>
      </c>
      <c r="CD902" s="66" t="s">
        <v>5526</v>
      </c>
      <c r="CE902" s="66" t="s">
        <v>5525</v>
      </c>
      <c r="CJ902" s="66" t="s">
        <v>5526</v>
      </c>
      <c r="CK902" s="66" t="s">
        <v>5526</v>
      </c>
      <c r="CL902" s="66" t="s">
        <v>5525</v>
      </c>
      <c r="CQ902" s="66" t="s">
        <v>5526</v>
      </c>
      <c r="CR902" s="66" t="s">
        <v>5526</v>
      </c>
      <c r="CS902" s="66" t="s">
        <v>5525</v>
      </c>
      <c r="CX902" s="66" t="s">
        <v>5526</v>
      </c>
      <c r="CY902" s="66" t="s">
        <v>5526</v>
      </c>
      <c r="CZ902" s="66" t="s">
        <v>5525</v>
      </c>
      <c r="DE902" s="66" t="s">
        <v>5525</v>
      </c>
      <c r="DP902" s="66" t="s">
        <v>5538</v>
      </c>
      <c r="DQ902" s="66" t="s">
        <v>5538</v>
      </c>
      <c r="DR902" s="66" t="s">
        <v>5537</v>
      </c>
      <c r="DS902" s="66" t="s">
        <v>5526</v>
      </c>
      <c r="DT902" s="66" t="s">
        <v>5526</v>
      </c>
      <c r="DU902" s="66" t="s">
        <v>5525</v>
      </c>
      <c r="DZ902" s="66" t="s">
        <v>5526</v>
      </c>
      <c r="EA902" s="66" t="s">
        <v>5526</v>
      </c>
      <c r="EB902" s="66" t="s">
        <v>5525</v>
      </c>
      <c r="EG902" s="66" t="s">
        <v>5526</v>
      </c>
      <c r="EH902" s="66" t="s">
        <v>5526</v>
      </c>
      <c r="EI902" s="66" t="s">
        <v>5525</v>
      </c>
      <c r="EN902" s="66" t="s">
        <v>5526</v>
      </c>
      <c r="EO902" s="66" t="s">
        <v>5526</v>
      </c>
      <c r="EP902" s="66" t="s">
        <v>5525</v>
      </c>
      <c r="EU902" s="66" t="s">
        <v>5526</v>
      </c>
      <c r="EV902" s="66" t="s">
        <v>5526</v>
      </c>
      <c r="EW902" s="66" t="s">
        <v>5525</v>
      </c>
      <c r="FB902" s="66" t="s">
        <v>5526</v>
      </c>
      <c r="FC902" s="66" t="s">
        <v>5526</v>
      </c>
      <c r="FD902" s="66" t="s">
        <v>5525</v>
      </c>
      <c r="FI902" s="66" t="s">
        <v>5525</v>
      </c>
      <c r="FT902" s="66" t="s">
        <v>5538</v>
      </c>
      <c r="FU902" s="66" t="s">
        <v>5538</v>
      </c>
      <c r="FV902" s="66" t="s">
        <v>5795</v>
      </c>
    </row>
    <row r="903" spans="1:178" hidden="1" x14ac:dyDescent="0.2">
      <c r="A903" s="66" t="s">
        <v>5525</v>
      </c>
      <c r="B903" s="66" t="s">
        <v>5775</v>
      </c>
      <c r="C903" s="66" t="s">
        <v>5823</v>
      </c>
      <c r="D903" s="66" t="s">
        <v>5603</v>
      </c>
      <c r="E903" s="66" t="s">
        <v>5525</v>
      </c>
      <c r="F903" s="66" t="s">
        <v>2366</v>
      </c>
      <c r="G903" s="66" t="s">
        <v>4130</v>
      </c>
      <c r="H903" t="s">
        <v>4131</v>
      </c>
      <c r="I903" s="68" t="e">
        <f>VLOOKUP(G903,#REF!,2,FALSE)</f>
        <v>#REF!</v>
      </c>
      <c r="J903" s="68" t="e">
        <f>VLOOKUP(H903,#REF!,2,FALSE)</f>
        <v>#REF!</v>
      </c>
      <c r="K903" s="66" t="s">
        <v>6808</v>
      </c>
      <c r="L903" s="66" t="s">
        <v>6673</v>
      </c>
      <c r="M903" s="66" t="s">
        <v>5525</v>
      </c>
      <c r="N903" s="66" t="s">
        <v>6812</v>
      </c>
      <c r="R903" s="66" t="s">
        <v>5526</v>
      </c>
      <c r="S903" s="66" t="s">
        <v>5526</v>
      </c>
      <c r="T903" s="66" t="s">
        <v>5525</v>
      </c>
      <c r="Y903" s="66" t="s">
        <v>5526</v>
      </c>
      <c r="Z903" s="66" t="s">
        <v>5526</v>
      </c>
      <c r="AA903" s="66" t="s">
        <v>5525</v>
      </c>
      <c r="AF903" s="66" t="s">
        <v>5526</v>
      </c>
      <c r="AG903" s="66" t="s">
        <v>5526</v>
      </c>
      <c r="AH903" s="66" t="s">
        <v>5525</v>
      </c>
      <c r="AM903" s="66" t="s">
        <v>5526</v>
      </c>
      <c r="AN903" s="66" t="s">
        <v>5526</v>
      </c>
      <c r="AO903" s="66" t="s">
        <v>5525</v>
      </c>
      <c r="AT903" s="66" t="s">
        <v>5526</v>
      </c>
      <c r="AU903" s="66" t="s">
        <v>5526</v>
      </c>
      <c r="AV903" s="66" t="s">
        <v>5525</v>
      </c>
      <c r="BA903" s="66" t="s">
        <v>5525</v>
      </c>
      <c r="BB903" s="66" t="s">
        <v>5525</v>
      </c>
      <c r="BL903" s="66" t="s">
        <v>6618</v>
      </c>
      <c r="BM903" s="66" t="s">
        <v>5533</v>
      </c>
      <c r="BN903" s="66" t="s">
        <v>4130</v>
      </c>
      <c r="BO903" s="66" t="s">
        <v>6808</v>
      </c>
      <c r="BP903" s="66" t="s">
        <v>6673</v>
      </c>
      <c r="BQ903" s="66" t="s">
        <v>5525</v>
      </c>
      <c r="BR903" s="66" t="s">
        <v>6812</v>
      </c>
      <c r="BV903" s="66" t="s">
        <v>5526</v>
      </c>
      <c r="BW903" s="66" t="s">
        <v>5526</v>
      </c>
      <c r="BX903" s="66" t="s">
        <v>5525</v>
      </c>
      <c r="CC903" s="66" t="s">
        <v>5526</v>
      </c>
      <c r="CD903" s="66" t="s">
        <v>5526</v>
      </c>
      <c r="CE903" s="66" t="s">
        <v>5525</v>
      </c>
      <c r="CJ903" s="66" t="s">
        <v>5526</v>
      </c>
      <c r="CK903" s="66" t="s">
        <v>5526</v>
      </c>
      <c r="CL903" s="66" t="s">
        <v>5525</v>
      </c>
      <c r="CQ903" s="66" t="s">
        <v>5526</v>
      </c>
      <c r="CR903" s="66" t="s">
        <v>5526</v>
      </c>
      <c r="CS903" s="66" t="s">
        <v>5525</v>
      </c>
      <c r="CX903" s="66" t="s">
        <v>5526</v>
      </c>
      <c r="CY903" s="66" t="s">
        <v>5526</v>
      </c>
      <c r="CZ903" s="66" t="s">
        <v>5525</v>
      </c>
      <c r="DE903" s="66" t="s">
        <v>5528</v>
      </c>
      <c r="DP903" s="66" t="s">
        <v>6675</v>
      </c>
      <c r="DQ903" s="66" t="s">
        <v>6619</v>
      </c>
      <c r="DR903" s="66" t="s">
        <v>5537</v>
      </c>
      <c r="DS903" s="66" t="s">
        <v>5526</v>
      </c>
      <c r="DT903" s="66" t="s">
        <v>5526</v>
      </c>
      <c r="DU903" s="66" t="s">
        <v>5525</v>
      </c>
      <c r="DZ903" s="66" t="s">
        <v>5526</v>
      </c>
      <c r="EA903" s="66" t="s">
        <v>5526</v>
      </c>
      <c r="EB903" s="66" t="s">
        <v>5525</v>
      </c>
      <c r="EG903" s="66" t="s">
        <v>5526</v>
      </c>
      <c r="EH903" s="66" t="s">
        <v>5526</v>
      </c>
      <c r="EI903" s="66" t="s">
        <v>5525</v>
      </c>
      <c r="EN903" s="66" t="s">
        <v>5526</v>
      </c>
      <c r="EO903" s="66" t="s">
        <v>5526</v>
      </c>
      <c r="EP903" s="66" t="s">
        <v>5525</v>
      </c>
      <c r="EU903" s="66" t="s">
        <v>5526</v>
      </c>
      <c r="EV903" s="66" t="s">
        <v>5526</v>
      </c>
      <c r="EW903" s="66" t="s">
        <v>5525</v>
      </c>
      <c r="FB903" s="66" t="s">
        <v>5526</v>
      </c>
      <c r="FC903" s="66" t="s">
        <v>5526</v>
      </c>
      <c r="FD903" s="66" t="s">
        <v>5525</v>
      </c>
      <c r="FI903" s="66" t="s">
        <v>5525</v>
      </c>
      <c r="FT903" s="66" t="s">
        <v>5538</v>
      </c>
      <c r="FU903" s="66" t="s">
        <v>5538</v>
      </c>
      <c r="FV903" s="66" t="s">
        <v>5795</v>
      </c>
    </row>
    <row r="904" spans="1:178" hidden="1" x14ac:dyDescent="0.2">
      <c r="A904" s="66" t="s">
        <v>5525</v>
      </c>
      <c r="B904" s="66" t="s">
        <v>5775</v>
      </c>
      <c r="C904" s="66" t="s">
        <v>5823</v>
      </c>
      <c r="D904" s="66" t="s">
        <v>5654</v>
      </c>
      <c r="E904" s="66" t="s">
        <v>5525</v>
      </c>
      <c r="F904" s="66" t="s">
        <v>2367</v>
      </c>
      <c r="G904" s="66" t="s">
        <v>4132</v>
      </c>
      <c r="H904" t="s">
        <v>4133</v>
      </c>
      <c r="I904" s="68" t="e">
        <f>VLOOKUP(G904,#REF!,2,FALSE)</f>
        <v>#REF!</v>
      </c>
      <c r="J904" s="68" t="e">
        <f>VLOOKUP(H904,#REF!,2,FALSE)</f>
        <v>#REF!</v>
      </c>
      <c r="K904" s="66" t="s">
        <v>6524</v>
      </c>
      <c r="L904" s="66" t="s">
        <v>5687</v>
      </c>
      <c r="M904" s="66" t="s">
        <v>5525</v>
      </c>
      <c r="N904" s="66" t="s">
        <v>6813</v>
      </c>
      <c r="R904" s="66" t="s">
        <v>6814</v>
      </c>
      <c r="S904" s="66" t="s">
        <v>5575</v>
      </c>
      <c r="T904" s="66" t="s">
        <v>5525</v>
      </c>
      <c r="U904" s="66" t="s">
        <v>6813</v>
      </c>
      <c r="Y904" s="66" t="s">
        <v>5526</v>
      </c>
      <c r="Z904" s="66" t="s">
        <v>5526</v>
      </c>
      <c r="AA904" s="66" t="s">
        <v>5525</v>
      </c>
      <c r="AF904" s="66" t="s">
        <v>5526</v>
      </c>
      <c r="AG904" s="66" t="s">
        <v>5526</v>
      </c>
      <c r="AH904" s="66" t="s">
        <v>5525</v>
      </c>
      <c r="AM904" s="66" t="s">
        <v>5526</v>
      </c>
      <c r="AN904" s="66" t="s">
        <v>5526</v>
      </c>
      <c r="AO904" s="66" t="s">
        <v>5525</v>
      </c>
      <c r="AT904" s="66" t="s">
        <v>5526</v>
      </c>
      <c r="AU904" s="66" t="s">
        <v>5526</v>
      </c>
      <c r="AV904" s="66" t="s">
        <v>5525</v>
      </c>
      <c r="BA904" s="66" t="s">
        <v>5525</v>
      </c>
      <c r="BB904" s="66" t="s">
        <v>5525</v>
      </c>
      <c r="BL904" s="66" t="s">
        <v>6618</v>
      </c>
      <c r="BM904" s="66" t="s">
        <v>5533</v>
      </c>
      <c r="BN904" s="66" t="s">
        <v>4132</v>
      </c>
      <c r="BO904" s="66" t="s">
        <v>6524</v>
      </c>
      <c r="BP904" s="66" t="s">
        <v>5687</v>
      </c>
      <c r="BQ904" s="66" t="s">
        <v>5525</v>
      </c>
      <c r="BR904" s="66" t="s">
        <v>6813</v>
      </c>
      <c r="BV904" s="66" t="s">
        <v>6814</v>
      </c>
      <c r="BW904" s="66" t="s">
        <v>5575</v>
      </c>
      <c r="BX904" s="66" t="s">
        <v>5525</v>
      </c>
      <c r="BY904" s="66" t="s">
        <v>6813</v>
      </c>
      <c r="CC904" s="66" t="s">
        <v>5526</v>
      </c>
      <c r="CD904" s="66" t="s">
        <v>5526</v>
      </c>
      <c r="CE904" s="66" t="s">
        <v>5525</v>
      </c>
      <c r="CJ904" s="66" t="s">
        <v>5526</v>
      </c>
      <c r="CK904" s="66" t="s">
        <v>5526</v>
      </c>
      <c r="CL904" s="66" t="s">
        <v>5525</v>
      </c>
      <c r="CQ904" s="66" t="s">
        <v>5526</v>
      </c>
      <c r="CR904" s="66" t="s">
        <v>5526</v>
      </c>
      <c r="CS904" s="66" t="s">
        <v>5525</v>
      </c>
      <c r="CX904" s="66" t="s">
        <v>5526</v>
      </c>
      <c r="CY904" s="66" t="s">
        <v>5526</v>
      </c>
      <c r="CZ904" s="66" t="s">
        <v>5525</v>
      </c>
      <c r="DE904" s="66" t="s">
        <v>5528</v>
      </c>
      <c r="DP904" s="66" t="s">
        <v>6675</v>
      </c>
      <c r="DQ904" s="66" t="s">
        <v>6619</v>
      </c>
      <c r="DR904" s="66" t="s">
        <v>5537</v>
      </c>
      <c r="DS904" s="66" t="s">
        <v>5526</v>
      </c>
      <c r="DT904" s="66" t="s">
        <v>5526</v>
      </c>
      <c r="DU904" s="66" t="s">
        <v>5525</v>
      </c>
      <c r="DZ904" s="66" t="s">
        <v>5526</v>
      </c>
      <c r="EA904" s="66" t="s">
        <v>5526</v>
      </c>
      <c r="EB904" s="66" t="s">
        <v>5525</v>
      </c>
      <c r="EG904" s="66" t="s">
        <v>5526</v>
      </c>
      <c r="EH904" s="66" t="s">
        <v>5526</v>
      </c>
      <c r="EI904" s="66" t="s">
        <v>5525</v>
      </c>
      <c r="EN904" s="66" t="s">
        <v>5526</v>
      </c>
      <c r="EO904" s="66" t="s">
        <v>5526</v>
      </c>
      <c r="EP904" s="66" t="s">
        <v>5525</v>
      </c>
      <c r="EU904" s="66" t="s">
        <v>5526</v>
      </c>
      <c r="EV904" s="66" t="s">
        <v>5526</v>
      </c>
      <c r="EW904" s="66" t="s">
        <v>5525</v>
      </c>
      <c r="FB904" s="66" t="s">
        <v>5526</v>
      </c>
      <c r="FC904" s="66" t="s">
        <v>5526</v>
      </c>
      <c r="FD904" s="66" t="s">
        <v>5525</v>
      </c>
      <c r="FI904" s="66" t="s">
        <v>5525</v>
      </c>
      <c r="FT904" s="66" t="s">
        <v>5538</v>
      </c>
      <c r="FU904" s="66" t="s">
        <v>5538</v>
      </c>
      <c r="FV904" s="66" t="s">
        <v>5795</v>
      </c>
    </row>
    <row r="905" spans="1:178" hidden="1" x14ac:dyDescent="0.2">
      <c r="A905" s="66" t="s">
        <v>5525</v>
      </c>
      <c r="B905" s="66" t="s">
        <v>5775</v>
      </c>
      <c r="C905" s="66" t="s">
        <v>5823</v>
      </c>
      <c r="D905" s="66" t="s">
        <v>5618</v>
      </c>
      <c r="E905" s="66" t="s">
        <v>5525</v>
      </c>
      <c r="F905" s="66" t="s">
        <v>2368</v>
      </c>
      <c r="G905" s="66" t="s">
        <v>4134</v>
      </c>
      <c r="H905" t="s">
        <v>4135</v>
      </c>
      <c r="I905" s="68" t="e">
        <f>VLOOKUP(G905,#REF!,2,FALSE)</f>
        <v>#REF!</v>
      </c>
      <c r="J905" s="68" t="e">
        <f>VLOOKUP(H905,#REF!,2,FALSE)</f>
        <v>#REF!</v>
      </c>
      <c r="K905" s="66" t="s">
        <v>6524</v>
      </c>
      <c r="L905" s="66" t="s">
        <v>1686</v>
      </c>
      <c r="M905" s="66" t="s">
        <v>5525</v>
      </c>
      <c r="N905" s="66" t="s">
        <v>6815</v>
      </c>
      <c r="R905" s="66" t="s">
        <v>5526</v>
      </c>
      <c r="S905" s="66" t="s">
        <v>5526</v>
      </c>
      <c r="T905" s="66" t="s">
        <v>5525</v>
      </c>
      <c r="Y905" s="66" t="s">
        <v>5526</v>
      </c>
      <c r="Z905" s="66" t="s">
        <v>5526</v>
      </c>
      <c r="AA905" s="66" t="s">
        <v>5525</v>
      </c>
      <c r="AF905" s="66" t="s">
        <v>5526</v>
      </c>
      <c r="AG905" s="66" t="s">
        <v>5526</v>
      </c>
      <c r="AH905" s="66" t="s">
        <v>5525</v>
      </c>
      <c r="AM905" s="66" t="s">
        <v>5526</v>
      </c>
      <c r="AN905" s="66" t="s">
        <v>5526</v>
      </c>
      <c r="AO905" s="66" t="s">
        <v>5525</v>
      </c>
      <c r="AT905" s="66" t="s">
        <v>5526</v>
      </c>
      <c r="AU905" s="66" t="s">
        <v>5526</v>
      </c>
      <c r="AV905" s="66" t="s">
        <v>5525</v>
      </c>
      <c r="BA905" s="66" t="s">
        <v>5525</v>
      </c>
      <c r="BB905" s="66" t="s">
        <v>5525</v>
      </c>
      <c r="BL905" s="66" t="s">
        <v>6618</v>
      </c>
      <c r="BM905" s="66" t="s">
        <v>5533</v>
      </c>
      <c r="BN905" s="66" t="s">
        <v>4134</v>
      </c>
      <c r="BO905" s="66" t="s">
        <v>6524</v>
      </c>
      <c r="BP905" s="66" t="s">
        <v>1686</v>
      </c>
      <c r="BQ905" s="66" t="s">
        <v>5525</v>
      </c>
      <c r="BR905" s="66" t="s">
        <v>6815</v>
      </c>
      <c r="BV905" s="66" t="s">
        <v>5526</v>
      </c>
      <c r="BW905" s="66" t="s">
        <v>5526</v>
      </c>
      <c r="BX905" s="66" t="s">
        <v>5525</v>
      </c>
      <c r="CC905" s="66" t="s">
        <v>5526</v>
      </c>
      <c r="CD905" s="66" t="s">
        <v>5526</v>
      </c>
      <c r="CE905" s="66" t="s">
        <v>5525</v>
      </c>
      <c r="CJ905" s="66" t="s">
        <v>5526</v>
      </c>
      <c r="CK905" s="66" t="s">
        <v>5526</v>
      </c>
      <c r="CL905" s="66" t="s">
        <v>5525</v>
      </c>
      <c r="CQ905" s="66" t="s">
        <v>5526</v>
      </c>
      <c r="CR905" s="66" t="s">
        <v>5526</v>
      </c>
      <c r="CS905" s="66" t="s">
        <v>5525</v>
      </c>
      <c r="CX905" s="66" t="s">
        <v>5526</v>
      </c>
      <c r="CY905" s="66" t="s">
        <v>5526</v>
      </c>
      <c r="CZ905" s="66" t="s">
        <v>5525</v>
      </c>
      <c r="DE905" s="66" t="s">
        <v>5528</v>
      </c>
      <c r="DP905" s="66" t="s">
        <v>6675</v>
      </c>
      <c r="DQ905" s="66" t="s">
        <v>6619</v>
      </c>
      <c r="DR905" s="66" t="s">
        <v>5537</v>
      </c>
      <c r="DS905" s="66" t="s">
        <v>5526</v>
      </c>
      <c r="DT905" s="66" t="s">
        <v>5526</v>
      </c>
      <c r="DU905" s="66" t="s">
        <v>5525</v>
      </c>
      <c r="DZ905" s="66" t="s">
        <v>5526</v>
      </c>
      <c r="EA905" s="66" t="s">
        <v>5526</v>
      </c>
      <c r="EB905" s="66" t="s">
        <v>5525</v>
      </c>
      <c r="EG905" s="66" t="s">
        <v>5526</v>
      </c>
      <c r="EH905" s="66" t="s">
        <v>5526</v>
      </c>
      <c r="EI905" s="66" t="s">
        <v>5525</v>
      </c>
      <c r="EN905" s="66" t="s">
        <v>5526</v>
      </c>
      <c r="EO905" s="66" t="s">
        <v>5526</v>
      </c>
      <c r="EP905" s="66" t="s">
        <v>5525</v>
      </c>
      <c r="EU905" s="66" t="s">
        <v>5526</v>
      </c>
      <c r="EV905" s="66" t="s">
        <v>5526</v>
      </c>
      <c r="EW905" s="66" t="s">
        <v>5525</v>
      </c>
      <c r="FB905" s="66" t="s">
        <v>5526</v>
      </c>
      <c r="FC905" s="66" t="s">
        <v>5526</v>
      </c>
      <c r="FD905" s="66" t="s">
        <v>5525</v>
      </c>
      <c r="FI905" s="66" t="s">
        <v>5525</v>
      </c>
      <c r="FT905" s="66" t="s">
        <v>5538</v>
      </c>
      <c r="FU905" s="66" t="s">
        <v>5538</v>
      </c>
      <c r="FV905" s="66" t="s">
        <v>5795</v>
      </c>
    </row>
    <row r="906" spans="1:178" hidden="1" x14ac:dyDescent="0.2">
      <c r="A906" s="66" t="s">
        <v>5525</v>
      </c>
      <c r="B906" s="66" t="s">
        <v>5775</v>
      </c>
      <c r="C906" s="66" t="s">
        <v>5823</v>
      </c>
      <c r="D906" s="66" t="s">
        <v>5590</v>
      </c>
      <c r="E906" s="66" t="s">
        <v>5525</v>
      </c>
      <c r="F906" s="66" t="s">
        <v>2369</v>
      </c>
      <c r="G906" s="66" t="s">
        <v>4136</v>
      </c>
      <c r="H906" t="s">
        <v>4137</v>
      </c>
      <c r="I906" s="68" t="e">
        <f>VLOOKUP(G906,#REF!,2,FALSE)</f>
        <v>#REF!</v>
      </c>
      <c r="J906" s="68" t="e">
        <f>VLOOKUP(H906,#REF!,2,FALSE)</f>
        <v>#REF!</v>
      </c>
      <c r="K906" s="66" t="s">
        <v>6816</v>
      </c>
      <c r="L906" s="66" t="s">
        <v>5549</v>
      </c>
      <c r="M906" s="66" t="s">
        <v>5525</v>
      </c>
      <c r="N906" s="66" t="s">
        <v>6817</v>
      </c>
      <c r="R906" s="66" t="s">
        <v>5526</v>
      </c>
      <c r="S906" s="66" t="s">
        <v>5526</v>
      </c>
      <c r="T906" s="66" t="s">
        <v>5525</v>
      </c>
      <c r="Y906" s="66" t="s">
        <v>5526</v>
      </c>
      <c r="Z906" s="66" t="s">
        <v>5526</v>
      </c>
      <c r="AA906" s="66" t="s">
        <v>5525</v>
      </c>
      <c r="AF906" s="66" t="s">
        <v>5526</v>
      </c>
      <c r="AG906" s="66" t="s">
        <v>5526</v>
      </c>
      <c r="AH906" s="66" t="s">
        <v>5525</v>
      </c>
      <c r="AM906" s="66" t="s">
        <v>5526</v>
      </c>
      <c r="AN906" s="66" t="s">
        <v>5526</v>
      </c>
      <c r="AO906" s="66" t="s">
        <v>5525</v>
      </c>
      <c r="AT906" s="66" t="s">
        <v>5526</v>
      </c>
      <c r="AU906" s="66" t="s">
        <v>5526</v>
      </c>
      <c r="AV906" s="66" t="s">
        <v>5525</v>
      </c>
      <c r="BA906" s="66" t="s">
        <v>5525</v>
      </c>
      <c r="BB906" s="66" t="s">
        <v>5525</v>
      </c>
      <c r="BL906" s="66" t="s">
        <v>6618</v>
      </c>
      <c r="BM906" s="66" t="s">
        <v>5533</v>
      </c>
      <c r="BN906" s="66" t="s">
        <v>4136</v>
      </c>
      <c r="BO906" s="66" t="s">
        <v>6816</v>
      </c>
      <c r="BP906" s="66" t="s">
        <v>5549</v>
      </c>
      <c r="BQ906" s="66" t="s">
        <v>5525</v>
      </c>
      <c r="BR906" s="66" t="s">
        <v>6817</v>
      </c>
      <c r="BV906" s="66" t="s">
        <v>5526</v>
      </c>
      <c r="BW906" s="66" t="s">
        <v>5526</v>
      </c>
      <c r="BX906" s="66" t="s">
        <v>5525</v>
      </c>
      <c r="CC906" s="66" t="s">
        <v>5526</v>
      </c>
      <c r="CD906" s="66" t="s">
        <v>5526</v>
      </c>
      <c r="CE906" s="66" t="s">
        <v>5525</v>
      </c>
      <c r="CJ906" s="66" t="s">
        <v>5526</v>
      </c>
      <c r="CK906" s="66" t="s">
        <v>5526</v>
      </c>
      <c r="CL906" s="66" t="s">
        <v>5525</v>
      </c>
      <c r="CQ906" s="66" t="s">
        <v>5526</v>
      </c>
      <c r="CR906" s="66" t="s">
        <v>5526</v>
      </c>
      <c r="CS906" s="66" t="s">
        <v>5525</v>
      </c>
      <c r="CX906" s="66" t="s">
        <v>5526</v>
      </c>
      <c r="CY906" s="66" t="s">
        <v>5526</v>
      </c>
      <c r="CZ906" s="66" t="s">
        <v>5525</v>
      </c>
      <c r="DE906" s="66" t="s">
        <v>5528</v>
      </c>
      <c r="DP906" s="66" t="s">
        <v>6675</v>
      </c>
      <c r="DQ906" s="66" t="s">
        <v>6619</v>
      </c>
      <c r="DR906" s="66" t="s">
        <v>5537</v>
      </c>
      <c r="DS906" s="66" t="s">
        <v>5526</v>
      </c>
      <c r="DT906" s="66" t="s">
        <v>5526</v>
      </c>
      <c r="DU906" s="66" t="s">
        <v>5525</v>
      </c>
      <c r="DZ906" s="66" t="s">
        <v>5526</v>
      </c>
      <c r="EA906" s="66" t="s">
        <v>5526</v>
      </c>
      <c r="EB906" s="66" t="s">
        <v>5525</v>
      </c>
      <c r="EG906" s="66" t="s">
        <v>5526</v>
      </c>
      <c r="EH906" s="66" t="s">
        <v>5526</v>
      </c>
      <c r="EI906" s="66" t="s">
        <v>5525</v>
      </c>
      <c r="EN906" s="66" t="s">
        <v>5526</v>
      </c>
      <c r="EO906" s="66" t="s">
        <v>5526</v>
      </c>
      <c r="EP906" s="66" t="s">
        <v>5525</v>
      </c>
      <c r="EU906" s="66" t="s">
        <v>5526</v>
      </c>
      <c r="EV906" s="66" t="s">
        <v>5526</v>
      </c>
      <c r="EW906" s="66" t="s">
        <v>5525</v>
      </c>
      <c r="FB906" s="66" t="s">
        <v>5526</v>
      </c>
      <c r="FC906" s="66" t="s">
        <v>5526</v>
      </c>
      <c r="FD906" s="66" t="s">
        <v>5525</v>
      </c>
      <c r="FI906" s="66" t="s">
        <v>5525</v>
      </c>
      <c r="FT906" s="66" t="s">
        <v>5538</v>
      </c>
      <c r="FU906" s="66" t="s">
        <v>5538</v>
      </c>
      <c r="FV906" s="66" t="s">
        <v>5795</v>
      </c>
    </row>
    <row r="907" spans="1:178" hidden="1" x14ac:dyDescent="0.2">
      <c r="A907" s="66" t="s">
        <v>5525</v>
      </c>
      <c r="B907" s="66" t="s">
        <v>5775</v>
      </c>
      <c r="C907" s="66" t="s">
        <v>5823</v>
      </c>
      <c r="D907" s="66" t="s">
        <v>5648</v>
      </c>
      <c r="E907" s="66" t="s">
        <v>5525</v>
      </c>
      <c r="F907" s="66" t="s">
        <v>2370</v>
      </c>
      <c r="G907" s="66" t="s">
        <v>4138</v>
      </c>
      <c r="H907" t="s">
        <v>4139</v>
      </c>
      <c r="I907" s="68" t="e">
        <f>VLOOKUP(G907,#REF!,2,FALSE)</f>
        <v>#REF!</v>
      </c>
      <c r="J907" s="68" t="e">
        <f>VLOOKUP(H907,#REF!,2,FALSE)</f>
        <v>#REF!</v>
      </c>
      <c r="K907" s="66" t="s">
        <v>6524</v>
      </c>
      <c r="L907" s="66" t="s">
        <v>1706</v>
      </c>
      <c r="M907" s="66" t="s">
        <v>5525</v>
      </c>
      <c r="N907" s="66" t="s">
        <v>6818</v>
      </c>
      <c r="R907" s="66" t="s">
        <v>5526</v>
      </c>
      <c r="S907" s="66" t="s">
        <v>5526</v>
      </c>
      <c r="T907" s="66" t="s">
        <v>5525</v>
      </c>
      <c r="Y907" s="66" t="s">
        <v>5526</v>
      </c>
      <c r="Z907" s="66" t="s">
        <v>5526</v>
      </c>
      <c r="AA907" s="66" t="s">
        <v>5525</v>
      </c>
      <c r="AF907" s="66" t="s">
        <v>5526</v>
      </c>
      <c r="AG907" s="66" t="s">
        <v>5526</v>
      </c>
      <c r="AH907" s="66" t="s">
        <v>5525</v>
      </c>
      <c r="AM907" s="66" t="s">
        <v>5526</v>
      </c>
      <c r="AN907" s="66" t="s">
        <v>5526</v>
      </c>
      <c r="AO907" s="66" t="s">
        <v>5525</v>
      </c>
      <c r="AT907" s="66" t="s">
        <v>5526</v>
      </c>
      <c r="AU907" s="66" t="s">
        <v>5526</v>
      </c>
      <c r="AV907" s="66" t="s">
        <v>5525</v>
      </c>
      <c r="BA907" s="66" t="s">
        <v>5525</v>
      </c>
      <c r="BB907" s="66" t="s">
        <v>5525</v>
      </c>
      <c r="BL907" s="66" t="s">
        <v>6618</v>
      </c>
      <c r="BM907" s="66" t="s">
        <v>5533</v>
      </c>
      <c r="BN907" s="66" t="s">
        <v>4138</v>
      </c>
      <c r="BO907" s="66" t="s">
        <v>6524</v>
      </c>
      <c r="BP907" s="66" t="s">
        <v>1706</v>
      </c>
      <c r="BQ907" s="66" t="s">
        <v>5525</v>
      </c>
      <c r="BR907" s="66" t="s">
        <v>6818</v>
      </c>
      <c r="BV907" s="66" t="s">
        <v>5526</v>
      </c>
      <c r="BW907" s="66" t="s">
        <v>5526</v>
      </c>
      <c r="BX907" s="66" t="s">
        <v>5525</v>
      </c>
      <c r="CC907" s="66" t="s">
        <v>5526</v>
      </c>
      <c r="CD907" s="66" t="s">
        <v>5526</v>
      </c>
      <c r="CE907" s="66" t="s">
        <v>5525</v>
      </c>
      <c r="CJ907" s="66" t="s">
        <v>5526</v>
      </c>
      <c r="CK907" s="66" t="s">
        <v>5526</v>
      </c>
      <c r="CL907" s="66" t="s">
        <v>5525</v>
      </c>
      <c r="CQ907" s="66" t="s">
        <v>5526</v>
      </c>
      <c r="CR907" s="66" t="s">
        <v>5526</v>
      </c>
      <c r="CS907" s="66" t="s">
        <v>5525</v>
      </c>
      <c r="CX907" s="66" t="s">
        <v>5526</v>
      </c>
      <c r="CY907" s="66" t="s">
        <v>5526</v>
      </c>
      <c r="CZ907" s="66" t="s">
        <v>5525</v>
      </c>
      <c r="DE907" s="66" t="s">
        <v>5528</v>
      </c>
      <c r="DP907" s="66" t="s">
        <v>6675</v>
      </c>
      <c r="DQ907" s="66" t="s">
        <v>6619</v>
      </c>
      <c r="DR907" s="66" t="s">
        <v>5537</v>
      </c>
      <c r="DS907" s="66" t="s">
        <v>5526</v>
      </c>
      <c r="DT907" s="66" t="s">
        <v>5526</v>
      </c>
      <c r="DU907" s="66" t="s">
        <v>5525</v>
      </c>
      <c r="DZ907" s="66" t="s">
        <v>5526</v>
      </c>
      <c r="EA907" s="66" t="s">
        <v>5526</v>
      </c>
      <c r="EB907" s="66" t="s">
        <v>5525</v>
      </c>
      <c r="EG907" s="66" t="s">
        <v>5526</v>
      </c>
      <c r="EH907" s="66" t="s">
        <v>5526</v>
      </c>
      <c r="EI907" s="66" t="s">
        <v>5525</v>
      </c>
      <c r="EN907" s="66" t="s">
        <v>5526</v>
      </c>
      <c r="EO907" s="66" t="s">
        <v>5526</v>
      </c>
      <c r="EP907" s="66" t="s">
        <v>5525</v>
      </c>
      <c r="EU907" s="66" t="s">
        <v>5526</v>
      </c>
      <c r="EV907" s="66" t="s">
        <v>5526</v>
      </c>
      <c r="EW907" s="66" t="s">
        <v>5525</v>
      </c>
      <c r="FB907" s="66" t="s">
        <v>5526</v>
      </c>
      <c r="FC907" s="66" t="s">
        <v>5526</v>
      </c>
      <c r="FD907" s="66" t="s">
        <v>5525</v>
      </c>
      <c r="FI907" s="66" t="s">
        <v>5525</v>
      </c>
      <c r="FT907" s="66" t="s">
        <v>5538</v>
      </c>
      <c r="FU907" s="66" t="s">
        <v>5538</v>
      </c>
      <c r="FV907" s="66" t="s">
        <v>5795</v>
      </c>
    </row>
    <row r="908" spans="1:178" hidden="1" x14ac:dyDescent="0.2">
      <c r="A908" s="66" t="s">
        <v>5525</v>
      </c>
      <c r="B908" s="66" t="s">
        <v>5775</v>
      </c>
      <c r="C908" s="66" t="s">
        <v>5823</v>
      </c>
      <c r="D908" s="66" t="s">
        <v>5596</v>
      </c>
      <c r="E908" s="66" t="s">
        <v>5525</v>
      </c>
      <c r="F908" s="66" t="s">
        <v>2371</v>
      </c>
      <c r="G908" s="66" t="s">
        <v>4140</v>
      </c>
      <c r="H908" t="s">
        <v>4141</v>
      </c>
      <c r="I908" s="68" t="e">
        <f>VLOOKUP(G908,#REF!,2,FALSE)</f>
        <v>#REF!</v>
      </c>
      <c r="J908" s="68" t="e">
        <f>VLOOKUP(H908,#REF!,2,FALSE)</f>
        <v>#REF!</v>
      </c>
      <c r="K908" s="66" t="s">
        <v>6819</v>
      </c>
      <c r="L908" s="66" t="s">
        <v>5574</v>
      </c>
      <c r="M908" s="66" t="s">
        <v>5525</v>
      </c>
      <c r="N908" s="66" t="s">
        <v>6820</v>
      </c>
      <c r="R908" s="66" t="s">
        <v>5526</v>
      </c>
      <c r="S908" s="66" t="s">
        <v>5526</v>
      </c>
      <c r="T908" s="66" t="s">
        <v>5525</v>
      </c>
      <c r="Y908" s="66" t="s">
        <v>5526</v>
      </c>
      <c r="Z908" s="66" t="s">
        <v>5526</v>
      </c>
      <c r="AA908" s="66" t="s">
        <v>5525</v>
      </c>
      <c r="AF908" s="66" t="s">
        <v>5526</v>
      </c>
      <c r="AG908" s="66" t="s">
        <v>5526</v>
      </c>
      <c r="AH908" s="66" t="s">
        <v>5525</v>
      </c>
      <c r="AM908" s="66" t="s">
        <v>5526</v>
      </c>
      <c r="AN908" s="66" t="s">
        <v>5526</v>
      </c>
      <c r="AO908" s="66" t="s">
        <v>5525</v>
      </c>
      <c r="AT908" s="66" t="s">
        <v>5526</v>
      </c>
      <c r="AU908" s="66" t="s">
        <v>5526</v>
      </c>
      <c r="AV908" s="66" t="s">
        <v>5525</v>
      </c>
      <c r="BA908" s="66" t="s">
        <v>5525</v>
      </c>
      <c r="BB908" s="66" t="s">
        <v>5525</v>
      </c>
      <c r="BL908" s="66" t="s">
        <v>6618</v>
      </c>
      <c r="BM908" s="66" t="s">
        <v>5533</v>
      </c>
      <c r="BN908" s="66" t="s">
        <v>4140</v>
      </c>
      <c r="BO908" s="66" t="s">
        <v>6819</v>
      </c>
      <c r="BP908" s="66" t="s">
        <v>5574</v>
      </c>
      <c r="BQ908" s="66" t="s">
        <v>5525</v>
      </c>
      <c r="BR908" s="66" t="s">
        <v>6820</v>
      </c>
      <c r="BV908" s="66" t="s">
        <v>5526</v>
      </c>
      <c r="BW908" s="66" t="s">
        <v>5526</v>
      </c>
      <c r="BX908" s="66" t="s">
        <v>5525</v>
      </c>
      <c r="CC908" s="66" t="s">
        <v>5526</v>
      </c>
      <c r="CD908" s="66" t="s">
        <v>5526</v>
      </c>
      <c r="CE908" s="66" t="s">
        <v>5525</v>
      </c>
      <c r="CJ908" s="66" t="s">
        <v>5526</v>
      </c>
      <c r="CK908" s="66" t="s">
        <v>5526</v>
      </c>
      <c r="CL908" s="66" t="s">
        <v>5525</v>
      </c>
      <c r="CQ908" s="66" t="s">
        <v>5526</v>
      </c>
      <c r="CR908" s="66" t="s">
        <v>5526</v>
      </c>
      <c r="CS908" s="66" t="s">
        <v>5525</v>
      </c>
      <c r="CX908" s="66" t="s">
        <v>5526</v>
      </c>
      <c r="CY908" s="66" t="s">
        <v>5526</v>
      </c>
      <c r="CZ908" s="66" t="s">
        <v>5525</v>
      </c>
      <c r="DE908" s="66" t="s">
        <v>5528</v>
      </c>
      <c r="DP908" s="66" t="s">
        <v>6675</v>
      </c>
      <c r="DQ908" s="66" t="s">
        <v>6619</v>
      </c>
      <c r="DR908" s="66" t="s">
        <v>5537</v>
      </c>
      <c r="DS908" s="66" t="s">
        <v>5526</v>
      </c>
      <c r="DT908" s="66" t="s">
        <v>5526</v>
      </c>
      <c r="DU908" s="66" t="s">
        <v>5525</v>
      </c>
      <c r="DZ908" s="66" t="s">
        <v>5526</v>
      </c>
      <c r="EA908" s="66" t="s">
        <v>5526</v>
      </c>
      <c r="EB908" s="66" t="s">
        <v>5525</v>
      </c>
      <c r="EG908" s="66" t="s">
        <v>5526</v>
      </c>
      <c r="EH908" s="66" t="s">
        <v>5526</v>
      </c>
      <c r="EI908" s="66" t="s">
        <v>5525</v>
      </c>
      <c r="EN908" s="66" t="s">
        <v>5526</v>
      </c>
      <c r="EO908" s="66" t="s">
        <v>5526</v>
      </c>
      <c r="EP908" s="66" t="s">
        <v>5525</v>
      </c>
      <c r="EU908" s="66" t="s">
        <v>5526</v>
      </c>
      <c r="EV908" s="66" t="s">
        <v>5526</v>
      </c>
      <c r="EW908" s="66" t="s">
        <v>5525</v>
      </c>
      <c r="FB908" s="66" t="s">
        <v>5526</v>
      </c>
      <c r="FC908" s="66" t="s">
        <v>5526</v>
      </c>
      <c r="FD908" s="66" t="s">
        <v>5525</v>
      </c>
      <c r="FI908" s="66" t="s">
        <v>5525</v>
      </c>
      <c r="FT908" s="66" t="s">
        <v>5538</v>
      </c>
      <c r="FU908" s="66" t="s">
        <v>5538</v>
      </c>
      <c r="FV908" s="66" t="s">
        <v>5795</v>
      </c>
    </row>
    <row r="909" spans="1:178" hidden="1" x14ac:dyDescent="0.2">
      <c r="A909" s="66" t="s">
        <v>5525</v>
      </c>
      <c r="B909" s="66" t="s">
        <v>5775</v>
      </c>
      <c r="C909" s="66" t="s">
        <v>5812</v>
      </c>
      <c r="D909" s="66" t="s">
        <v>6122</v>
      </c>
      <c r="E909" s="66" t="s">
        <v>5525</v>
      </c>
      <c r="F909" s="66" t="s">
        <v>2372</v>
      </c>
      <c r="G909" s="66" t="s">
        <v>4142</v>
      </c>
      <c r="H909" t="s">
        <v>4143</v>
      </c>
      <c r="I909" s="68" t="e">
        <f>VLOOKUP(G909,#REF!,2,FALSE)</f>
        <v>#REF!</v>
      </c>
      <c r="J909" s="68" t="e">
        <f>VLOOKUP(H909,#REF!,2,FALSE)</f>
        <v>#REF!</v>
      </c>
      <c r="K909" s="66" t="s">
        <v>6524</v>
      </c>
      <c r="L909" s="66" t="s">
        <v>6821</v>
      </c>
      <c r="M909" s="66" t="s">
        <v>5525</v>
      </c>
      <c r="N909" s="66" t="s">
        <v>6822</v>
      </c>
      <c r="R909" s="66" t="s">
        <v>6823</v>
      </c>
      <c r="S909" s="66" t="s">
        <v>5793</v>
      </c>
      <c r="T909" s="66" t="s">
        <v>5525</v>
      </c>
      <c r="U909" s="66" t="s">
        <v>6824</v>
      </c>
      <c r="Y909" s="66" t="s">
        <v>6524</v>
      </c>
      <c r="Z909" s="66" t="s">
        <v>6457</v>
      </c>
      <c r="AA909" s="66" t="s">
        <v>5525</v>
      </c>
      <c r="AB909" s="66" t="s">
        <v>6825</v>
      </c>
      <c r="AF909" s="66" t="s">
        <v>5526</v>
      </c>
      <c r="AG909" s="66" t="s">
        <v>5526</v>
      </c>
      <c r="AH909" s="66" t="s">
        <v>5525</v>
      </c>
      <c r="AM909" s="66" t="s">
        <v>5526</v>
      </c>
      <c r="AN909" s="66" t="s">
        <v>5526</v>
      </c>
      <c r="AO909" s="66" t="s">
        <v>5525</v>
      </c>
      <c r="AT909" s="66" t="s">
        <v>5526</v>
      </c>
      <c r="AU909" s="66" t="s">
        <v>5526</v>
      </c>
      <c r="AV909" s="66" t="s">
        <v>5525</v>
      </c>
      <c r="BA909" s="66" t="s">
        <v>5528</v>
      </c>
      <c r="BB909" s="66" t="s">
        <v>5525</v>
      </c>
      <c r="BL909" s="66" t="s">
        <v>5535</v>
      </c>
      <c r="BM909" s="66" t="s">
        <v>5533</v>
      </c>
      <c r="BN909" s="66" t="s">
        <v>5537</v>
      </c>
      <c r="BO909" s="66" t="s">
        <v>5526</v>
      </c>
      <c r="BP909" s="66" t="s">
        <v>5526</v>
      </c>
      <c r="BQ909" s="66" t="s">
        <v>5525</v>
      </c>
      <c r="BV909" s="66" t="s">
        <v>5526</v>
      </c>
      <c r="BW909" s="66" t="s">
        <v>5526</v>
      </c>
      <c r="BX909" s="66" t="s">
        <v>5525</v>
      </c>
      <c r="CC909" s="66" t="s">
        <v>5526</v>
      </c>
      <c r="CD909" s="66" t="s">
        <v>5526</v>
      </c>
      <c r="CE909" s="66" t="s">
        <v>5525</v>
      </c>
      <c r="CJ909" s="66" t="s">
        <v>5526</v>
      </c>
      <c r="CK909" s="66" t="s">
        <v>5526</v>
      </c>
      <c r="CL909" s="66" t="s">
        <v>5525</v>
      </c>
      <c r="CQ909" s="66" t="s">
        <v>5526</v>
      </c>
      <c r="CR909" s="66" t="s">
        <v>5526</v>
      </c>
      <c r="CS909" s="66" t="s">
        <v>5525</v>
      </c>
      <c r="CX909" s="66" t="s">
        <v>5526</v>
      </c>
      <c r="CY909" s="66" t="s">
        <v>5526</v>
      </c>
      <c r="CZ909" s="66" t="s">
        <v>5525</v>
      </c>
      <c r="DE909" s="66" t="s">
        <v>5525</v>
      </c>
      <c r="DP909" s="66" t="s">
        <v>5538</v>
      </c>
      <c r="DQ909" s="66" t="s">
        <v>5538</v>
      </c>
      <c r="DR909" s="66" t="s">
        <v>5537</v>
      </c>
      <c r="DS909" s="66" t="s">
        <v>5526</v>
      </c>
      <c r="DT909" s="66" t="s">
        <v>5526</v>
      </c>
      <c r="DU909" s="66" t="s">
        <v>5525</v>
      </c>
      <c r="DZ909" s="66" t="s">
        <v>5526</v>
      </c>
      <c r="EA909" s="66" t="s">
        <v>5526</v>
      </c>
      <c r="EB909" s="66" t="s">
        <v>5525</v>
      </c>
      <c r="EG909" s="66" t="s">
        <v>5526</v>
      </c>
      <c r="EH909" s="66" t="s">
        <v>5526</v>
      </c>
      <c r="EI909" s="66" t="s">
        <v>5525</v>
      </c>
      <c r="EN909" s="66" t="s">
        <v>5526</v>
      </c>
      <c r="EO909" s="66" t="s">
        <v>5526</v>
      </c>
      <c r="EP909" s="66" t="s">
        <v>5525</v>
      </c>
      <c r="EU909" s="66" t="s">
        <v>5526</v>
      </c>
      <c r="EV909" s="66" t="s">
        <v>5526</v>
      </c>
      <c r="EW909" s="66" t="s">
        <v>5525</v>
      </c>
      <c r="FB909" s="66" t="s">
        <v>5526</v>
      </c>
      <c r="FC909" s="66" t="s">
        <v>5526</v>
      </c>
      <c r="FD909" s="66" t="s">
        <v>5525</v>
      </c>
      <c r="FI909" s="66" t="s">
        <v>5525</v>
      </c>
      <c r="FT909" s="66" t="s">
        <v>5538</v>
      </c>
      <c r="FU909" s="66" t="s">
        <v>5538</v>
      </c>
      <c r="FV909" s="66" t="s">
        <v>5795</v>
      </c>
    </row>
    <row r="910" spans="1:178" hidden="1" x14ac:dyDescent="0.2">
      <c r="A910" s="66" t="s">
        <v>5525</v>
      </c>
      <c r="B910" s="66" t="s">
        <v>5775</v>
      </c>
      <c r="C910" s="66" t="s">
        <v>5812</v>
      </c>
      <c r="D910" s="66" t="s">
        <v>5603</v>
      </c>
      <c r="E910" s="66" t="s">
        <v>5525</v>
      </c>
      <c r="F910" s="66" t="s">
        <v>2373</v>
      </c>
      <c r="G910" s="66" t="s">
        <v>4144</v>
      </c>
      <c r="H910" t="s">
        <v>4145</v>
      </c>
      <c r="I910" s="68" t="e">
        <f>VLOOKUP(G910,#REF!,2,FALSE)</f>
        <v>#REF!</v>
      </c>
      <c r="J910" s="68" t="e">
        <f>VLOOKUP(H910,#REF!,2,FALSE)</f>
        <v>#REF!</v>
      </c>
      <c r="K910" s="66" t="s">
        <v>1497</v>
      </c>
      <c r="L910" s="66" t="s">
        <v>1340</v>
      </c>
      <c r="M910" s="66" t="s">
        <v>5525</v>
      </c>
      <c r="N910" s="66" t="s">
        <v>6826</v>
      </c>
      <c r="R910" s="66" t="s">
        <v>1497</v>
      </c>
      <c r="S910" s="66" t="s">
        <v>5578</v>
      </c>
      <c r="T910" s="66" t="s">
        <v>5525</v>
      </c>
      <c r="U910" s="66" t="s">
        <v>6827</v>
      </c>
      <c r="Y910" s="66" t="s">
        <v>5526</v>
      </c>
      <c r="Z910" s="66" t="s">
        <v>5526</v>
      </c>
      <c r="AA910" s="66" t="s">
        <v>5525</v>
      </c>
      <c r="AF910" s="66" t="s">
        <v>5526</v>
      </c>
      <c r="AG910" s="66" t="s">
        <v>5526</v>
      </c>
      <c r="AH910" s="66" t="s">
        <v>5525</v>
      </c>
      <c r="AM910" s="66" t="s">
        <v>5526</v>
      </c>
      <c r="AN910" s="66" t="s">
        <v>5526</v>
      </c>
      <c r="AO910" s="66" t="s">
        <v>5525</v>
      </c>
      <c r="AT910" s="66" t="s">
        <v>5526</v>
      </c>
      <c r="AU910" s="66" t="s">
        <v>5526</v>
      </c>
      <c r="AV910" s="66" t="s">
        <v>5525</v>
      </c>
      <c r="BA910" s="66" t="s">
        <v>5525</v>
      </c>
      <c r="BB910" s="66" t="s">
        <v>5525</v>
      </c>
      <c r="BL910" s="66" t="s">
        <v>5535</v>
      </c>
      <c r="BM910" s="66" t="s">
        <v>5533</v>
      </c>
      <c r="BN910" s="66" t="s">
        <v>5537</v>
      </c>
      <c r="BO910" s="66" t="s">
        <v>5526</v>
      </c>
      <c r="BP910" s="66" t="s">
        <v>5526</v>
      </c>
      <c r="BQ910" s="66" t="s">
        <v>5525</v>
      </c>
      <c r="BV910" s="66" t="s">
        <v>5526</v>
      </c>
      <c r="BW910" s="66" t="s">
        <v>5526</v>
      </c>
      <c r="BX910" s="66" t="s">
        <v>5525</v>
      </c>
      <c r="CC910" s="66" t="s">
        <v>5526</v>
      </c>
      <c r="CD910" s="66" t="s">
        <v>5526</v>
      </c>
      <c r="CE910" s="66" t="s">
        <v>5525</v>
      </c>
      <c r="CJ910" s="66" t="s">
        <v>5526</v>
      </c>
      <c r="CK910" s="66" t="s">
        <v>5526</v>
      </c>
      <c r="CL910" s="66" t="s">
        <v>5525</v>
      </c>
      <c r="CQ910" s="66" t="s">
        <v>5526</v>
      </c>
      <c r="CR910" s="66" t="s">
        <v>5526</v>
      </c>
      <c r="CS910" s="66" t="s">
        <v>5525</v>
      </c>
      <c r="CX910" s="66" t="s">
        <v>5526</v>
      </c>
      <c r="CY910" s="66" t="s">
        <v>5526</v>
      </c>
      <c r="CZ910" s="66" t="s">
        <v>5525</v>
      </c>
      <c r="DE910" s="66" t="s">
        <v>5525</v>
      </c>
      <c r="DP910" s="66" t="s">
        <v>5538</v>
      </c>
      <c r="DQ910" s="66" t="s">
        <v>5538</v>
      </c>
      <c r="DR910" s="66" t="s">
        <v>5537</v>
      </c>
      <c r="DS910" s="66" t="s">
        <v>5526</v>
      </c>
      <c r="DT910" s="66" t="s">
        <v>5526</v>
      </c>
      <c r="DU910" s="66" t="s">
        <v>5525</v>
      </c>
      <c r="DZ910" s="66" t="s">
        <v>5526</v>
      </c>
      <c r="EA910" s="66" t="s">
        <v>5526</v>
      </c>
      <c r="EB910" s="66" t="s">
        <v>5525</v>
      </c>
      <c r="EG910" s="66" t="s">
        <v>5526</v>
      </c>
      <c r="EH910" s="66" t="s">
        <v>5526</v>
      </c>
      <c r="EI910" s="66" t="s">
        <v>5525</v>
      </c>
      <c r="EN910" s="66" t="s">
        <v>5526</v>
      </c>
      <c r="EO910" s="66" t="s">
        <v>5526</v>
      </c>
      <c r="EP910" s="66" t="s">
        <v>5525</v>
      </c>
      <c r="EU910" s="66" t="s">
        <v>5526</v>
      </c>
      <c r="EV910" s="66" t="s">
        <v>5526</v>
      </c>
      <c r="EW910" s="66" t="s">
        <v>5525</v>
      </c>
      <c r="FB910" s="66" t="s">
        <v>5526</v>
      </c>
      <c r="FC910" s="66" t="s">
        <v>5526</v>
      </c>
      <c r="FD910" s="66" t="s">
        <v>5525</v>
      </c>
      <c r="FI910" s="66" t="s">
        <v>5525</v>
      </c>
      <c r="FT910" s="66" t="s">
        <v>5538</v>
      </c>
      <c r="FU910" s="66" t="s">
        <v>5538</v>
      </c>
      <c r="FV910" s="66" t="s">
        <v>5795</v>
      </c>
    </row>
    <row r="911" spans="1:178" hidden="1" x14ac:dyDescent="0.2">
      <c r="A911" s="66" t="s">
        <v>5525</v>
      </c>
      <c r="B911" s="66" t="s">
        <v>5775</v>
      </c>
      <c r="C911" s="66" t="s">
        <v>5812</v>
      </c>
      <c r="D911" s="66" t="s">
        <v>5764</v>
      </c>
      <c r="E911" s="66" t="s">
        <v>5525</v>
      </c>
      <c r="F911" s="66" t="s">
        <v>2374</v>
      </c>
      <c r="G911" s="66" t="s">
        <v>4146</v>
      </c>
      <c r="H911" t="s">
        <v>4147</v>
      </c>
      <c r="I911" s="68" t="e">
        <f>VLOOKUP(G911,#REF!,2,FALSE)</f>
        <v>#REF!</v>
      </c>
      <c r="J911" s="68" t="e">
        <f>VLOOKUP(H911,#REF!,2,FALSE)</f>
        <v>#REF!</v>
      </c>
      <c r="K911" s="66" t="s">
        <v>6828</v>
      </c>
      <c r="L911" s="66" t="s">
        <v>5575</v>
      </c>
      <c r="M911" s="66" t="s">
        <v>5525</v>
      </c>
      <c r="N911" s="66" t="s">
        <v>6829</v>
      </c>
      <c r="R911" s="66" t="s">
        <v>5526</v>
      </c>
      <c r="S911" s="66" t="s">
        <v>5526</v>
      </c>
      <c r="T911" s="66" t="s">
        <v>5525</v>
      </c>
      <c r="Y911" s="66" t="s">
        <v>5526</v>
      </c>
      <c r="Z911" s="66" t="s">
        <v>5526</v>
      </c>
      <c r="AA911" s="66" t="s">
        <v>5525</v>
      </c>
      <c r="AF911" s="66" t="s">
        <v>5526</v>
      </c>
      <c r="AG911" s="66" t="s">
        <v>5526</v>
      </c>
      <c r="AH911" s="66" t="s">
        <v>5525</v>
      </c>
      <c r="AM911" s="66" t="s">
        <v>5526</v>
      </c>
      <c r="AN911" s="66" t="s">
        <v>5526</v>
      </c>
      <c r="AO911" s="66" t="s">
        <v>5525</v>
      </c>
      <c r="AT911" s="66" t="s">
        <v>5526</v>
      </c>
      <c r="AU911" s="66" t="s">
        <v>5526</v>
      </c>
      <c r="AV911" s="66" t="s">
        <v>5525</v>
      </c>
      <c r="BA911" s="66" t="s">
        <v>5525</v>
      </c>
      <c r="BB911" s="66" t="s">
        <v>5525</v>
      </c>
      <c r="BL911" s="66" t="s">
        <v>6618</v>
      </c>
      <c r="BM911" s="66" t="s">
        <v>5533</v>
      </c>
      <c r="BN911" s="66" t="s">
        <v>4146</v>
      </c>
      <c r="BO911" s="66" t="s">
        <v>6828</v>
      </c>
      <c r="BP911" s="66" t="s">
        <v>5575</v>
      </c>
      <c r="BQ911" s="66" t="s">
        <v>5525</v>
      </c>
      <c r="BR911" s="66" t="s">
        <v>6829</v>
      </c>
      <c r="BV911" s="66" t="s">
        <v>5526</v>
      </c>
      <c r="BW911" s="66" t="s">
        <v>5526</v>
      </c>
      <c r="BX911" s="66" t="s">
        <v>5525</v>
      </c>
      <c r="CC911" s="66" t="s">
        <v>5526</v>
      </c>
      <c r="CD911" s="66" t="s">
        <v>5526</v>
      </c>
      <c r="CE911" s="66" t="s">
        <v>5525</v>
      </c>
      <c r="CJ911" s="66" t="s">
        <v>5526</v>
      </c>
      <c r="CK911" s="66" t="s">
        <v>5526</v>
      </c>
      <c r="CL911" s="66" t="s">
        <v>5525</v>
      </c>
      <c r="CQ911" s="66" t="s">
        <v>5526</v>
      </c>
      <c r="CR911" s="66" t="s">
        <v>5526</v>
      </c>
      <c r="CS911" s="66" t="s">
        <v>5525</v>
      </c>
      <c r="CX911" s="66" t="s">
        <v>5526</v>
      </c>
      <c r="CY911" s="66" t="s">
        <v>5526</v>
      </c>
      <c r="CZ911" s="66" t="s">
        <v>5525</v>
      </c>
      <c r="DE911" s="66" t="s">
        <v>5528</v>
      </c>
      <c r="DP911" s="66" t="s">
        <v>5535</v>
      </c>
      <c r="DQ911" s="66" t="s">
        <v>6619</v>
      </c>
      <c r="DR911" s="66" t="s">
        <v>5537</v>
      </c>
      <c r="DS911" s="66" t="s">
        <v>5526</v>
      </c>
      <c r="DT911" s="66" t="s">
        <v>5526</v>
      </c>
      <c r="DU911" s="66" t="s">
        <v>5525</v>
      </c>
      <c r="DZ911" s="66" t="s">
        <v>5526</v>
      </c>
      <c r="EA911" s="66" t="s">
        <v>5526</v>
      </c>
      <c r="EB911" s="66" t="s">
        <v>5525</v>
      </c>
      <c r="EG911" s="66" t="s">
        <v>5526</v>
      </c>
      <c r="EH911" s="66" t="s">
        <v>5526</v>
      </c>
      <c r="EI911" s="66" t="s">
        <v>5525</v>
      </c>
      <c r="EN911" s="66" t="s">
        <v>5526</v>
      </c>
      <c r="EO911" s="66" t="s">
        <v>5526</v>
      </c>
      <c r="EP911" s="66" t="s">
        <v>5525</v>
      </c>
      <c r="EU911" s="66" t="s">
        <v>5526</v>
      </c>
      <c r="EV911" s="66" t="s">
        <v>5526</v>
      </c>
      <c r="EW911" s="66" t="s">
        <v>5525</v>
      </c>
      <c r="FB911" s="66" t="s">
        <v>5526</v>
      </c>
      <c r="FC911" s="66" t="s">
        <v>5526</v>
      </c>
      <c r="FD911" s="66" t="s">
        <v>5525</v>
      </c>
      <c r="FI911" s="66" t="s">
        <v>5525</v>
      </c>
      <c r="FT911" s="66" t="s">
        <v>5538</v>
      </c>
      <c r="FU911" s="66" t="s">
        <v>5538</v>
      </c>
      <c r="FV911" s="66" t="s">
        <v>5795</v>
      </c>
    </row>
    <row r="912" spans="1:178" hidden="1" x14ac:dyDescent="0.2">
      <c r="A912" s="66" t="s">
        <v>5525</v>
      </c>
      <c r="B912" s="66" t="s">
        <v>5775</v>
      </c>
      <c r="C912" s="66" t="s">
        <v>5812</v>
      </c>
      <c r="D912" s="66" t="s">
        <v>5590</v>
      </c>
      <c r="E912" s="66" t="s">
        <v>5525</v>
      </c>
      <c r="F912" s="66" t="s">
        <v>2375</v>
      </c>
      <c r="G912" s="66" t="s">
        <v>4148</v>
      </c>
      <c r="H912" t="s">
        <v>4149</v>
      </c>
      <c r="I912" s="68" t="e">
        <f>VLOOKUP(G912,#REF!,2,FALSE)</f>
        <v>#REF!</v>
      </c>
      <c r="J912" s="68" t="e">
        <f>VLOOKUP(H912,#REF!,2,FALSE)</f>
        <v>#REF!</v>
      </c>
      <c r="K912" s="66" t="s">
        <v>1497</v>
      </c>
      <c r="L912" s="66" t="s">
        <v>5718</v>
      </c>
      <c r="M912" s="66" t="s">
        <v>5525</v>
      </c>
      <c r="N912" s="66" t="s">
        <v>6830</v>
      </c>
      <c r="R912" s="66" t="s">
        <v>5526</v>
      </c>
      <c r="S912" s="66" t="s">
        <v>5526</v>
      </c>
      <c r="T912" s="66" t="s">
        <v>5525</v>
      </c>
      <c r="Y912" s="66" t="s">
        <v>5526</v>
      </c>
      <c r="Z912" s="66" t="s">
        <v>5526</v>
      </c>
      <c r="AA912" s="66" t="s">
        <v>5525</v>
      </c>
      <c r="AF912" s="66" t="s">
        <v>5526</v>
      </c>
      <c r="AG912" s="66" t="s">
        <v>5526</v>
      </c>
      <c r="AH912" s="66" t="s">
        <v>5525</v>
      </c>
      <c r="AM912" s="66" t="s">
        <v>5526</v>
      </c>
      <c r="AN912" s="66" t="s">
        <v>5526</v>
      </c>
      <c r="AO912" s="66" t="s">
        <v>5525</v>
      </c>
      <c r="AT912" s="66" t="s">
        <v>5526</v>
      </c>
      <c r="AU912" s="66" t="s">
        <v>5526</v>
      </c>
      <c r="AV912" s="66" t="s">
        <v>5525</v>
      </c>
      <c r="BA912" s="66" t="s">
        <v>5525</v>
      </c>
      <c r="BB912" s="66" t="s">
        <v>5525</v>
      </c>
      <c r="BL912" s="66" t="s">
        <v>5535</v>
      </c>
      <c r="BM912" s="66" t="s">
        <v>5533</v>
      </c>
      <c r="BN912" s="66" t="s">
        <v>5537</v>
      </c>
      <c r="BO912" s="66" t="s">
        <v>5526</v>
      </c>
      <c r="BP912" s="66" t="s">
        <v>5526</v>
      </c>
      <c r="BQ912" s="66" t="s">
        <v>5525</v>
      </c>
      <c r="BV912" s="66" t="s">
        <v>5526</v>
      </c>
      <c r="BW912" s="66" t="s">
        <v>5526</v>
      </c>
      <c r="BX912" s="66" t="s">
        <v>5525</v>
      </c>
      <c r="CC912" s="66" t="s">
        <v>5526</v>
      </c>
      <c r="CD912" s="66" t="s">
        <v>5526</v>
      </c>
      <c r="CE912" s="66" t="s">
        <v>5525</v>
      </c>
      <c r="CJ912" s="66" t="s">
        <v>5526</v>
      </c>
      <c r="CK912" s="66" t="s">
        <v>5526</v>
      </c>
      <c r="CL912" s="66" t="s">
        <v>5525</v>
      </c>
      <c r="CQ912" s="66" t="s">
        <v>5526</v>
      </c>
      <c r="CR912" s="66" t="s">
        <v>5526</v>
      </c>
      <c r="CS912" s="66" t="s">
        <v>5525</v>
      </c>
      <c r="CX912" s="66" t="s">
        <v>5526</v>
      </c>
      <c r="CY912" s="66" t="s">
        <v>5526</v>
      </c>
      <c r="CZ912" s="66" t="s">
        <v>5525</v>
      </c>
      <c r="DE912" s="66" t="s">
        <v>5525</v>
      </c>
      <c r="DP912" s="66" t="s">
        <v>5538</v>
      </c>
      <c r="DQ912" s="66" t="s">
        <v>5538</v>
      </c>
      <c r="DR912" s="66" t="s">
        <v>5537</v>
      </c>
      <c r="DS912" s="66" t="s">
        <v>5526</v>
      </c>
      <c r="DT912" s="66" t="s">
        <v>5526</v>
      </c>
      <c r="DU912" s="66" t="s">
        <v>5525</v>
      </c>
      <c r="DZ912" s="66" t="s">
        <v>5526</v>
      </c>
      <c r="EA912" s="66" t="s">
        <v>5526</v>
      </c>
      <c r="EB912" s="66" t="s">
        <v>5525</v>
      </c>
      <c r="EG912" s="66" t="s">
        <v>5526</v>
      </c>
      <c r="EH912" s="66" t="s">
        <v>5526</v>
      </c>
      <c r="EI912" s="66" t="s">
        <v>5525</v>
      </c>
      <c r="EN912" s="66" t="s">
        <v>5526</v>
      </c>
      <c r="EO912" s="66" t="s">
        <v>5526</v>
      </c>
      <c r="EP912" s="66" t="s">
        <v>5525</v>
      </c>
      <c r="EU912" s="66" t="s">
        <v>5526</v>
      </c>
      <c r="EV912" s="66" t="s">
        <v>5526</v>
      </c>
      <c r="EW912" s="66" t="s">
        <v>5525</v>
      </c>
      <c r="FB912" s="66" t="s">
        <v>5526</v>
      </c>
      <c r="FC912" s="66" t="s">
        <v>5526</v>
      </c>
      <c r="FD912" s="66" t="s">
        <v>5525</v>
      </c>
      <c r="FI912" s="66" t="s">
        <v>5525</v>
      </c>
      <c r="FT912" s="66" t="s">
        <v>5538</v>
      </c>
      <c r="FU912" s="66" t="s">
        <v>5538</v>
      </c>
      <c r="FV912" s="66" t="s">
        <v>5795</v>
      </c>
    </row>
    <row r="913" spans="1:178" hidden="1" x14ac:dyDescent="0.2">
      <c r="A913" s="66" t="s">
        <v>5525</v>
      </c>
      <c r="B913" s="66" t="s">
        <v>5775</v>
      </c>
      <c r="C913" s="66" t="s">
        <v>5812</v>
      </c>
      <c r="D913" s="66" t="s">
        <v>5601</v>
      </c>
      <c r="E913" s="66" t="s">
        <v>5525</v>
      </c>
      <c r="F913" s="66" t="s">
        <v>2376</v>
      </c>
      <c r="G913" s="66" t="s">
        <v>4150</v>
      </c>
      <c r="H913" t="s">
        <v>4151</v>
      </c>
      <c r="I913" s="68" t="e">
        <f>VLOOKUP(G913,#REF!,2,FALSE)</f>
        <v>#REF!</v>
      </c>
      <c r="J913" s="68" t="e">
        <f>VLOOKUP(H913,#REF!,2,FALSE)</f>
        <v>#REF!</v>
      </c>
      <c r="K913" s="66" t="s">
        <v>6831</v>
      </c>
      <c r="L913" s="66" t="s">
        <v>5554</v>
      </c>
      <c r="M913" s="66" t="s">
        <v>5525</v>
      </c>
      <c r="N913" s="66" t="s">
        <v>6832</v>
      </c>
      <c r="R913" s="66" t="s">
        <v>5526</v>
      </c>
      <c r="S913" s="66" t="s">
        <v>5526</v>
      </c>
      <c r="T913" s="66" t="s">
        <v>5525</v>
      </c>
      <c r="Y913" s="66" t="s">
        <v>5526</v>
      </c>
      <c r="Z913" s="66" t="s">
        <v>5526</v>
      </c>
      <c r="AA913" s="66" t="s">
        <v>5525</v>
      </c>
      <c r="AF913" s="66" t="s">
        <v>5526</v>
      </c>
      <c r="AG913" s="66" t="s">
        <v>5526</v>
      </c>
      <c r="AH913" s="66" t="s">
        <v>5525</v>
      </c>
      <c r="AM913" s="66" t="s">
        <v>5526</v>
      </c>
      <c r="AN913" s="66" t="s">
        <v>5526</v>
      </c>
      <c r="AO913" s="66" t="s">
        <v>5525</v>
      </c>
      <c r="AT913" s="66" t="s">
        <v>5526</v>
      </c>
      <c r="AU913" s="66" t="s">
        <v>5526</v>
      </c>
      <c r="AV913" s="66" t="s">
        <v>5525</v>
      </c>
      <c r="BA913" s="66" t="s">
        <v>5525</v>
      </c>
      <c r="BB913" s="66" t="s">
        <v>5525</v>
      </c>
      <c r="BL913" s="66" t="s">
        <v>6618</v>
      </c>
      <c r="BM913" s="66" t="s">
        <v>5533</v>
      </c>
      <c r="BN913" s="66" t="s">
        <v>4150</v>
      </c>
      <c r="BO913" s="66" t="s">
        <v>6831</v>
      </c>
      <c r="BP913" s="66" t="s">
        <v>5554</v>
      </c>
      <c r="BQ913" s="66" t="s">
        <v>5525</v>
      </c>
      <c r="BR913" s="66" t="s">
        <v>6832</v>
      </c>
      <c r="BV913" s="66" t="s">
        <v>5526</v>
      </c>
      <c r="BW913" s="66" t="s">
        <v>5526</v>
      </c>
      <c r="BX913" s="66" t="s">
        <v>5525</v>
      </c>
      <c r="CC913" s="66" t="s">
        <v>5526</v>
      </c>
      <c r="CD913" s="66" t="s">
        <v>5526</v>
      </c>
      <c r="CE913" s="66" t="s">
        <v>5525</v>
      </c>
      <c r="CJ913" s="66" t="s">
        <v>5526</v>
      </c>
      <c r="CK913" s="66" t="s">
        <v>5526</v>
      </c>
      <c r="CL913" s="66" t="s">
        <v>5525</v>
      </c>
      <c r="CQ913" s="66" t="s">
        <v>5526</v>
      </c>
      <c r="CR913" s="66" t="s">
        <v>5526</v>
      </c>
      <c r="CS913" s="66" t="s">
        <v>5525</v>
      </c>
      <c r="CX913" s="66" t="s">
        <v>5526</v>
      </c>
      <c r="CY913" s="66" t="s">
        <v>5526</v>
      </c>
      <c r="CZ913" s="66" t="s">
        <v>5525</v>
      </c>
      <c r="DE913" s="66" t="s">
        <v>5528</v>
      </c>
      <c r="DP913" s="66" t="s">
        <v>5535</v>
      </c>
      <c r="DQ913" s="66" t="s">
        <v>6619</v>
      </c>
      <c r="DR913" s="66" t="s">
        <v>5537</v>
      </c>
      <c r="DS913" s="66" t="s">
        <v>5526</v>
      </c>
      <c r="DT913" s="66" t="s">
        <v>5526</v>
      </c>
      <c r="DU913" s="66" t="s">
        <v>5525</v>
      </c>
      <c r="DZ913" s="66" t="s">
        <v>5526</v>
      </c>
      <c r="EA913" s="66" t="s">
        <v>5526</v>
      </c>
      <c r="EB913" s="66" t="s">
        <v>5525</v>
      </c>
      <c r="EG913" s="66" t="s">
        <v>5526</v>
      </c>
      <c r="EH913" s="66" t="s">
        <v>5526</v>
      </c>
      <c r="EI913" s="66" t="s">
        <v>5525</v>
      </c>
      <c r="EN913" s="66" t="s">
        <v>5526</v>
      </c>
      <c r="EO913" s="66" t="s">
        <v>5526</v>
      </c>
      <c r="EP913" s="66" t="s">
        <v>5525</v>
      </c>
      <c r="EU913" s="66" t="s">
        <v>5526</v>
      </c>
      <c r="EV913" s="66" t="s">
        <v>5526</v>
      </c>
      <c r="EW913" s="66" t="s">
        <v>5525</v>
      </c>
      <c r="FB913" s="66" t="s">
        <v>5526</v>
      </c>
      <c r="FC913" s="66" t="s">
        <v>5526</v>
      </c>
      <c r="FD913" s="66" t="s">
        <v>5525</v>
      </c>
      <c r="FI913" s="66" t="s">
        <v>5525</v>
      </c>
      <c r="FT913" s="66" t="s">
        <v>5538</v>
      </c>
      <c r="FU913" s="66" t="s">
        <v>5538</v>
      </c>
      <c r="FV913" s="66" t="s">
        <v>5795</v>
      </c>
    </row>
    <row r="914" spans="1:178" hidden="1" x14ac:dyDescent="0.2">
      <c r="A914" s="66" t="s">
        <v>5525</v>
      </c>
      <c r="B914" s="66" t="s">
        <v>5775</v>
      </c>
      <c r="C914" s="66" t="s">
        <v>5812</v>
      </c>
      <c r="D914" s="66" t="s">
        <v>5686</v>
      </c>
      <c r="E914" s="66" t="s">
        <v>5525</v>
      </c>
      <c r="F914" s="66" t="s">
        <v>2377</v>
      </c>
      <c r="G914" s="66" t="s">
        <v>4152</v>
      </c>
      <c r="H914" t="s">
        <v>4153</v>
      </c>
      <c r="I914" s="68" t="e">
        <f>VLOOKUP(G914,#REF!,2,FALSE)</f>
        <v>#REF!</v>
      </c>
      <c r="J914" s="68" t="e">
        <f>VLOOKUP(H914,#REF!,2,FALSE)</f>
        <v>#REF!</v>
      </c>
      <c r="K914" s="66" t="s">
        <v>6524</v>
      </c>
      <c r="L914" s="66" t="s">
        <v>6461</v>
      </c>
      <c r="M914" s="66" t="s">
        <v>5525</v>
      </c>
      <c r="N914" s="66" t="s">
        <v>6833</v>
      </c>
      <c r="R914" s="66" t="s">
        <v>5526</v>
      </c>
      <c r="S914" s="66" t="s">
        <v>5526</v>
      </c>
      <c r="T914" s="66" t="s">
        <v>5525</v>
      </c>
      <c r="Y914" s="66" t="s">
        <v>5526</v>
      </c>
      <c r="Z914" s="66" t="s">
        <v>5526</v>
      </c>
      <c r="AA914" s="66" t="s">
        <v>5525</v>
      </c>
      <c r="AF914" s="66" t="s">
        <v>5526</v>
      </c>
      <c r="AG914" s="66" t="s">
        <v>5526</v>
      </c>
      <c r="AH914" s="66" t="s">
        <v>5525</v>
      </c>
      <c r="AM914" s="66" t="s">
        <v>5526</v>
      </c>
      <c r="AN914" s="66" t="s">
        <v>5526</v>
      </c>
      <c r="AO914" s="66" t="s">
        <v>5525</v>
      </c>
      <c r="AT914" s="66" t="s">
        <v>5526</v>
      </c>
      <c r="AU914" s="66" t="s">
        <v>5526</v>
      </c>
      <c r="AV914" s="66" t="s">
        <v>5525</v>
      </c>
      <c r="BA914" s="66" t="s">
        <v>5525</v>
      </c>
      <c r="BB914" s="66" t="s">
        <v>5525</v>
      </c>
      <c r="BL914" s="66" t="s">
        <v>6618</v>
      </c>
      <c r="BM914" s="66" t="s">
        <v>5533</v>
      </c>
      <c r="BN914" s="66" t="s">
        <v>4152</v>
      </c>
      <c r="BO914" s="66" t="s">
        <v>6524</v>
      </c>
      <c r="BP914" s="66" t="s">
        <v>6461</v>
      </c>
      <c r="BQ914" s="66" t="s">
        <v>5525</v>
      </c>
      <c r="BR914" s="66" t="s">
        <v>6833</v>
      </c>
      <c r="BV914" s="66" t="s">
        <v>5526</v>
      </c>
      <c r="BW914" s="66" t="s">
        <v>5526</v>
      </c>
      <c r="BX914" s="66" t="s">
        <v>5525</v>
      </c>
      <c r="CC914" s="66" t="s">
        <v>5526</v>
      </c>
      <c r="CD914" s="66" t="s">
        <v>5526</v>
      </c>
      <c r="CE914" s="66" t="s">
        <v>5525</v>
      </c>
      <c r="CJ914" s="66" t="s">
        <v>5526</v>
      </c>
      <c r="CK914" s="66" t="s">
        <v>5526</v>
      </c>
      <c r="CL914" s="66" t="s">
        <v>5525</v>
      </c>
      <c r="CQ914" s="66" t="s">
        <v>5526</v>
      </c>
      <c r="CR914" s="66" t="s">
        <v>5526</v>
      </c>
      <c r="CS914" s="66" t="s">
        <v>5525</v>
      </c>
      <c r="CX914" s="66" t="s">
        <v>5526</v>
      </c>
      <c r="CY914" s="66" t="s">
        <v>5526</v>
      </c>
      <c r="CZ914" s="66" t="s">
        <v>5525</v>
      </c>
      <c r="DE914" s="66" t="s">
        <v>5528</v>
      </c>
      <c r="DP914" s="66" t="s">
        <v>6675</v>
      </c>
      <c r="DQ914" s="66" t="s">
        <v>6619</v>
      </c>
      <c r="DR914" s="66" t="s">
        <v>5537</v>
      </c>
      <c r="DS914" s="66" t="s">
        <v>5526</v>
      </c>
      <c r="DT914" s="66" t="s">
        <v>5526</v>
      </c>
      <c r="DU914" s="66" t="s">
        <v>5525</v>
      </c>
      <c r="DZ914" s="66" t="s">
        <v>5526</v>
      </c>
      <c r="EA914" s="66" t="s">
        <v>5526</v>
      </c>
      <c r="EB914" s="66" t="s">
        <v>5525</v>
      </c>
      <c r="EG914" s="66" t="s">
        <v>5526</v>
      </c>
      <c r="EH914" s="66" t="s">
        <v>5526</v>
      </c>
      <c r="EI914" s="66" t="s">
        <v>5525</v>
      </c>
      <c r="EN914" s="66" t="s">
        <v>5526</v>
      </c>
      <c r="EO914" s="66" t="s">
        <v>5526</v>
      </c>
      <c r="EP914" s="66" t="s">
        <v>5525</v>
      </c>
      <c r="EU914" s="66" t="s">
        <v>5526</v>
      </c>
      <c r="EV914" s="66" t="s">
        <v>5526</v>
      </c>
      <c r="EW914" s="66" t="s">
        <v>5525</v>
      </c>
      <c r="FB914" s="66" t="s">
        <v>5526</v>
      </c>
      <c r="FC914" s="66" t="s">
        <v>5526</v>
      </c>
      <c r="FD914" s="66" t="s">
        <v>5525</v>
      </c>
      <c r="FI914" s="66" t="s">
        <v>5525</v>
      </c>
      <c r="FT914" s="66" t="s">
        <v>5538</v>
      </c>
      <c r="FU914" s="66" t="s">
        <v>5538</v>
      </c>
      <c r="FV914" s="66" t="s">
        <v>5795</v>
      </c>
    </row>
    <row r="915" spans="1:178" hidden="1" x14ac:dyDescent="0.2">
      <c r="A915" s="66" t="s">
        <v>5525</v>
      </c>
      <c r="B915" s="66" t="s">
        <v>5775</v>
      </c>
      <c r="C915" s="66" t="s">
        <v>5812</v>
      </c>
      <c r="D915" s="66" t="s">
        <v>5618</v>
      </c>
      <c r="E915" s="66" t="s">
        <v>5525</v>
      </c>
      <c r="F915" s="66" t="s">
        <v>2378</v>
      </c>
      <c r="G915" s="66" t="s">
        <v>4154</v>
      </c>
      <c r="H915" t="s">
        <v>4155</v>
      </c>
      <c r="I915" s="68" t="e">
        <f>VLOOKUP(G915,#REF!,2,FALSE)</f>
        <v>#REF!</v>
      </c>
      <c r="J915" s="68" t="e">
        <f>VLOOKUP(H915,#REF!,2,FALSE)</f>
        <v>#REF!</v>
      </c>
      <c r="K915" s="66" t="s">
        <v>6834</v>
      </c>
      <c r="L915" s="66" t="s">
        <v>5558</v>
      </c>
      <c r="M915" s="66" t="s">
        <v>5525</v>
      </c>
      <c r="N915" s="66" t="s">
        <v>6835</v>
      </c>
      <c r="R915" s="66" t="s">
        <v>5526</v>
      </c>
      <c r="S915" s="66" t="s">
        <v>5526</v>
      </c>
      <c r="T915" s="66" t="s">
        <v>5525</v>
      </c>
      <c r="Y915" s="66" t="s">
        <v>5526</v>
      </c>
      <c r="Z915" s="66" t="s">
        <v>5526</v>
      </c>
      <c r="AA915" s="66" t="s">
        <v>5525</v>
      </c>
      <c r="AF915" s="66" t="s">
        <v>5526</v>
      </c>
      <c r="AG915" s="66" t="s">
        <v>5526</v>
      </c>
      <c r="AH915" s="66" t="s">
        <v>5525</v>
      </c>
      <c r="AM915" s="66" t="s">
        <v>5526</v>
      </c>
      <c r="AN915" s="66" t="s">
        <v>5526</v>
      </c>
      <c r="AO915" s="66" t="s">
        <v>5525</v>
      </c>
      <c r="AT915" s="66" t="s">
        <v>5526</v>
      </c>
      <c r="AU915" s="66" t="s">
        <v>5526</v>
      </c>
      <c r="AV915" s="66" t="s">
        <v>5525</v>
      </c>
      <c r="BA915" s="66" t="s">
        <v>5525</v>
      </c>
      <c r="BB915" s="66" t="s">
        <v>5525</v>
      </c>
      <c r="BL915" s="66" t="s">
        <v>6618</v>
      </c>
      <c r="BM915" s="66" t="s">
        <v>5533</v>
      </c>
      <c r="BN915" s="66" t="s">
        <v>4154</v>
      </c>
      <c r="BO915" s="66" t="s">
        <v>6834</v>
      </c>
      <c r="BP915" s="66" t="s">
        <v>5558</v>
      </c>
      <c r="BQ915" s="66" t="s">
        <v>5525</v>
      </c>
      <c r="BR915" s="66" t="s">
        <v>6835</v>
      </c>
      <c r="BV915" s="66" t="s">
        <v>5526</v>
      </c>
      <c r="BW915" s="66" t="s">
        <v>5526</v>
      </c>
      <c r="BX915" s="66" t="s">
        <v>5525</v>
      </c>
      <c r="CC915" s="66" t="s">
        <v>5526</v>
      </c>
      <c r="CD915" s="66" t="s">
        <v>5526</v>
      </c>
      <c r="CE915" s="66" t="s">
        <v>5525</v>
      </c>
      <c r="CJ915" s="66" t="s">
        <v>5526</v>
      </c>
      <c r="CK915" s="66" t="s">
        <v>5526</v>
      </c>
      <c r="CL915" s="66" t="s">
        <v>5525</v>
      </c>
      <c r="CQ915" s="66" t="s">
        <v>5526</v>
      </c>
      <c r="CR915" s="66" t="s">
        <v>5526</v>
      </c>
      <c r="CS915" s="66" t="s">
        <v>5525</v>
      </c>
      <c r="CX915" s="66" t="s">
        <v>5526</v>
      </c>
      <c r="CY915" s="66" t="s">
        <v>5526</v>
      </c>
      <c r="CZ915" s="66" t="s">
        <v>5525</v>
      </c>
      <c r="DE915" s="66" t="s">
        <v>5528</v>
      </c>
      <c r="DP915" s="66" t="s">
        <v>6675</v>
      </c>
      <c r="DQ915" s="66" t="s">
        <v>6619</v>
      </c>
      <c r="DR915" s="66" t="s">
        <v>5537</v>
      </c>
      <c r="DS915" s="66" t="s">
        <v>5526</v>
      </c>
      <c r="DT915" s="66" t="s">
        <v>5526</v>
      </c>
      <c r="DU915" s="66" t="s">
        <v>5525</v>
      </c>
      <c r="DZ915" s="66" t="s">
        <v>5526</v>
      </c>
      <c r="EA915" s="66" t="s">
        <v>5526</v>
      </c>
      <c r="EB915" s="66" t="s">
        <v>5525</v>
      </c>
      <c r="EG915" s="66" t="s">
        <v>5526</v>
      </c>
      <c r="EH915" s="66" t="s">
        <v>5526</v>
      </c>
      <c r="EI915" s="66" t="s">
        <v>5525</v>
      </c>
      <c r="EN915" s="66" t="s">
        <v>5526</v>
      </c>
      <c r="EO915" s="66" t="s">
        <v>5526</v>
      </c>
      <c r="EP915" s="66" t="s">
        <v>5525</v>
      </c>
      <c r="EU915" s="66" t="s">
        <v>5526</v>
      </c>
      <c r="EV915" s="66" t="s">
        <v>5526</v>
      </c>
      <c r="EW915" s="66" t="s">
        <v>5525</v>
      </c>
      <c r="FB915" s="66" t="s">
        <v>5526</v>
      </c>
      <c r="FC915" s="66" t="s">
        <v>5526</v>
      </c>
      <c r="FD915" s="66" t="s">
        <v>5525</v>
      </c>
      <c r="FI915" s="66" t="s">
        <v>5525</v>
      </c>
      <c r="FT915" s="66" t="s">
        <v>5538</v>
      </c>
      <c r="FU915" s="66" t="s">
        <v>5538</v>
      </c>
      <c r="FV915" s="66" t="s">
        <v>5795</v>
      </c>
    </row>
    <row r="916" spans="1:178" hidden="1" x14ac:dyDescent="0.2">
      <c r="A916" s="66" t="s">
        <v>5525</v>
      </c>
      <c r="B916" s="66" t="s">
        <v>5775</v>
      </c>
      <c r="C916" s="66" t="s">
        <v>5812</v>
      </c>
      <c r="D916" s="66" t="s">
        <v>6193</v>
      </c>
      <c r="E916" s="66" t="s">
        <v>5525</v>
      </c>
      <c r="F916" s="66" t="s">
        <v>2379</v>
      </c>
      <c r="G916" s="66" t="s">
        <v>4156</v>
      </c>
      <c r="H916" t="s">
        <v>4157</v>
      </c>
      <c r="I916" s="68" t="e">
        <f>VLOOKUP(G916,#REF!,2,FALSE)</f>
        <v>#REF!</v>
      </c>
      <c r="J916" s="68" t="e">
        <f>VLOOKUP(H916,#REF!,2,FALSE)</f>
        <v>#REF!</v>
      </c>
      <c r="K916" s="66" t="s">
        <v>6836</v>
      </c>
      <c r="L916" s="66" t="s">
        <v>5549</v>
      </c>
      <c r="M916" s="66" t="s">
        <v>5525</v>
      </c>
      <c r="N916" s="66" t="s">
        <v>6837</v>
      </c>
      <c r="R916" s="66" t="s">
        <v>5526</v>
      </c>
      <c r="S916" s="66" t="s">
        <v>5526</v>
      </c>
      <c r="T916" s="66" t="s">
        <v>5525</v>
      </c>
      <c r="Y916" s="66" t="s">
        <v>5526</v>
      </c>
      <c r="Z916" s="66" t="s">
        <v>5526</v>
      </c>
      <c r="AA916" s="66" t="s">
        <v>5525</v>
      </c>
      <c r="AF916" s="66" t="s">
        <v>5526</v>
      </c>
      <c r="AG916" s="66" t="s">
        <v>5526</v>
      </c>
      <c r="AH916" s="66" t="s">
        <v>5525</v>
      </c>
      <c r="AM916" s="66" t="s">
        <v>5526</v>
      </c>
      <c r="AN916" s="66" t="s">
        <v>5526</v>
      </c>
      <c r="AO916" s="66" t="s">
        <v>5525</v>
      </c>
      <c r="AT916" s="66" t="s">
        <v>5526</v>
      </c>
      <c r="AU916" s="66" t="s">
        <v>5526</v>
      </c>
      <c r="AV916" s="66" t="s">
        <v>5525</v>
      </c>
      <c r="BA916" s="66" t="s">
        <v>5525</v>
      </c>
      <c r="BB916" s="66" t="s">
        <v>5525</v>
      </c>
      <c r="BL916" s="66" t="s">
        <v>6675</v>
      </c>
      <c r="BM916" s="66" t="s">
        <v>5533</v>
      </c>
      <c r="BN916" s="66" t="s">
        <v>5537</v>
      </c>
      <c r="BO916" s="66" t="s">
        <v>5526</v>
      </c>
      <c r="BP916" s="66" t="s">
        <v>5526</v>
      </c>
      <c r="BQ916" s="66" t="s">
        <v>5525</v>
      </c>
      <c r="BV916" s="66" t="s">
        <v>5526</v>
      </c>
      <c r="BW916" s="66" t="s">
        <v>5526</v>
      </c>
      <c r="BX916" s="66" t="s">
        <v>5525</v>
      </c>
      <c r="CC916" s="66" t="s">
        <v>5526</v>
      </c>
      <c r="CD916" s="66" t="s">
        <v>5526</v>
      </c>
      <c r="CE916" s="66" t="s">
        <v>5525</v>
      </c>
      <c r="CJ916" s="66" t="s">
        <v>5526</v>
      </c>
      <c r="CK916" s="66" t="s">
        <v>5526</v>
      </c>
      <c r="CL916" s="66" t="s">
        <v>5525</v>
      </c>
      <c r="CQ916" s="66" t="s">
        <v>5526</v>
      </c>
      <c r="CR916" s="66" t="s">
        <v>5526</v>
      </c>
      <c r="CS916" s="66" t="s">
        <v>5525</v>
      </c>
      <c r="CX916" s="66" t="s">
        <v>5526</v>
      </c>
      <c r="CY916" s="66" t="s">
        <v>5526</v>
      </c>
      <c r="CZ916" s="66" t="s">
        <v>5525</v>
      </c>
      <c r="DE916" s="66" t="s">
        <v>5525</v>
      </c>
      <c r="DP916" s="66" t="s">
        <v>5538</v>
      </c>
      <c r="DQ916" s="66" t="s">
        <v>5538</v>
      </c>
      <c r="DR916" s="66" t="s">
        <v>5537</v>
      </c>
      <c r="DS916" s="66" t="s">
        <v>5526</v>
      </c>
      <c r="DT916" s="66" t="s">
        <v>5526</v>
      </c>
      <c r="DU916" s="66" t="s">
        <v>5525</v>
      </c>
      <c r="DZ916" s="66" t="s">
        <v>5526</v>
      </c>
      <c r="EA916" s="66" t="s">
        <v>5526</v>
      </c>
      <c r="EB916" s="66" t="s">
        <v>5525</v>
      </c>
      <c r="EG916" s="66" t="s">
        <v>5526</v>
      </c>
      <c r="EH916" s="66" t="s">
        <v>5526</v>
      </c>
      <c r="EI916" s="66" t="s">
        <v>5525</v>
      </c>
      <c r="EN916" s="66" t="s">
        <v>5526</v>
      </c>
      <c r="EO916" s="66" t="s">
        <v>5526</v>
      </c>
      <c r="EP916" s="66" t="s">
        <v>5525</v>
      </c>
      <c r="EU916" s="66" t="s">
        <v>5526</v>
      </c>
      <c r="EV916" s="66" t="s">
        <v>5526</v>
      </c>
      <c r="EW916" s="66" t="s">
        <v>5525</v>
      </c>
      <c r="FB916" s="66" t="s">
        <v>5526</v>
      </c>
      <c r="FC916" s="66" t="s">
        <v>5526</v>
      </c>
      <c r="FD916" s="66" t="s">
        <v>5525</v>
      </c>
      <c r="FI916" s="66" t="s">
        <v>5525</v>
      </c>
      <c r="FT916" s="66" t="s">
        <v>5538</v>
      </c>
      <c r="FU916" s="66" t="s">
        <v>5538</v>
      </c>
      <c r="FV916" s="66" t="s">
        <v>5795</v>
      </c>
    </row>
    <row r="917" spans="1:178" hidden="1" x14ac:dyDescent="0.2">
      <c r="A917" s="66" t="s">
        <v>5525</v>
      </c>
      <c r="B917" s="66" t="s">
        <v>5775</v>
      </c>
      <c r="C917" s="66" t="s">
        <v>5949</v>
      </c>
      <c r="D917" s="66" t="s">
        <v>5530</v>
      </c>
      <c r="E917" s="66" t="s">
        <v>5525</v>
      </c>
      <c r="F917" s="66" t="s">
        <v>2380</v>
      </c>
      <c r="G917" s="66" t="s">
        <v>4158</v>
      </c>
      <c r="H917" t="s">
        <v>4159</v>
      </c>
      <c r="I917" s="68" t="e">
        <f>VLOOKUP(G917,#REF!,2,FALSE)</f>
        <v>#REF!</v>
      </c>
      <c r="J917" s="68" t="e">
        <f>VLOOKUP(H917,#REF!,2,FALSE)</f>
        <v>#REF!</v>
      </c>
      <c r="K917" s="66" t="s">
        <v>6838</v>
      </c>
      <c r="L917" s="66" t="s">
        <v>5679</v>
      </c>
      <c r="M917" s="66" t="s">
        <v>5525</v>
      </c>
      <c r="N917" s="66" t="s">
        <v>6839</v>
      </c>
      <c r="R917" s="66" t="s">
        <v>5526</v>
      </c>
      <c r="S917" s="66" t="s">
        <v>5526</v>
      </c>
      <c r="T917" s="66" t="s">
        <v>5525</v>
      </c>
      <c r="Y917" s="66" t="s">
        <v>5526</v>
      </c>
      <c r="Z917" s="66" t="s">
        <v>5526</v>
      </c>
      <c r="AA917" s="66" t="s">
        <v>5525</v>
      </c>
      <c r="AF917" s="66" t="s">
        <v>5526</v>
      </c>
      <c r="AG917" s="66" t="s">
        <v>5526</v>
      </c>
      <c r="AH917" s="66" t="s">
        <v>5525</v>
      </c>
      <c r="AM917" s="66" t="s">
        <v>5526</v>
      </c>
      <c r="AN917" s="66" t="s">
        <v>5526</v>
      </c>
      <c r="AO917" s="66" t="s">
        <v>5525</v>
      </c>
      <c r="AT917" s="66" t="s">
        <v>5526</v>
      </c>
      <c r="AU917" s="66" t="s">
        <v>5526</v>
      </c>
      <c r="AV917" s="66" t="s">
        <v>5525</v>
      </c>
      <c r="BA917" s="66" t="s">
        <v>5525</v>
      </c>
      <c r="BB917" s="66" t="s">
        <v>5525</v>
      </c>
      <c r="BL917" s="66" t="s">
        <v>6740</v>
      </c>
      <c r="BM917" s="66" t="s">
        <v>5533</v>
      </c>
      <c r="BN917" s="66" t="s">
        <v>5537</v>
      </c>
      <c r="BO917" s="66" t="s">
        <v>5526</v>
      </c>
      <c r="BP917" s="66" t="s">
        <v>5526</v>
      </c>
      <c r="BQ917" s="66" t="s">
        <v>5525</v>
      </c>
      <c r="BV917" s="66" t="s">
        <v>5526</v>
      </c>
      <c r="BW917" s="66" t="s">
        <v>5526</v>
      </c>
      <c r="BX917" s="66" t="s">
        <v>5525</v>
      </c>
      <c r="CC917" s="66" t="s">
        <v>5526</v>
      </c>
      <c r="CD917" s="66" t="s">
        <v>5526</v>
      </c>
      <c r="CE917" s="66" t="s">
        <v>5525</v>
      </c>
      <c r="CJ917" s="66" t="s">
        <v>5526</v>
      </c>
      <c r="CK917" s="66" t="s">
        <v>5526</v>
      </c>
      <c r="CL917" s="66" t="s">
        <v>5525</v>
      </c>
      <c r="CQ917" s="66" t="s">
        <v>5526</v>
      </c>
      <c r="CR917" s="66" t="s">
        <v>5526</v>
      </c>
      <c r="CS917" s="66" t="s">
        <v>5525</v>
      </c>
      <c r="CX917" s="66" t="s">
        <v>5526</v>
      </c>
      <c r="CY917" s="66" t="s">
        <v>5526</v>
      </c>
      <c r="CZ917" s="66" t="s">
        <v>5525</v>
      </c>
      <c r="DE917" s="66" t="s">
        <v>5525</v>
      </c>
      <c r="DP917" s="66" t="s">
        <v>5538</v>
      </c>
      <c r="DQ917" s="66" t="s">
        <v>5538</v>
      </c>
      <c r="DR917" s="66" t="s">
        <v>5537</v>
      </c>
      <c r="DS917" s="66" t="s">
        <v>5526</v>
      </c>
      <c r="DT917" s="66" t="s">
        <v>5526</v>
      </c>
      <c r="DU917" s="66" t="s">
        <v>5525</v>
      </c>
      <c r="DZ917" s="66" t="s">
        <v>5526</v>
      </c>
      <c r="EA917" s="66" t="s">
        <v>5526</v>
      </c>
      <c r="EB917" s="66" t="s">
        <v>5525</v>
      </c>
      <c r="EG917" s="66" t="s">
        <v>5526</v>
      </c>
      <c r="EH917" s="66" t="s">
        <v>5526</v>
      </c>
      <c r="EI917" s="66" t="s">
        <v>5525</v>
      </c>
      <c r="EN917" s="66" t="s">
        <v>5526</v>
      </c>
      <c r="EO917" s="66" t="s">
        <v>5526</v>
      </c>
      <c r="EP917" s="66" t="s">
        <v>5525</v>
      </c>
      <c r="EU917" s="66" t="s">
        <v>5526</v>
      </c>
      <c r="EV917" s="66" t="s">
        <v>5526</v>
      </c>
      <c r="EW917" s="66" t="s">
        <v>5525</v>
      </c>
      <c r="FB917" s="66" t="s">
        <v>5526</v>
      </c>
      <c r="FC917" s="66" t="s">
        <v>5526</v>
      </c>
      <c r="FD917" s="66" t="s">
        <v>5525</v>
      </c>
      <c r="FI917" s="66" t="s">
        <v>5525</v>
      </c>
      <c r="FT917" s="66" t="s">
        <v>5538</v>
      </c>
      <c r="FU917" s="66" t="s">
        <v>5538</v>
      </c>
      <c r="FV917" s="66" t="s">
        <v>5795</v>
      </c>
    </row>
    <row r="918" spans="1:178" hidden="1" x14ac:dyDescent="0.2">
      <c r="A918" s="66" t="s">
        <v>5525</v>
      </c>
      <c r="B918" s="66" t="s">
        <v>5775</v>
      </c>
      <c r="C918" s="66" t="s">
        <v>5949</v>
      </c>
      <c r="D918" s="66" t="s">
        <v>5603</v>
      </c>
      <c r="E918" s="66" t="s">
        <v>5525</v>
      </c>
      <c r="F918" s="66" t="s">
        <v>2381</v>
      </c>
      <c r="G918" s="66" t="s">
        <v>2382</v>
      </c>
      <c r="H918" t="s">
        <v>4160</v>
      </c>
      <c r="I918" s="68" t="e">
        <f>VLOOKUP(G918,#REF!,2,FALSE)</f>
        <v>#REF!</v>
      </c>
      <c r="J918" s="68" t="e">
        <f>VLOOKUP(H918,#REF!,2,FALSE)</f>
        <v>#REF!</v>
      </c>
      <c r="K918" s="66" t="s">
        <v>6840</v>
      </c>
      <c r="L918" s="66" t="s">
        <v>6673</v>
      </c>
      <c r="M918" s="66" t="s">
        <v>5525</v>
      </c>
      <c r="N918" s="66" t="s">
        <v>6841</v>
      </c>
      <c r="R918" s="66" t="s">
        <v>5526</v>
      </c>
      <c r="S918" s="66" t="s">
        <v>5526</v>
      </c>
      <c r="T918" s="66" t="s">
        <v>5525</v>
      </c>
      <c r="Y918" s="66" t="s">
        <v>5526</v>
      </c>
      <c r="Z918" s="66" t="s">
        <v>5526</v>
      </c>
      <c r="AA918" s="66" t="s">
        <v>5525</v>
      </c>
      <c r="AF918" s="66" t="s">
        <v>5526</v>
      </c>
      <c r="AG918" s="66" t="s">
        <v>5526</v>
      </c>
      <c r="AH918" s="66" t="s">
        <v>5525</v>
      </c>
      <c r="AM918" s="66" t="s">
        <v>5526</v>
      </c>
      <c r="AN918" s="66" t="s">
        <v>5526</v>
      </c>
      <c r="AO918" s="66" t="s">
        <v>5525</v>
      </c>
      <c r="AT918" s="66" t="s">
        <v>5526</v>
      </c>
      <c r="AU918" s="66" t="s">
        <v>5526</v>
      </c>
      <c r="AV918" s="66" t="s">
        <v>5525</v>
      </c>
      <c r="BA918" s="66" t="s">
        <v>5525</v>
      </c>
      <c r="BB918" s="66" t="s">
        <v>5525</v>
      </c>
      <c r="BL918" s="66" t="s">
        <v>6675</v>
      </c>
      <c r="BM918" s="66" t="s">
        <v>5533</v>
      </c>
      <c r="BN918" s="66" t="s">
        <v>5537</v>
      </c>
      <c r="BO918" s="66" t="s">
        <v>5526</v>
      </c>
      <c r="BP918" s="66" t="s">
        <v>5526</v>
      </c>
      <c r="BQ918" s="66" t="s">
        <v>5525</v>
      </c>
      <c r="BV918" s="66" t="s">
        <v>5526</v>
      </c>
      <c r="BW918" s="66" t="s">
        <v>5526</v>
      </c>
      <c r="BX918" s="66" t="s">
        <v>5525</v>
      </c>
      <c r="CC918" s="66" t="s">
        <v>5526</v>
      </c>
      <c r="CD918" s="66" t="s">
        <v>5526</v>
      </c>
      <c r="CE918" s="66" t="s">
        <v>5525</v>
      </c>
      <c r="CJ918" s="66" t="s">
        <v>5526</v>
      </c>
      <c r="CK918" s="66" t="s">
        <v>5526</v>
      </c>
      <c r="CL918" s="66" t="s">
        <v>5525</v>
      </c>
      <c r="CQ918" s="66" t="s">
        <v>5526</v>
      </c>
      <c r="CR918" s="66" t="s">
        <v>5526</v>
      </c>
      <c r="CS918" s="66" t="s">
        <v>5525</v>
      </c>
      <c r="CX918" s="66" t="s">
        <v>5526</v>
      </c>
      <c r="CY918" s="66" t="s">
        <v>5526</v>
      </c>
      <c r="CZ918" s="66" t="s">
        <v>5525</v>
      </c>
      <c r="DE918" s="66" t="s">
        <v>5525</v>
      </c>
      <c r="DP918" s="66" t="s">
        <v>5538</v>
      </c>
      <c r="DQ918" s="66" t="s">
        <v>5538</v>
      </c>
      <c r="DR918" s="66" t="s">
        <v>5537</v>
      </c>
      <c r="DS918" s="66" t="s">
        <v>5526</v>
      </c>
      <c r="DT918" s="66" t="s">
        <v>5526</v>
      </c>
      <c r="DU918" s="66" t="s">
        <v>5525</v>
      </c>
      <c r="DZ918" s="66" t="s">
        <v>5526</v>
      </c>
      <c r="EA918" s="66" t="s">
        <v>5526</v>
      </c>
      <c r="EB918" s="66" t="s">
        <v>5525</v>
      </c>
      <c r="EG918" s="66" t="s">
        <v>5526</v>
      </c>
      <c r="EH918" s="66" t="s">
        <v>5526</v>
      </c>
      <c r="EI918" s="66" t="s">
        <v>5525</v>
      </c>
      <c r="EN918" s="66" t="s">
        <v>5526</v>
      </c>
      <c r="EO918" s="66" t="s">
        <v>5526</v>
      </c>
      <c r="EP918" s="66" t="s">
        <v>5525</v>
      </c>
      <c r="EU918" s="66" t="s">
        <v>5526</v>
      </c>
      <c r="EV918" s="66" t="s">
        <v>5526</v>
      </c>
      <c r="EW918" s="66" t="s">
        <v>5525</v>
      </c>
      <c r="FB918" s="66" t="s">
        <v>5526</v>
      </c>
      <c r="FC918" s="66" t="s">
        <v>5526</v>
      </c>
      <c r="FD918" s="66" t="s">
        <v>5525</v>
      </c>
      <c r="FI918" s="66" t="s">
        <v>5525</v>
      </c>
      <c r="FT918" s="66" t="s">
        <v>5538</v>
      </c>
      <c r="FU918" s="66" t="s">
        <v>5538</v>
      </c>
      <c r="FV918" s="66" t="s">
        <v>5795</v>
      </c>
    </row>
    <row r="919" spans="1:178" hidden="1" x14ac:dyDescent="0.2">
      <c r="A919" s="66" t="s">
        <v>5525</v>
      </c>
      <c r="B919" s="66" t="s">
        <v>5775</v>
      </c>
      <c r="C919" s="66" t="s">
        <v>5949</v>
      </c>
      <c r="D919" s="66" t="s">
        <v>5654</v>
      </c>
      <c r="E919" s="66" t="s">
        <v>5525</v>
      </c>
      <c r="F919" s="66" t="s">
        <v>2383</v>
      </c>
      <c r="G919" s="66" t="s">
        <v>4161</v>
      </c>
      <c r="H919" t="s">
        <v>4162</v>
      </c>
      <c r="I919" s="68" t="e">
        <f>VLOOKUP(G919,#REF!,2,FALSE)</f>
        <v>#REF!</v>
      </c>
      <c r="J919" s="68" t="e">
        <f>VLOOKUP(H919,#REF!,2,FALSE)</f>
        <v>#REF!</v>
      </c>
      <c r="K919" s="66" t="s">
        <v>6840</v>
      </c>
      <c r="L919" s="66" t="s">
        <v>6842</v>
      </c>
      <c r="M919" s="66" t="s">
        <v>5525</v>
      </c>
      <c r="N919" s="66" t="s">
        <v>6843</v>
      </c>
      <c r="R919" s="66" t="s">
        <v>5526</v>
      </c>
      <c r="S919" s="66" t="s">
        <v>5526</v>
      </c>
      <c r="T919" s="66" t="s">
        <v>5525</v>
      </c>
      <c r="Y919" s="66" t="s">
        <v>5526</v>
      </c>
      <c r="Z919" s="66" t="s">
        <v>5526</v>
      </c>
      <c r="AA919" s="66" t="s">
        <v>5525</v>
      </c>
      <c r="AF919" s="66" t="s">
        <v>5526</v>
      </c>
      <c r="AG919" s="66" t="s">
        <v>5526</v>
      </c>
      <c r="AH919" s="66" t="s">
        <v>5525</v>
      </c>
      <c r="AM919" s="66" t="s">
        <v>5526</v>
      </c>
      <c r="AN919" s="66" t="s">
        <v>5526</v>
      </c>
      <c r="AO919" s="66" t="s">
        <v>5525</v>
      </c>
      <c r="AT919" s="66" t="s">
        <v>5526</v>
      </c>
      <c r="AU919" s="66" t="s">
        <v>5526</v>
      </c>
      <c r="AV919" s="66" t="s">
        <v>5525</v>
      </c>
      <c r="BA919" s="66" t="s">
        <v>5525</v>
      </c>
      <c r="BB919" s="66" t="s">
        <v>5525</v>
      </c>
      <c r="BL919" s="66" t="s">
        <v>6675</v>
      </c>
      <c r="BM919" s="66" t="s">
        <v>5533</v>
      </c>
      <c r="BN919" s="66" t="s">
        <v>5537</v>
      </c>
      <c r="BO919" s="66" t="s">
        <v>5526</v>
      </c>
      <c r="BP919" s="66" t="s">
        <v>5526</v>
      </c>
      <c r="BQ919" s="66" t="s">
        <v>5525</v>
      </c>
      <c r="BV919" s="66" t="s">
        <v>5526</v>
      </c>
      <c r="BW919" s="66" t="s">
        <v>5526</v>
      </c>
      <c r="BX919" s="66" t="s">
        <v>5525</v>
      </c>
      <c r="CC919" s="66" t="s">
        <v>5526</v>
      </c>
      <c r="CD919" s="66" t="s">
        <v>5526</v>
      </c>
      <c r="CE919" s="66" t="s">
        <v>5525</v>
      </c>
      <c r="CJ919" s="66" t="s">
        <v>5526</v>
      </c>
      <c r="CK919" s="66" t="s">
        <v>5526</v>
      </c>
      <c r="CL919" s="66" t="s">
        <v>5525</v>
      </c>
      <c r="CQ919" s="66" t="s">
        <v>5526</v>
      </c>
      <c r="CR919" s="66" t="s">
        <v>5526</v>
      </c>
      <c r="CS919" s="66" t="s">
        <v>5525</v>
      </c>
      <c r="CX919" s="66" t="s">
        <v>5526</v>
      </c>
      <c r="CY919" s="66" t="s">
        <v>5526</v>
      </c>
      <c r="CZ919" s="66" t="s">
        <v>5525</v>
      </c>
      <c r="DE919" s="66" t="s">
        <v>5525</v>
      </c>
      <c r="DP919" s="66" t="s">
        <v>5538</v>
      </c>
      <c r="DQ919" s="66" t="s">
        <v>5538</v>
      </c>
      <c r="DR919" s="66" t="s">
        <v>5537</v>
      </c>
      <c r="DS919" s="66" t="s">
        <v>5526</v>
      </c>
      <c r="DT919" s="66" t="s">
        <v>5526</v>
      </c>
      <c r="DU919" s="66" t="s">
        <v>5525</v>
      </c>
      <c r="DZ919" s="66" t="s">
        <v>5526</v>
      </c>
      <c r="EA919" s="66" t="s">
        <v>5526</v>
      </c>
      <c r="EB919" s="66" t="s">
        <v>5525</v>
      </c>
      <c r="EG919" s="66" t="s">
        <v>5526</v>
      </c>
      <c r="EH919" s="66" t="s">
        <v>5526</v>
      </c>
      <c r="EI919" s="66" t="s">
        <v>5525</v>
      </c>
      <c r="EN919" s="66" t="s">
        <v>5526</v>
      </c>
      <c r="EO919" s="66" t="s">
        <v>5526</v>
      </c>
      <c r="EP919" s="66" t="s">
        <v>5525</v>
      </c>
      <c r="EU919" s="66" t="s">
        <v>5526</v>
      </c>
      <c r="EV919" s="66" t="s">
        <v>5526</v>
      </c>
      <c r="EW919" s="66" t="s">
        <v>5525</v>
      </c>
      <c r="FB919" s="66" t="s">
        <v>5526</v>
      </c>
      <c r="FC919" s="66" t="s">
        <v>5526</v>
      </c>
      <c r="FD919" s="66" t="s">
        <v>5525</v>
      </c>
      <c r="FI919" s="66" t="s">
        <v>5525</v>
      </c>
      <c r="FT919" s="66" t="s">
        <v>5538</v>
      </c>
      <c r="FU919" s="66" t="s">
        <v>5538</v>
      </c>
      <c r="FV919" s="66" t="s">
        <v>5795</v>
      </c>
    </row>
    <row r="920" spans="1:178" hidden="1" x14ac:dyDescent="0.2">
      <c r="A920" s="66" t="s">
        <v>5525</v>
      </c>
      <c r="B920" s="66" t="s">
        <v>5775</v>
      </c>
      <c r="C920" s="66" t="s">
        <v>5872</v>
      </c>
      <c r="D920" s="66" t="s">
        <v>5530</v>
      </c>
      <c r="E920" s="66" t="s">
        <v>5525</v>
      </c>
      <c r="F920" s="66" t="s">
        <v>2384</v>
      </c>
      <c r="G920" s="66" t="s">
        <v>4163</v>
      </c>
      <c r="H920" t="s">
        <v>4164</v>
      </c>
      <c r="I920" s="68" t="e">
        <f>VLOOKUP(G920,#REF!,2,FALSE)</f>
        <v>#REF!</v>
      </c>
      <c r="J920" s="68" t="e">
        <f>VLOOKUP(H920,#REF!,2,FALSE)</f>
        <v>#REF!</v>
      </c>
      <c r="K920" s="66" t="s">
        <v>6744</v>
      </c>
      <c r="L920" s="66" t="s">
        <v>6844</v>
      </c>
      <c r="M920" s="66" t="s">
        <v>5525</v>
      </c>
      <c r="N920" s="66" t="s">
        <v>6845</v>
      </c>
      <c r="R920" s="66" t="s">
        <v>5526</v>
      </c>
      <c r="S920" s="66" t="s">
        <v>5526</v>
      </c>
      <c r="T920" s="66" t="s">
        <v>5525</v>
      </c>
      <c r="Y920" s="66" t="s">
        <v>5526</v>
      </c>
      <c r="Z920" s="66" t="s">
        <v>5526</v>
      </c>
      <c r="AA920" s="66" t="s">
        <v>5525</v>
      </c>
      <c r="AF920" s="66" t="s">
        <v>5526</v>
      </c>
      <c r="AG920" s="66" t="s">
        <v>5526</v>
      </c>
      <c r="AH920" s="66" t="s">
        <v>5525</v>
      </c>
      <c r="AM920" s="66" t="s">
        <v>5526</v>
      </c>
      <c r="AN920" s="66" t="s">
        <v>5526</v>
      </c>
      <c r="AO920" s="66" t="s">
        <v>5525</v>
      </c>
      <c r="AT920" s="66" t="s">
        <v>5526</v>
      </c>
      <c r="AU920" s="66" t="s">
        <v>5526</v>
      </c>
      <c r="AV920" s="66" t="s">
        <v>5525</v>
      </c>
      <c r="BA920" s="66" t="s">
        <v>5525</v>
      </c>
      <c r="BB920" s="66" t="s">
        <v>5525</v>
      </c>
      <c r="BL920" s="66" t="s">
        <v>5535</v>
      </c>
      <c r="BM920" s="66" t="s">
        <v>5533</v>
      </c>
      <c r="BN920" s="66" t="s">
        <v>5537</v>
      </c>
      <c r="BO920" s="66" t="s">
        <v>5526</v>
      </c>
      <c r="BP920" s="66" t="s">
        <v>5526</v>
      </c>
      <c r="BQ920" s="66" t="s">
        <v>5525</v>
      </c>
      <c r="BV920" s="66" t="s">
        <v>5526</v>
      </c>
      <c r="BW920" s="66" t="s">
        <v>5526</v>
      </c>
      <c r="BX920" s="66" t="s">
        <v>5525</v>
      </c>
      <c r="CC920" s="66" t="s">
        <v>5526</v>
      </c>
      <c r="CD920" s="66" t="s">
        <v>5526</v>
      </c>
      <c r="CE920" s="66" t="s">
        <v>5525</v>
      </c>
      <c r="CJ920" s="66" t="s">
        <v>5526</v>
      </c>
      <c r="CK920" s="66" t="s">
        <v>5526</v>
      </c>
      <c r="CL920" s="66" t="s">
        <v>5525</v>
      </c>
      <c r="CQ920" s="66" t="s">
        <v>5526</v>
      </c>
      <c r="CR920" s="66" t="s">
        <v>5526</v>
      </c>
      <c r="CS920" s="66" t="s">
        <v>5525</v>
      </c>
      <c r="CX920" s="66" t="s">
        <v>5526</v>
      </c>
      <c r="CY920" s="66" t="s">
        <v>5526</v>
      </c>
      <c r="CZ920" s="66" t="s">
        <v>5525</v>
      </c>
      <c r="DE920" s="66" t="s">
        <v>5525</v>
      </c>
      <c r="DP920" s="66" t="s">
        <v>5538</v>
      </c>
      <c r="DQ920" s="66" t="s">
        <v>5538</v>
      </c>
      <c r="DR920" s="66" t="s">
        <v>5537</v>
      </c>
      <c r="DS920" s="66" t="s">
        <v>5526</v>
      </c>
      <c r="DT920" s="66" t="s">
        <v>5526</v>
      </c>
      <c r="DU920" s="66" t="s">
        <v>5525</v>
      </c>
      <c r="DZ920" s="66" t="s">
        <v>5526</v>
      </c>
      <c r="EA920" s="66" t="s">
        <v>5526</v>
      </c>
      <c r="EB920" s="66" t="s">
        <v>5525</v>
      </c>
      <c r="EG920" s="66" t="s">
        <v>5526</v>
      </c>
      <c r="EH920" s="66" t="s">
        <v>5526</v>
      </c>
      <c r="EI920" s="66" t="s">
        <v>5525</v>
      </c>
      <c r="EN920" s="66" t="s">
        <v>5526</v>
      </c>
      <c r="EO920" s="66" t="s">
        <v>5526</v>
      </c>
      <c r="EP920" s="66" t="s">
        <v>5525</v>
      </c>
      <c r="EU920" s="66" t="s">
        <v>5526</v>
      </c>
      <c r="EV920" s="66" t="s">
        <v>5526</v>
      </c>
      <c r="EW920" s="66" t="s">
        <v>5525</v>
      </c>
      <c r="FB920" s="66" t="s">
        <v>5526</v>
      </c>
      <c r="FC920" s="66" t="s">
        <v>5526</v>
      </c>
      <c r="FD920" s="66" t="s">
        <v>5525</v>
      </c>
      <c r="FI920" s="66" t="s">
        <v>5525</v>
      </c>
      <c r="FT920" s="66" t="s">
        <v>5538</v>
      </c>
      <c r="FU920" s="66" t="s">
        <v>5538</v>
      </c>
      <c r="FV920" s="66" t="s">
        <v>5795</v>
      </c>
    </row>
    <row r="921" spans="1:178" hidden="1" x14ac:dyDescent="0.2">
      <c r="A921" s="66" t="s">
        <v>5525</v>
      </c>
      <c r="B921" s="66" t="s">
        <v>5775</v>
      </c>
      <c r="C921" s="66" t="s">
        <v>5872</v>
      </c>
      <c r="D921" s="66" t="s">
        <v>5618</v>
      </c>
      <c r="E921" s="66" t="s">
        <v>5525</v>
      </c>
      <c r="F921" s="66" t="s">
        <v>2385</v>
      </c>
      <c r="G921" s="66" t="s">
        <v>4165</v>
      </c>
      <c r="H921" t="s">
        <v>4166</v>
      </c>
      <c r="I921" s="68" t="e">
        <f>VLOOKUP(G921,#REF!,2,FALSE)</f>
        <v>#REF!</v>
      </c>
      <c r="J921" s="68" t="e">
        <f>VLOOKUP(H921,#REF!,2,FALSE)</f>
        <v>#REF!</v>
      </c>
      <c r="K921" s="66" t="s">
        <v>6744</v>
      </c>
      <c r="L921" s="66" t="s">
        <v>6671</v>
      </c>
      <c r="M921" s="66" t="s">
        <v>5525</v>
      </c>
      <c r="N921" s="66" t="s">
        <v>6846</v>
      </c>
      <c r="R921" s="66" t="s">
        <v>5526</v>
      </c>
      <c r="S921" s="66" t="s">
        <v>5526</v>
      </c>
      <c r="T921" s="66" t="s">
        <v>5525</v>
      </c>
      <c r="Y921" s="66" t="s">
        <v>5526</v>
      </c>
      <c r="Z921" s="66" t="s">
        <v>5526</v>
      </c>
      <c r="AA921" s="66" t="s">
        <v>5525</v>
      </c>
      <c r="AF921" s="66" t="s">
        <v>5526</v>
      </c>
      <c r="AG921" s="66" t="s">
        <v>5526</v>
      </c>
      <c r="AH921" s="66" t="s">
        <v>5525</v>
      </c>
      <c r="AM921" s="66" t="s">
        <v>5526</v>
      </c>
      <c r="AN921" s="66" t="s">
        <v>5526</v>
      </c>
      <c r="AO921" s="66" t="s">
        <v>5525</v>
      </c>
      <c r="AT921" s="66" t="s">
        <v>5526</v>
      </c>
      <c r="AU921" s="66" t="s">
        <v>5526</v>
      </c>
      <c r="AV921" s="66" t="s">
        <v>5525</v>
      </c>
      <c r="BA921" s="66" t="s">
        <v>5525</v>
      </c>
      <c r="BB921" s="66" t="s">
        <v>5525</v>
      </c>
      <c r="BL921" s="66" t="s">
        <v>5535</v>
      </c>
      <c r="BM921" s="66" t="s">
        <v>5533</v>
      </c>
      <c r="BN921" s="66" t="s">
        <v>5537</v>
      </c>
      <c r="BO921" s="66" t="s">
        <v>5526</v>
      </c>
      <c r="BP921" s="66" t="s">
        <v>5526</v>
      </c>
      <c r="BQ921" s="66" t="s">
        <v>5525</v>
      </c>
      <c r="BV921" s="66" t="s">
        <v>5526</v>
      </c>
      <c r="BW921" s="66" t="s">
        <v>5526</v>
      </c>
      <c r="BX921" s="66" t="s">
        <v>5525</v>
      </c>
      <c r="CC921" s="66" t="s">
        <v>5526</v>
      </c>
      <c r="CD921" s="66" t="s">
        <v>5526</v>
      </c>
      <c r="CE921" s="66" t="s">
        <v>5525</v>
      </c>
      <c r="CJ921" s="66" t="s">
        <v>5526</v>
      </c>
      <c r="CK921" s="66" t="s">
        <v>5526</v>
      </c>
      <c r="CL921" s="66" t="s">
        <v>5525</v>
      </c>
      <c r="CQ921" s="66" t="s">
        <v>5526</v>
      </c>
      <c r="CR921" s="66" t="s">
        <v>5526</v>
      </c>
      <c r="CS921" s="66" t="s">
        <v>5525</v>
      </c>
      <c r="CX921" s="66" t="s">
        <v>5526</v>
      </c>
      <c r="CY921" s="66" t="s">
        <v>5526</v>
      </c>
      <c r="CZ921" s="66" t="s">
        <v>5525</v>
      </c>
      <c r="DE921" s="66" t="s">
        <v>5525</v>
      </c>
      <c r="DP921" s="66" t="s">
        <v>5538</v>
      </c>
      <c r="DQ921" s="66" t="s">
        <v>5538</v>
      </c>
      <c r="DR921" s="66" t="s">
        <v>5537</v>
      </c>
      <c r="DS921" s="66" t="s">
        <v>5526</v>
      </c>
      <c r="DT921" s="66" t="s">
        <v>5526</v>
      </c>
      <c r="DU921" s="66" t="s">
        <v>5525</v>
      </c>
      <c r="DZ921" s="66" t="s">
        <v>5526</v>
      </c>
      <c r="EA921" s="66" t="s">
        <v>5526</v>
      </c>
      <c r="EB921" s="66" t="s">
        <v>5525</v>
      </c>
      <c r="EG921" s="66" t="s">
        <v>5526</v>
      </c>
      <c r="EH921" s="66" t="s">
        <v>5526</v>
      </c>
      <c r="EI921" s="66" t="s">
        <v>5525</v>
      </c>
      <c r="EN921" s="66" t="s">
        <v>5526</v>
      </c>
      <c r="EO921" s="66" t="s">
        <v>5526</v>
      </c>
      <c r="EP921" s="66" t="s">
        <v>5525</v>
      </c>
      <c r="EU921" s="66" t="s">
        <v>5526</v>
      </c>
      <c r="EV921" s="66" t="s">
        <v>5526</v>
      </c>
      <c r="EW921" s="66" t="s">
        <v>5525</v>
      </c>
      <c r="FB921" s="66" t="s">
        <v>5526</v>
      </c>
      <c r="FC921" s="66" t="s">
        <v>5526</v>
      </c>
      <c r="FD921" s="66" t="s">
        <v>5525</v>
      </c>
      <c r="FI921" s="66" t="s">
        <v>5525</v>
      </c>
      <c r="FT921" s="66" t="s">
        <v>5538</v>
      </c>
      <c r="FU921" s="66" t="s">
        <v>5538</v>
      </c>
      <c r="FV921" s="66" t="s">
        <v>5795</v>
      </c>
    </row>
    <row r="922" spans="1:178" hidden="1" x14ac:dyDescent="0.2">
      <c r="A922" s="66" t="s">
        <v>5525</v>
      </c>
      <c r="B922" s="66" t="s">
        <v>5775</v>
      </c>
      <c r="C922" s="66" t="s">
        <v>5872</v>
      </c>
      <c r="D922" s="66" t="s">
        <v>6492</v>
      </c>
      <c r="E922" s="66" t="s">
        <v>5525</v>
      </c>
      <c r="F922" s="66" t="s">
        <v>2386</v>
      </c>
      <c r="G922" s="66" t="s">
        <v>4167</v>
      </c>
      <c r="H922" t="s">
        <v>4168</v>
      </c>
      <c r="I922" s="68" t="e">
        <f>VLOOKUP(G922,#REF!,2,FALSE)</f>
        <v>#REF!</v>
      </c>
      <c r="J922" s="68" t="e">
        <f>VLOOKUP(H922,#REF!,2,FALSE)</f>
        <v>#REF!</v>
      </c>
      <c r="K922" s="66" t="s">
        <v>6744</v>
      </c>
      <c r="L922" s="66" t="s">
        <v>5592</v>
      </c>
      <c r="M922" s="66" t="s">
        <v>5525</v>
      </c>
      <c r="N922" s="66" t="s">
        <v>6847</v>
      </c>
      <c r="R922" s="66" t="s">
        <v>5526</v>
      </c>
      <c r="S922" s="66" t="s">
        <v>5526</v>
      </c>
      <c r="T922" s="66" t="s">
        <v>5525</v>
      </c>
      <c r="Y922" s="66" t="s">
        <v>5526</v>
      </c>
      <c r="Z922" s="66" t="s">
        <v>5526</v>
      </c>
      <c r="AA922" s="66" t="s">
        <v>5525</v>
      </c>
      <c r="AF922" s="66" t="s">
        <v>5526</v>
      </c>
      <c r="AG922" s="66" t="s">
        <v>5526</v>
      </c>
      <c r="AH922" s="66" t="s">
        <v>5525</v>
      </c>
      <c r="AM922" s="66" t="s">
        <v>5526</v>
      </c>
      <c r="AN922" s="66" t="s">
        <v>5526</v>
      </c>
      <c r="AO922" s="66" t="s">
        <v>5525</v>
      </c>
      <c r="AT922" s="66" t="s">
        <v>5526</v>
      </c>
      <c r="AU922" s="66" t="s">
        <v>5526</v>
      </c>
      <c r="AV922" s="66" t="s">
        <v>5525</v>
      </c>
      <c r="BA922" s="66" t="s">
        <v>5525</v>
      </c>
      <c r="BB922" s="66" t="s">
        <v>5525</v>
      </c>
      <c r="BL922" s="66" t="s">
        <v>5535</v>
      </c>
      <c r="BM922" s="66" t="s">
        <v>5533</v>
      </c>
      <c r="BN922" s="66" t="s">
        <v>5537</v>
      </c>
      <c r="BO922" s="66" t="s">
        <v>5526</v>
      </c>
      <c r="BP922" s="66" t="s">
        <v>5526</v>
      </c>
      <c r="BQ922" s="66" t="s">
        <v>5525</v>
      </c>
      <c r="BV922" s="66" t="s">
        <v>5526</v>
      </c>
      <c r="BW922" s="66" t="s">
        <v>5526</v>
      </c>
      <c r="BX922" s="66" t="s">
        <v>5525</v>
      </c>
      <c r="CC922" s="66" t="s">
        <v>5526</v>
      </c>
      <c r="CD922" s="66" t="s">
        <v>5526</v>
      </c>
      <c r="CE922" s="66" t="s">
        <v>5525</v>
      </c>
      <c r="CJ922" s="66" t="s">
        <v>5526</v>
      </c>
      <c r="CK922" s="66" t="s">
        <v>5526</v>
      </c>
      <c r="CL922" s="66" t="s">
        <v>5525</v>
      </c>
      <c r="CQ922" s="66" t="s">
        <v>5526</v>
      </c>
      <c r="CR922" s="66" t="s">
        <v>5526</v>
      </c>
      <c r="CS922" s="66" t="s">
        <v>5525</v>
      </c>
      <c r="CX922" s="66" t="s">
        <v>5526</v>
      </c>
      <c r="CY922" s="66" t="s">
        <v>5526</v>
      </c>
      <c r="CZ922" s="66" t="s">
        <v>5525</v>
      </c>
      <c r="DE922" s="66" t="s">
        <v>5525</v>
      </c>
      <c r="DP922" s="66" t="s">
        <v>5538</v>
      </c>
      <c r="DQ922" s="66" t="s">
        <v>5538</v>
      </c>
      <c r="DR922" s="66" t="s">
        <v>5537</v>
      </c>
      <c r="DS922" s="66" t="s">
        <v>5526</v>
      </c>
      <c r="DT922" s="66" t="s">
        <v>5526</v>
      </c>
      <c r="DU922" s="66" t="s">
        <v>5525</v>
      </c>
      <c r="DZ922" s="66" t="s">
        <v>5526</v>
      </c>
      <c r="EA922" s="66" t="s">
        <v>5526</v>
      </c>
      <c r="EB922" s="66" t="s">
        <v>5525</v>
      </c>
      <c r="EG922" s="66" t="s">
        <v>5526</v>
      </c>
      <c r="EH922" s="66" t="s">
        <v>5526</v>
      </c>
      <c r="EI922" s="66" t="s">
        <v>5525</v>
      </c>
      <c r="EN922" s="66" t="s">
        <v>5526</v>
      </c>
      <c r="EO922" s="66" t="s">
        <v>5526</v>
      </c>
      <c r="EP922" s="66" t="s">
        <v>5525</v>
      </c>
      <c r="EU922" s="66" t="s">
        <v>5526</v>
      </c>
      <c r="EV922" s="66" t="s">
        <v>5526</v>
      </c>
      <c r="EW922" s="66" t="s">
        <v>5525</v>
      </c>
      <c r="FB922" s="66" t="s">
        <v>5526</v>
      </c>
      <c r="FC922" s="66" t="s">
        <v>5526</v>
      </c>
      <c r="FD922" s="66" t="s">
        <v>5525</v>
      </c>
      <c r="FI922" s="66" t="s">
        <v>5525</v>
      </c>
      <c r="FT922" s="66" t="s">
        <v>5538</v>
      </c>
      <c r="FU922" s="66" t="s">
        <v>5538</v>
      </c>
      <c r="FV922" s="66" t="s">
        <v>5795</v>
      </c>
    </row>
    <row r="923" spans="1:178" hidden="1" x14ac:dyDescent="0.2">
      <c r="A923" s="66" t="s">
        <v>5525</v>
      </c>
      <c r="B923" s="66" t="s">
        <v>5775</v>
      </c>
      <c r="C923" s="66" t="s">
        <v>5872</v>
      </c>
      <c r="D923" s="66" t="s">
        <v>5715</v>
      </c>
      <c r="E923" s="66" t="s">
        <v>5525</v>
      </c>
      <c r="F923" s="66" t="s">
        <v>2387</v>
      </c>
      <c r="G923" s="66" t="s">
        <v>2388</v>
      </c>
      <c r="H923" t="s">
        <v>4169</v>
      </c>
      <c r="I923" s="68" t="e">
        <f>VLOOKUP(G923,#REF!,2,FALSE)</f>
        <v>#REF!</v>
      </c>
      <c r="J923" s="68" t="e">
        <f>VLOOKUP(H923,#REF!,2,FALSE)</f>
        <v>#REF!</v>
      </c>
      <c r="K923" s="66" t="s">
        <v>6744</v>
      </c>
      <c r="L923" s="66" t="s">
        <v>5769</v>
      </c>
      <c r="M923" s="66" t="s">
        <v>5525</v>
      </c>
      <c r="N923" s="66" t="s">
        <v>6848</v>
      </c>
      <c r="R923" s="66" t="s">
        <v>5526</v>
      </c>
      <c r="S923" s="66" t="s">
        <v>5526</v>
      </c>
      <c r="T923" s="66" t="s">
        <v>5525</v>
      </c>
      <c r="Y923" s="66" t="s">
        <v>5526</v>
      </c>
      <c r="Z923" s="66" t="s">
        <v>5526</v>
      </c>
      <c r="AA923" s="66" t="s">
        <v>5525</v>
      </c>
      <c r="AF923" s="66" t="s">
        <v>5526</v>
      </c>
      <c r="AG923" s="66" t="s">
        <v>5526</v>
      </c>
      <c r="AH923" s="66" t="s">
        <v>5525</v>
      </c>
      <c r="AM923" s="66" t="s">
        <v>5526</v>
      </c>
      <c r="AN923" s="66" t="s">
        <v>5526</v>
      </c>
      <c r="AO923" s="66" t="s">
        <v>5525</v>
      </c>
      <c r="AT923" s="66" t="s">
        <v>5526</v>
      </c>
      <c r="AU923" s="66" t="s">
        <v>5526</v>
      </c>
      <c r="AV923" s="66" t="s">
        <v>5525</v>
      </c>
      <c r="BA923" s="66" t="s">
        <v>5525</v>
      </c>
      <c r="BB923" s="66" t="s">
        <v>5525</v>
      </c>
      <c r="BL923" s="66" t="s">
        <v>5535</v>
      </c>
      <c r="BM923" s="66" t="s">
        <v>5533</v>
      </c>
      <c r="BN923" s="66" t="s">
        <v>5537</v>
      </c>
      <c r="BO923" s="66" t="s">
        <v>5526</v>
      </c>
      <c r="BP923" s="66" t="s">
        <v>5526</v>
      </c>
      <c r="BQ923" s="66" t="s">
        <v>5525</v>
      </c>
      <c r="BV923" s="66" t="s">
        <v>5526</v>
      </c>
      <c r="BW923" s="66" t="s">
        <v>5526</v>
      </c>
      <c r="BX923" s="66" t="s">
        <v>5525</v>
      </c>
      <c r="CC923" s="66" t="s">
        <v>5526</v>
      </c>
      <c r="CD923" s="66" t="s">
        <v>5526</v>
      </c>
      <c r="CE923" s="66" t="s">
        <v>5525</v>
      </c>
      <c r="CJ923" s="66" t="s">
        <v>5526</v>
      </c>
      <c r="CK923" s="66" t="s">
        <v>5526</v>
      </c>
      <c r="CL923" s="66" t="s">
        <v>5525</v>
      </c>
      <c r="CQ923" s="66" t="s">
        <v>5526</v>
      </c>
      <c r="CR923" s="66" t="s">
        <v>5526</v>
      </c>
      <c r="CS923" s="66" t="s">
        <v>5525</v>
      </c>
      <c r="CX923" s="66" t="s">
        <v>5526</v>
      </c>
      <c r="CY923" s="66" t="s">
        <v>5526</v>
      </c>
      <c r="CZ923" s="66" t="s">
        <v>5525</v>
      </c>
      <c r="DE923" s="66" t="s">
        <v>5525</v>
      </c>
      <c r="DP923" s="66" t="s">
        <v>5538</v>
      </c>
      <c r="DQ923" s="66" t="s">
        <v>5538</v>
      </c>
      <c r="DR923" s="66" t="s">
        <v>5537</v>
      </c>
      <c r="DS923" s="66" t="s">
        <v>5526</v>
      </c>
      <c r="DT923" s="66" t="s">
        <v>5526</v>
      </c>
      <c r="DU923" s="66" t="s">
        <v>5525</v>
      </c>
      <c r="DZ923" s="66" t="s">
        <v>5526</v>
      </c>
      <c r="EA923" s="66" t="s">
        <v>5526</v>
      </c>
      <c r="EB923" s="66" t="s">
        <v>5525</v>
      </c>
      <c r="EG923" s="66" t="s">
        <v>5526</v>
      </c>
      <c r="EH923" s="66" t="s">
        <v>5526</v>
      </c>
      <c r="EI923" s="66" t="s">
        <v>5525</v>
      </c>
      <c r="EN923" s="66" t="s">
        <v>5526</v>
      </c>
      <c r="EO923" s="66" t="s">
        <v>5526</v>
      </c>
      <c r="EP923" s="66" t="s">
        <v>5525</v>
      </c>
      <c r="EU923" s="66" t="s">
        <v>5526</v>
      </c>
      <c r="EV923" s="66" t="s">
        <v>5526</v>
      </c>
      <c r="EW923" s="66" t="s">
        <v>5525</v>
      </c>
      <c r="FB923" s="66" t="s">
        <v>5526</v>
      </c>
      <c r="FC923" s="66" t="s">
        <v>5526</v>
      </c>
      <c r="FD923" s="66" t="s">
        <v>5525</v>
      </c>
      <c r="FI923" s="66" t="s">
        <v>5525</v>
      </c>
      <c r="FT923" s="66" t="s">
        <v>5538</v>
      </c>
      <c r="FU923" s="66" t="s">
        <v>5538</v>
      </c>
      <c r="FV923" s="66" t="s">
        <v>5795</v>
      </c>
    </row>
    <row r="924" spans="1:178" hidden="1" x14ac:dyDescent="0.2">
      <c r="A924" s="66" t="s">
        <v>5525</v>
      </c>
      <c r="B924" s="66" t="s">
        <v>5775</v>
      </c>
      <c r="C924" s="66" t="s">
        <v>5872</v>
      </c>
      <c r="D924" s="66" t="s">
        <v>5686</v>
      </c>
      <c r="E924" s="66" t="s">
        <v>5525</v>
      </c>
      <c r="F924" s="66" t="s">
        <v>2389</v>
      </c>
      <c r="G924" s="66" t="s">
        <v>4170</v>
      </c>
      <c r="H924" t="s">
        <v>4171</v>
      </c>
      <c r="I924" s="68" t="e">
        <f>VLOOKUP(G924,#REF!,2,FALSE)</f>
        <v>#REF!</v>
      </c>
      <c r="J924" s="68" t="e">
        <f>VLOOKUP(H924,#REF!,2,FALSE)</f>
        <v>#REF!</v>
      </c>
      <c r="K924" s="66" t="s">
        <v>6744</v>
      </c>
      <c r="L924" s="66" t="s">
        <v>6478</v>
      </c>
      <c r="M924" s="66" t="s">
        <v>5525</v>
      </c>
      <c r="N924" s="66" t="s">
        <v>6849</v>
      </c>
      <c r="R924" s="66" t="s">
        <v>5526</v>
      </c>
      <c r="S924" s="66" t="s">
        <v>5526</v>
      </c>
      <c r="T924" s="66" t="s">
        <v>5525</v>
      </c>
      <c r="Y924" s="66" t="s">
        <v>5526</v>
      </c>
      <c r="Z924" s="66" t="s">
        <v>5526</v>
      </c>
      <c r="AA924" s="66" t="s">
        <v>5525</v>
      </c>
      <c r="AF924" s="66" t="s">
        <v>5526</v>
      </c>
      <c r="AG924" s="66" t="s">
        <v>5526</v>
      </c>
      <c r="AH924" s="66" t="s">
        <v>5525</v>
      </c>
      <c r="AM924" s="66" t="s">
        <v>5526</v>
      </c>
      <c r="AN924" s="66" t="s">
        <v>5526</v>
      </c>
      <c r="AO924" s="66" t="s">
        <v>5525</v>
      </c>
      <c r="AT924" s="66" t="s">
        <v>5526</v>
      </c>
      <c r="AU924" s="66" t="s">
        <v>5526</v>
      </c>
      <c r="AV924" s="66" t="s">
        <v>5525</v>
      </c>
      <c r="BA924" s="66" t="s">
        <v>5525</v>
      </c>
      <c r="BB924" s="66" t="s">
        <v>5525</v>
      </c>
      <c r="BL924" s="66" t="s">
        <v>5535</v>
      </c>
      <c r="BM924" s="66" t="s">
        <v>5533</v>
      </c>
      <c r="BN924" s="66" t="s">
        <v>5537</v>
      </c>
      <c r="BO924" s="66" t="s">
        <v>5526</v>
      </c>
      <c r="BP924" s="66" t="s">
        <v>5526</v>
      </c>
      <c r="BQ924" s="66" t="s">
        <v>5525</v>
      </c>
      <c r="BV924" s="66" t="s">
        <v>5526</v>
      </c>
      <c r="BW924" s="66" t="s">
        <v>5526</v>
      </c>
      <c r="BX924" s="66" t="s">
        <v>5525</v>
      </c>
      <c r="CC924" s="66" t="s">
        <v>5526</v>
      </c>
      <c r="CD924" s="66" t="s">
        <v>5526</v>
      </c>
      <c r="CE924" s="66" t="s">
        <v>5525</v>
      </c>
      <c r="CJ924" s="66" t="s">
        <v>5526</v>
      </c>
      <c r="CK924" s="66" t="s">
        <v>5526</v>
      </c>
      <c r="CL924" s="66" t="s">
        <v>5525</v>
      </c>
      <c r="CQ924" s="66" t="s">
        <v>5526</v>
      </c>
      <c r="CR924" s="66" t="s">
        <v>5526</v>
      </c>
      <c r="CS924" s="66" t="s">
        <v>5525</v>
      </c>
      <c r="CX924" s="66" t="s">
        <v>5526</v>
      </c>
      <c r="CY924" s="66" t="s">
        <v>5526</v>
      </c>
      <c r="CZ924" s="66" t="s">
        <v>5525</v>
      </c>
      <c r="DE924" s="66" t="s">
        <v>5525</v>
      </c>
      <c r="DP924" s="66" t="s">
        <v>5538</v>
      </c>
      <c r="DQ924" s="66" t="s">
        <v>5538</v>
      </c>
      <c r="DR924" s="66" t="s">
        <v>5537</v>
      </c>
      <c r="DS924" s="66" t="s">
        <v>5526</v>
      </c>
      <c r="DT924" s="66" t="s">
        <v>5526</v>
      </c>
      <c r="DU924" s="66" t="s">
        <v>5525</v>
      </c>
      <c r="DZ924" s="66" t="s">
        <v>5526</v>
      </c>
      <c r="EA924" s="66" t="s">
        <v>5526</v>
      </c>
      <c r="EB924" s="66" t="s">
        <v>5525</v>
      </c>
      <c r="EG924" s="66" t="s">
        <v>5526</v>
      </c>
      <c r="EH924" s="66" t="s">
        <v>5526</v>
      </c>
      <c r="EI924" s="66" t="s">
        <v>5525</v>
      </c>
      <c r="EN924" s="66" t="s">
        <v>5526</v>
      </c>
      <c r="EO924" s="66" t="s">
        <v>5526</v>
      </c>
      <c r="EP924" s="66" t="s">
        <v>5525</v>
      </c>
      <c r="EU924" s="66" t="s">
        <v>5526</v>
      </c>
      <c r="EV924" s="66" t="s">
        <v>5526</v>
      </c>
      <c r="EW924" s="66" t="s">
        <v>5525</v>
      </c>
      <c r="FB924" s="66" t="s">
        <v>5526</v>
      </c>
      <c r="FC924" s="66" t="s">
        <v>5526</v>
      </c>
      <c r="FD924" s="66" t="s">
        <v>5525</v>
      </c>
      <c r="FI924" s="66" t="s">
        <v>5525</v>
      </c>
      <c r="FT924" s="66" t="s">
        <v>5538</v>
      </c>
      <c r="FU924" s="66" t="s">
        <v>5538</v>
      </c>
      <c r="FV924" s="66" t="s">
        <v>5795</v>
      </c>
    </row>
    <row r="925" spans="1:178" hidden="1" x14ac:dyDescent="0.2">
      <c r="A925" s="66" t="s">
        <v>5525</v>
      </c>
      <c r="B925" s="66" t="s">
        <v>5775</v>
      </c>
      <c r="C925" s="66" t="s">
        <v>5872</v>
      </c>
      <c r="D925" s="66" t="s">
        <v>5603</v>
      </c>
      <c r="E925" s="66" t="s">
        <v>5525</v>
      </c>
      <c r="F925" s="66" t="s">
        <v>2390</v>
      </c>
      <c r="G925" s="66" t="s">
        <v>4172</v>
      </c>
      <c r="H925" t="s">
        <v>4173</v>
      </c>
      <c r="I925" s="68" t="e">
        <f>VLOOKUP(G925,#REF!,2,FALSE)</f>
        <v>#REF!</v>
      </c>
      <c r="J925" s="68" t="e">
        <f>VLOOKUP(H925,#REF!,2,FALSE)</f>
        <v>#REF!</v>
      </c>
      <c r="K925" s="66" t="s">
        <v>6850</v>
      </c>
      <c r="L925" s="66" t="s">
        <v>5549</v>
      </c>
      <c r="M925" s="66" t="s">
        <v>5525</v>
      </c>
      <c r="N925" s="66" t="s">
        <v>6851</v>
      </c>
      <c r="R925" s="66" t="s">
        <v>5526</v>
      </c>
      <c r="S925" s="66" t="s">
        <v>5526</v>
      </c>
      <c r="T925" s="66" t="s">
        <v>5525</v>
      </c>
      <c r="Y925" s="66" t="s">
        <v>5526</v>
      </c>
      <c r="Z925" s="66" t="s">
        <v>5526</v>
      </c>
      <c r="AA925" s="66" t="s">
        <v>5525</v>
      </c>
      <c r="AF925" s="66" t="s">
        <v>5526</v>
      </c>
      <c r="AG925" s="66" t="s">
        <v>5526</v>
      </c>
      <c r="AH925" s="66" t="s">
        <v>5525</v>
      </c>
      <c r="AM925" s="66" t="s">
        <v>5526</v>
      </c>
      <c r="AN925" s="66" t="s">
        <v>5526</v>
      </c>
      <c r="AO925" s="66" t="s">
        <v>5525</v>
      </c>
      <c r="AT925" s="66" t="s">
        <v>5526</v>
      </c>
      <c r="AU925" s="66" t="s">
        <v>5526</v>
      </c>
      <c r="AV925" s="66" t="s">
        <v>5525</v>
      </c>
      <c r="BA925" s="66" t="s">
        <v>5525</v>
      </c>
      <c r="BB925" s="66" t="s">
        <v>5525</v>
      </c>
      <c r="BL925" s="66" t="s">
        <v>5535</v>
      </c>
      <c r="BM925" s="66" t="s">
        <v>5533</v>
      </c>
      <c r="BN925" s="66" t="s">
        <v>5537</v>
      </c>
      <c r="BO925" s="66" t="s">
        <v>5526</v>
      </c>
      <c r="BP925" s="66" t="s">
        <v>5526</v>
      </c>
      <c r="BQ925" s="66" t="s">
        <v>5525</v>
      </c>
      <c r="BV925" s="66" t="s">
        <v>5526</v>
      </c>
      <c r="BW925" s="66" t="s">
        <v>5526</v>
      </c>
      <c r="BX925" s="66" t="s">
        <v>5525</v>
      </c>
      <c r="CC925" s="66" t="s">
        <v>5526</v>
      </c>
      <c r="CD925" s="66" t="s">
        <v>5526</v>
      </c>
      <c r="CE925" s="66" t="s">
        <v>5525</v>
      </c>
      <c r="CJ925" s="66" t="s">
        <v>5526</v>
      </c>
      <c r="CK925" s="66" t="s">
        <v>5526</v>
      </c>
      <c r="CL925" s="66" t="s">
        <v>5525</v>
      </c>
      <c r="CQ925" s="66" t="s">
        <v>5526</v>
      </c>
      <c r="CR925" s="66" t="s">
        <v>5526</v>
      </c>
      <c r="CS925" s="66" t="s">
        <v>5525</v>
      </c>
      <c r="CX925" s="66" t="s">
        <v>5526</v>
      </c>
      <c r="CY925" s="66" t="s">
        <v>5526</v>
      </c>
      <c r="CZ925" s="66" t="s">
        <v>5525</v>
      </c>
      <c r="DE925" s="66" t="s">
        <v>5525</v>
      </c>
      <c r="DP925" s="66" t="s">
        <v>5538</v>
      </c>
      <c r="DQ925" s="66" t="s">
        <v>5538</v>
      </c>
      <c r="DR925" s="66" t="s">
        <v>5537</v>
      </c>
      <c r="DS925" s="66" t="s">
        <v>5526</v>
      </c>
      <c r="DT925" s="66" t="s">
        <v>5526</v>
      </c>
      <c r="DU925" s="66" t="s">
        <v>5525</v>
      </c>
      <c r="DZ925" s="66" t="s">
        <v>5526</v>
      </c>
      <c r="EA925" s="66" t="s">
        <v>5526</v>
      </c>
      <c r="EB925" s="66" t="s">
        <v>5525</v>
      </c>
      <c r="EG925" s="66" t="s">
        <v>5526</v>
      </c>
      <c r="EH925" s="66" t="s">
        <v>5526</v>
      </c>
      <c r="EI925" s="66" t="s">
        <v>5525</v>
      </c>
      <c r="EN925" s="66" t="s">
        <v>5526</v>
      </c>
      <c r="EO925" s="66" t="s">
        <v>5526</v>
      </c>
      <c r="EP925" s="66" t="s">
        <v>5525</v>
      </c>
      <c r="EU925" s="66" t="s">
        <v>5526</v>
      </c>
      <c r="EV925" s="66" t="s">
        <v>5526</v>
      </c>
      <c r="EW925" s="66" t="s">
        <v>5525</v>
      </c>
      <c r="FB925" s="66" t="s">
        <v>5526</v>
      </c>
      <c r="FC925" s="66" t="s">
        <v>5526</v>
      </c>
      <c r="FD925" s="66" t="s">
        <v>5525</v>
      </c>
      <c r="FI925" s="66" t="s">
        <v>5525</v>
      </c>
      <c r="FT925" s="66" t="s">
        <v>5538</v>
      </c>
      <c r="FU925" s="66" t="s">
        <v>5538</v>
      </c>
      <c r="FV925" s="66" t="s">
        <v>5795</v>
      </c>
    </row>
    <row r="926" spans="1:178" hidden="1" x14ac:dyDescent="0.2">
      <c r="A926" s="66" t="s">
        <v>5525</v>
      </c>
      <c r="B926" s="66" t="s">
        <v>5775</v>
      </c>
      <c r="C926" s="66" t="s">
        <v>5872</v>
      </c>
      <c r="D926" s="66" t="s">
        <v>5654</v>
      </c>
      <c r="E926" s="66" t="s">
        <v>5525</v>
      </c>
      <c r="F926" s="66" t="s">
        <v>2391</v>
      </c>
      <c r="G926" s="66" t="s">
        <v>4174</v>
      </c>
      <c r="H926" t="s">
        <v>4175</v>
      </c>
      <c r="I926" s="68" t="e">
        <f>VLOOKUP(G926,#REF!,2,FALSE)</f>
        <v>#REF!</v>
      </c>
      <c r="J926" s="68" t="e">
        <f>VLOOKUP(H926,#REF!,2,FALSE)</f>
        <v>#REF!</v>
      </c>
      <c r="K926" s="66" t="s">
        <v>6852</v>
      </c>
      <c r="L926" s="66" t="s">
        <v>5558</v>
      </c>
      <c r="M926" s="66" t="s">
        <v>5525</v>
      </c>
      <c r="N926" s="66" t="s">
        <v>6598</v>
      </c>
      <c r="R926" s="66" t="s">
        <v>5526</v>
      </c>
      <c r="S926" s="66" t="s">
        <v>5526</v>
      </c>
      <c r="T926" s="66" t="s">
        <v>5525</v>
      </c>
      <c r="Y926" s="66" t="s">
        <v>5526</v>
      </c>
      <c r="Z926" s="66" t="s">
        <v>5526</v>
      </c>
      <c r="AA926" s="66" t="s">
        <v>5525</v>
      </c>
      <c r="AF926" s="66" t="s">
        <v>5526</v>
      </c>
      <c r="AG926" s="66" t="s">
        <v>5526</v>
      </c>
      <c r="AH926" s="66" t="s">
        <v>5525</v>
      </c>
      <c r="AM926" s="66" t="s">
        <v>5526</v>
      </c>
      <c r="AN926" s="66" t="s">
        <v>5526</v>
      </c>
      <c r="AO926" s="66" t="s">
        <v>5525</v>
      </c>
      <c r="AT926" s="66" t="s">
        <v>5526</v>
      </c>
      <c r="AU926" s="66" t="s">
        <v>5526</v>
      </c>
      <c r="AV926" s="66" t="s">
        <v>5525</v>
      </c>
      <c r="BA926" s="66" t="s">
        <v>5525</v>
      </c>
      <c r="BB926" s="66" t="s">
        <v>5525</v>
      </c>
      <c r="BL926" s="66" t="s">
        <v>5535</v>
      </c>
      <c r="BM926" s="66" t="s">
        <v>5533</v>
      </c>
      <c r="BN926" s="66" t="s">
        <v>5537</v>
      </c>
      <c r="BO926" s="66" t="s">
        <v>5526</v>
      </c>
      <c r="BP926" s="66" t="s">
        <v>5526</v>
      </c>
      <c r="BQ926" s="66" t="s">
        <v>5525</v>
      </c>
      <c r="BV926" s="66" t="s">
        <v>5526</v>
      </c>
      <c r="BW926" s="66" t="s">
        <v>5526</v>
      </c>
      <c r="BX926" s="66" t="s">
        <v>5525</v>
      </c>
      <c r="CC926" s="66" t="s">
        <v>5526</v>
      </c>
      <c r="CD926" s="66" t="s">
        <v>5526</v>
      </c>
      <c r="CE926" s="66" t="s">
        <v>5525</v>
      </c>
      <c r="CJ926" s="66" t="s">
        <v>5526</v>
      </c>
      <c r="CK926" s="66" t="s">
        <v>5526</v>
      </c>
      <c r="CL926" s="66" t="s">
        <v>5525</v>
      </c>
      <c r="CQ926" s="66" t="s">
        <v>5526</v>
      </c>
      <c r="CR926" s="66" t="s">
        <v>5526</v>
      </c>
      <c r="CS926" s="66" t="s">
        <v>5525</v>
      </c>
      <c r="CX926" s="66" t="s">
        <v>5526</v>
      </c>
      <c r="CY926" s="66" t="s">
        <v>5526</v>
      </c>
      <c r="CZ926" s="66" t="s">
        <v>5525</v>
      </c>
      <c r="DE926" s="66" t="s">
        <v>5525</v>
      </c>
      <c r="DP926" s="66" t="s">
        <v>5538</v>
      </c>
      <c r="DQ926" s="66" t="s">
        <v>5538</v>
      </c>
      <c r="DR926" s="66" t="s">
        <v>5537</v>
      </c>
      <c r="DS926" s="66" t="s">
        <v>5526</v>
      </c>
      <c r="DT926" s="66" t="s">
        <v>5526</v>
      </c>
      <c r="DU926" s="66" t="s">
        <v>5525</v>
      </c>
      <c r="DZ926" s="66" t="s">
        <v>5526</v>
      </c>
      <c r="EA926" s="66" t="s">
        <v>5526</v>
      </c>
      <c r="EB926" s="66" t="s">
        <v>5525</v>
      </c>
      <c r="EG926" s="66" t="s">
        <v>5526</v>
      </c>
      <c r="EH926" s="66" t="s">
        <v>5526</v>
      </c>
      <c r="EI926" s="66" t="s">
        <v>5525</v>
      </c>
      <c r="EN926" s="66" t="s">
        <v>5526</v>
      </c>
      <c r="EO926" s="66" t="s">
        <v>5526</v>
      </c>
      <c r="EP926" s="66" t="s">
        <v>5525</v>
      </c>
      <c r="EU926" s="66" t="s">
        <v>5526</v>
      </c>
      <c r="EV926" s="66" t="s">
        <v>5526</v>
      </c>
      <c r="EW926" s="66" t="s">
        <v>5525</v>
      </c>
      <c r="FB926" s="66" t="s">
        <v>5526</v>
      </c>
      <c r="FC926" s="66" t="s">
        <v>5526</v>
      </c>
      <c r="FD926" s="66" t="s">
        <v>5525</v>
      </c>
      <c r="FI926" s="66" t="s">
        <v>5525</v>
      </c>
      <c r="FT926" s="66" t="s">
        <v>5538</v>
      </c>
      <c r="FU926" s="66" t="s">
        <v>5538</v>
      </c>
      <c r="FV926" s="66" t="s">
        <v>5795</v>
      </c>
    </row>
    <row r="927" spans="1:178" hidden="1" x14ac:dyDescent="0.2">
      <c r="A927" s="66" t="s">
        <v>5525</v>
      </c>
      <c r="B927" s="66" t="s">
        <v>5775</v>
      </c>
      <c r="C927" s="66" t="s">
        <v>5872</v>
      </c>
      <c r="D927" s="66" t="s">
        <v>5844</v>
      </c>
      <c r="E927" s="66" t="s">
        <v>5525</v>
      </c>
      <c r="F927" s="66" t="s">
        <v>2392</v>
      </c>
      <c r="G927" s="66" t="s">
        <v>4176</v>
      </c>
      <c r="H927" t="s">
        <v>4177</v>
      </c>
      <c r="I927" s="68" t="e">
        <f>VLOOKUP(G927,#REF!,2,FALSE)</f>
        <v>#REF!</v>
      </c>
      <c r="J927" s="68" t="e">
        <f>VLOOKUP(H927,#REF!,2,FALSE)</f>
        <v>#REF!</v>
      </c>
      <c r="K927" s="66" t="s">
        <v>6744</v>
      </c>
      <c r="L927" s="66" t="s">
        <v>5541</v>
      </c>
      <c r="M927" s="66" t="s">
        <v>5525</v>
      </c>
      <c r="N927" s="66" t="s">
        <v>6853</v>
      </c>
      <c r="R927" s="66" t="s">
        <v>5526</v>
      </c>
      <c r="S927" s="66" t="s">
        <v>5526</v>
      </c>
      <c r="T927" s="66" t="s">
        <v>5525</v>
      </c>
      <c r="Y927" s="66" t="s">
        <v>5526</v>
      </c>
      <c r="Z927" s="66" t="s">
        <v>5526</v>
      </c>
      <c r="AA927" s="66" t="s">
        <v>5525</v>
      </c>
      <c r="AF927" s="66" t="s">
        <v>5526</v>
      </c>
      <c r="AG927" s="66" t="s">
        <v>5526</v>
      </c>
      <c r="AH927" s="66" t="s">
        <v>5525</v>
      </c>
      <c r="AM927" s="66" t="s">
        <v>5526</v>
      </c>
      <c r="AN927" s="66" t="s">
        <v>5526</v>
      </c>
      <c r="AO927" s="66" t="s">
        <v>5525</v>
      </c>
      <c r="AT927" s="66" t="s">
        <v>5526</v>
      </c>
      <c r="AU927" s="66" t="s">
        <v>5526</v>
      </c>
      <c r="AV927" s="66" t="s">
        <v>5525</v>
      </c>
      <c r="BA927" s="66" t="s">
        <v>5525</v>
      </c>
      <c r="BB927" s="66" t="s">
        <v>5525</v>
      </c>
      <c r="BL927" s="66" t="s">
        <v>5535</v>
      </c>
      <c r="BM927" s="66" t="s">
        <v>5533</v>
      </c>
      <c r="BN927" s="66" t="s">
        <v>5537</v>
      </c>
      <c r="BO927" s="66" t="s">
        <v>5526</v>
      </c>
      <c r="BP927" s="66" t="s">
        <v>5526</v>
      </c>
      <c r="BQ927" s="66" t="s">
        <v>5525</v>
      </c>
      <c r="BV927" s="66" t="s">
        <v>5526</v>
      </c>
      <c r="BW927" s="66" t="s">
        <v>5526</v>
      </c>
      <c r="BX927" s="66" t="s">
        <v>5525</v>
      </c>
      <c r="CC927" s="66" t="s">
        <v>5526</v>
      </c>
      <c r="CD927" s="66" t="s">
        <v>5526</v>
      </c>
      <c r="CE927" s="66" t="s">
        <v>5525</v>
      </c>
      <c r="CJ927" s="66" t="s">
        <v>5526</v>
      </c>
      <c r="CK927" s="66" t="s">
        <v>5526</v>
      </c>
      <c r="CL927" s="66" t="s">
        <v>5525</v>
      </c>
      <c r="CQ927" s="66" t="s">
        <v>5526</v>
      </c>
      <c r="CR927" s="66" t="s">
        <v>5526</v>
      </c>
      <c r="CS927" s="66" t="s">
        <v>5525</v>
      </c>
      <c r="CX927" s="66" t="s">
        <v>5526</v>
      </c>
      <c r="CY927" s="66" t="s">
        <v>5526</v>
      </c>
      <c r="CZ927" s="66" t="s">
        <v>5525</v>
      </c>
      <c r="DE927" s="66" t="s">
        <v>5525</v>
      </c>
      <c r="DP927" s="66" t="s">
        <v>5538</v>
      </c>
      <c r="DQ927" s="66" t="s">
        <v>5538</v>
      </c>
      <c r="DR927" s="66" t="s">
        <v>5537</v>
      </c>
      <c r="DS927" s="66" t="s">
        <v>5526</v>
      </c>
      <c r="DT927" s="66" t="s">
        <v>5526</v>
      </c>
      <c r="DU927" s="66" t="s">
        <v>5525</v>
      </c>
      <c r="DZ927" s="66" t="s">
        <v>5526</v>
      </c>
      <c r="EA927" s="66" t="s">
        <v>5526</v>
      </c>
      <c r="EB927" s="66" t="s">
        <v>5525</v>
      </c>
      <c r="EG927" s="66" t="s">
        <v>5526</v>
      </c>
      <c r="EH927" s="66" t="s">
        <v>5526</v>
      </c>
      <c r="EI927" s="66" t="s">
        <v>5525</v>
      </c>
      <c r="EN927" s="66" t="s">
        <v>5526</v>
      </c>
      <c r="EO927" s="66" t="s">
        <v>5526</v>
      </c>
      <c r="EP927" s="66" t="s">
        <v>5525</v>
      </c>
      <c r="EU927" s="66" t="s">
        <v>5526</v>
      </c>
      <c r="EV927" s="66" t="s">
        <v>5526</v>
      </c>
      <c r="EW927" s="66" t="s">
        <v>5525</v>
      </c>
      <c r="FB927" s="66" t="s">
        <v>5526</v>
      </c>
      <c r="FC927" s="66" t="s">
        <v>5526</v>
      </c>
      <c r="FD927" s="66" t="s">
        <v>5525</v>
      </c>
      <c r="FI927" s="66" t="s">
        <v>5525</v>
      </c>
      <c r="FT927" s="66" t="s">
        <v>5538</v>
      </c>
      <c r="FU927" s="66" t="s">
        <v>5538</v>
      </c>
      <c r="FV927" s="66" t="s">
        <v>5795</v>
      </c>
    </row>
    <row r="928" spans="1:178" hidden="1" x14ac:dyDescent="0.2">
      <c r="A928" s="66" t="s">
        <v>5525</v>
      </c>
      <c r="B928" s="66" t="s">
        <v>5775</v>
      </c>
      <c r="C928" s="66" t="s">
        <v>5872</v>
      </c>
      <c r="D928" s="66" t="s">
        <v>5764</v>
      </c>
      <c r="E928" s="66" t="s">
        <v>5525</v>
      </c>
      <c r="F928" s="66" t="s">
        <v>6854</v>
      </c>
      <c r="G928" s="66" t="s">
        <v>6855</v>
      </c>
      <c r="H928" t="s">
        <v>7832</v>
      </c>
      <c r="I928" s="68" t="e">
        <f>VLOOKUP(G928,#REF!,2,FALSE)</f>
        <v>#REF!</v>
      </c>
      <c r="J928" s="68" t="e">
        <f>VLOOKUP(H928,#REF!,2,FALSE)</f>
        <v>#REF!</v>
      </c>
      <c r="K928" s="66" t="s">
        <v>6744</v>
      </c>
      <c r="L928" s="66" t="s">
        <v>5786</v>
      </c>
      <c r="M928" s="66" t="s">
        <v>5525</v>
      </c>
      <c r="N928" s="66" t="s">
        <v>6856</v>
      </c>
      <c r="R928" s="66" t="s">
        <v>5526</v>
      </c>
      <c r="S928" s="66" t="s">
        <v>5526</v>
      </c>
      <c r="T928" s="66" t="s">
        <v>5525</v>
      </c>
      <c r="Y928" s="66" t="s">
        <v>5526</v>
      </c>
      <c r="Z928" s="66" t="s">
        <v>5526</v>
      </c>
      <c r="AA928" s="66" t="s">
        <v>5525</v>
      </c>
      <c r="AF928" s="66" t="s">
        <v>5526</v>
      </c>
      <c r="AG928" s="66" t="s">
        <v>5526</v>
      </c>
      <c r="AH928" s="66" t="s">
        <v>5525</v>
      </c>
      <c r="AM928" s="66" t="s">
        <v>5526</v>
      </c>
      <c r="AN928" s="66" t="s">
        <v>5526</v>
      </c>
      <c r="AO928" s="66" t="s">
        <v>5525</v>
      </c>
      <c r="AT928" s="66" t="s">
        <v>5526</v>
      </c>
      <c r="AU928" s="66" t="s">
        <v>5526</v>
      </c>
      <c r="AV928" s="66" t="s">
        <v>5525</v>
      </c>
      <c r="BA928" s="66" t="s">
        <v>5525</v>
      </c>
      <c r="BB928" s="66" t="s">
        <v>5525</v>
      </c>
      <c r="BL928" s="66" t="s">
        <v>6433</v>
      </c>
      <c r="BM928" s="66" t="s">
        <v>5533</v>
      </c>
      <c r="BN928" s="66" t="s">
        <v>5537</v>
      </c>
      <c r="BO928" s="66" t="s">
        <v>5526</v>
      </c>
      <c r="BP928" s="66" t="s">
        <v>5526</v>
      </c>
      <c r="BQ928" s="66" t="s">
        <v>5525</v>
      </c>
      <c r="BV928" s="66" t="s">
        <v>5526</v>
      </c>
      <c r="BW928" s="66" t="s">
        <v>5526</v>
      </c>
      <c r="BX928" s="66" t="s">
        <v>5525</v>
      </c>
      <c r="CC928" s="66" t="s">
        <v>5526</v>
      </c>
      <c r="CD928" s="66" t="s">
        <v>5526</v>
      </c>
      <c r="CE928" s="66" t="s">
        <v>5525</v>
      </c>
      <c r="CJ928" s="66" t="s">
        <v>5526</v>
      </c>
      <c r="CK928" s="66" t="s">
        <v>5526</v>
      </c>
      <c r="CL928" s="66" t="s">
        <v>5525</v>
      </c>
      <c r="CQ928" s="66" t="s">
        <v>5526</v>
      </c>
      <c r="CR928" s="66" t="s">
        <v>5526</v>
      </c>
      <c r="CS928" s="66" t="s">
        <v>5525</v>
      </c>
      <c r="CX928" s="66" t="s">
        <v>5526</v>
      </c>
      <c r="CY928" s="66" t="s">
        <v>5526</v>
      </c>
      <c r="CZ928" s="66" t="s">
        <v>5525</v>
      </c>
      <c r="DE928" s="66" t="s">
        <v>5525</v>
      </c>
      <c r="DP928" s="66" t="s">
        <v>5538</v>
      </c>
      <c r="DQ928" s="66" t="s">
        <v>5538</v>
      </c>
      <c r="DR928" s="66" t="s">
        <v>5537</v>
      </c>
      <c r="DS928" s="66" t="s">
        <v>5526</v>
      </c>
      <c r="DT928" s="66" t="s">
        <v>5526</v>
      </c>
      <c r="DU928" s="66" t="s">
        <v>5525</v>
      </c>
      <c r="DZ928" s="66" t="s">
        <v>5526</v>
      </c>
      <c r="EA928" s="66" t="s">
        <v>5526</v>
      </c>
      <c r="EB928" s="66" t="s">
        <v>5525</v>
      </c>
      <c r="EG928" s="66" t="s">
        <v>5526</v>
      </c>
      <c r="EH928" s="66" t="s">
        <v>5526</v>
      </c>
      <c r="EI928" s="66" t="s">
        <v>5525</v>
      </c>
      <c r="EN928" s="66" t="s">
        <v>5526</v>
      </c>
      <c r="EO928" s="66" t="s">
        <v>5526</v>
      </c>
      <c r="EP928" s="66" t="s">
        <v>5525</v>
      </c>
      <c r="EU928" s="66" t="s">
        <v>5526</v>
      </c>
      <c r="EV928" s="66" t="s">
        <v>5526</v>
      </c>
      <c r="EW928" s="66" t="s">
        <v>5525</v>
      </c>
      <c r="FB928" s="66" t="s">
        <v>5526</v>
      </c>
      <c r="FC928" s="66" t="s">
        <v>5526</v>
      </c>
      <c r="FD928" s="66" t="s">
        <v>5525</v>
      </c>
      <c r="FI928" s="66" t="s">
        <v>5525</v>
      </c>
      <c r="FT928" s="66" t="s">
        <v>5538</v>
      </c>
      <c r="FU928" s="66" t="s">
        <v>5538</v>
      </c>
      <c r="FV928" s="66" t="s">
        <v>6857</v>
      </c>
    </row>
    <row r="929" spans="1:178" hidden="1" x14ac:dyDescent="0.2">
      <c r="A929" s="66" t="s">
        <v>5525</v>
      </c>
      <c r="B929" s="66" t="s">
        <v>5775</v>
      </c>
      <c r="C929" s="66" t="s">
        <v>5955</v>
      </c>
      <c r="D929" s="66" t="s">
        <v>5530</v>
      </c>
      <c r="E929" s="66" t="s">
        <v>5525</v>
      </c>
      <c r="F929" s="66" t="s">
        <v>2393</v>
      </c>
      <c r="G929" s="66" t="s">
        <v>4178</v>
      </c>
      <c r="H929" t="s">
        <v>4179</v>
      </c>
      <c r="I929" s="68" t="e">
        <f>VLOOKUP(G929,#REF!,2,FALSE)</f>
        <v>#REF!</v>
      </c>
      <c r="J929" s="68" t="e">
        <f>VLOOKUP(H929,#REF!,2,FALSE)</f>
        <v>#REF!</v>
      </c>
      <c r="K929" s="66" t="s">
        <v>1633</v>
      </c>
      <c r="L929" s="66" t="s">
        <v>5663</v>
      </c>
      <c r="M929" s="66" t="s">
        <v>5525</v>
      </c>
      <c r="N929" s="66" t="s">
        <v>6858</v>
      </c>
      <c r="R929" s="66" t="s">
        <v>5526</v>
      </c>
      <c r="S929" s="66" t="s">
        <v>5526</v>
      </c>
      <c r="T929" s="66" t="s">
        <v>5525</v>
      </c>
      <c r="Y929" s="66" t="s">
        <v>5526</v>
      </c>
      <c r="Z929" s="66" t="s">
        <v>5526</v>
      </c>
      <c r="AA929" s="66" t="s">
        <v>5525</v>
      </c>
      <c r="AF929" s="66" t="s">
        <v>5526</v>
      </c>
      <c r="AG929" s="66" t="s">
        <v>5526</v>
      </c>
      <c r="AH929" s="66" t="s">
        <v>5525</v>
      </c>
      <c r="AM929" s="66" t="s">
        <v>5526</v>
      </c>
      <c r="AN929" s="66" t="s">
        <v>5526</v>
      </c>
      <c r="AO929" s="66" t="s">
        <v>5525</v>
      </c>
      <c r="AT929" s="66" t="s">
        <v>5526</v>
      </c>
      <c r="AU929" s="66" t="s">
        <v>5526</v>
      </c>
      <c r="AV929" s="66" t="s">
        <v>5525</v>
      </c>
      <c r="BA929" s="66" t="s">
        <v>5525</v>
      </c>
      <c r="BB929" s="66" t="s">
        <v>5525</v>
      </c>
      <c r="BL929" s="66" t="s">
        <v>5535</v>
      </c>
      <c r="BM929" s="66" t="s">
        <v>5533</v>
      </c>
      <c r="BN929" s="66" t="s">
        <v>5537</v>
      </c>
      <c r="BO929" s="66" t="s">
        <v>5526</v>
      </c>
      <c r="BP929" s="66" t="s">
        <v>5526</v>
      </c>
      <c r="BQ929" s="66" t="s">
        <v>5525</v>
      </c>
      <c r="BV929" s="66" t="s">
        <v>5526</v>
      </c>
      <c r="BW929" s="66" t="s">
        <v>5526</v>
      </c>
      <c r="BX929" s="66" t="s">
        <v>5525</v>
      </c>
      <c r="CC929" s="66" t="s">
        <v>5526</v>
      </c>
      <c r="CD929" s="66" t="s">
        <v>5526</v>
      </c>
      <c r="CE929" s="66" t="s">
        <v>5525</v>
      </c>
      <c r="CJ929" s="66" t="s">
        <v>5526</v>
      </c>
      <c r="CK929" s="66" t="s">
        <v>5526</v>
      </c>
      <c r="CL929" s="66" t="s">
        <v>5525</v>
      </c>
      <c r="CQ929" s="66" t="s">
        <v>5526</v>
      </c>
      <c r="CR929" s="66" t="s">
        <v>5526</v>
      </c>
      <c r="CS929" s="66" t="s">
        <v>5525</v>
      </c>
      <c r="CX929" s="66" t="s">
        <v>5526</v>
      </c>
      <c r="CY929" s="66" t="s">
        <v>5526</v>
      </c>
      <c r="CZ929" s="66" t="s">
        <v>5525</v>
      </c>
      <c r="DE929" s="66" t="s">
        <v>5525</v>
      </c>
      <c r="DP929" s="66" t="s">
        <v>5538</v>
      </c>
      <c r="DQ929" s="66" t="s">
        <v>5538</v>
      </c>
      <c r="DR929" s="66" t="s">
        <v>5537</v>
      </c>
      <c r="DS929" s="66" t="s">
        <v>5526</v>
      </c>
      <c r="DT929" s="66" t="s">
        <v>5526</v>
      </c>
      <c r="DU929" s="66" t="s">
        <v>5525</v>
      </c>
      <c r="DZ929" s="66" t="s">
        <v>5526</v>
      </c>
      <c r="EA929" s="66" t="s">
        <v>5526</v>
      </c>
      <c r="EB929" s="66" t="s">
        <v>5525</v>
      </c>
      <c r="EG929" s="66" t="s">
        <v>5526</v>
      </c>
      <c r="EH929" s="66" t="s">
        <v>5526</v>
      </c>
      <c r="EI929" s="66" t="s">
        <v>5525</v>
      </c>
      <c r="EN929" s="66" t="s">
        <v>5526</v>
      </c>
      <c r="EO929" s="66" t="s">
        <v>5526</v>
      </c>
      <c r="EP929" s="66" t="s">
        <v>5525</v>
      </c>
      <c r="EU929" s="66" t="s">
        <v>5526</v>
      </c>
      <c r="EV929" s="66" t="s">
        <v>5526</v>
      </c>
      <c r="EW929" s="66" t="s">
        <v>5525</v>
      </c>
      <c r="FB929" s="66" t="s">
        <v>5526</v>
      </c>
      <c r="FC929" s="66" t="s">
        <v>5526</v>
      </c>
      <c r="FD929" s="66" t="s">
        <v>5525</v>
      </c>
      <c r="FI929" s="66" t="s">
        <v>5525</v>
      </c>
      <c r="FT929" s="66" t="s">
        <v>5538</v>
      </c>
      <c r="FU929" s="66" t="s">
        <v>5538</v>
      </c>
      <c r="FV929" s="66" t="s">
        <v>5795</v>
      </c>
    </row>
    <row r="930" spans="1:178" hidden="1" x14ac:dyDescent="0.2">
      <c r="A930" s="66" t="s">
        <v>5525</v>
      </c>
      <c r="B930" s="66" t="s">
        <v>5775</v>
      </c>
      <c r="C930" s="66" t="s">
        <v>5955</v>
      </c>
      <c r="D930" s="66" t="s">
        <v>5686</v>
      </c>
      <c r="E930" s="66" t="s">
        <v>5525</v>
      </c>
      <c r="F930" s="66" t="s">
        <v>2394</v>
      </c>
      <c r="G930" s="66" t="s">
        <v>4180</v>
      </c>
      <c r="H930" t="s">
        <v>4181</v>
      </c>
      <c r="I930" s="68" t="e">
        <f>VLOOKUP(G930,#REF!,2,FALSE)</f>
        <v>#REF!</v>
      </c>
      <c r="J930" s="68" t="e">
        <f>VLOOKUP(H930,#REF!,2,FALSE)</f>
        <v>#REF!</v>
      </c>
      <c r="K930" s="66" t="s">
        <v>1633</v>
      </c>
      <c r="L930" s="66" t="s">
        <v>5580</v>
      </c>
      <c r="M930" s="66" t="s">
        <v>5525</v>
      </c>
      <c r="N930" s="66" t="s">
        <v>6859</v>
      </c>
      <c r="R930" s="66" t="s">
        <v>5526</v>
      </c>
      <c r="S930" s="66" t="s">
        <v>5526</v>
      </c>
      <c r="T930" s="66" t="s">
        <v>5525</v>
      </c>
      <c r="Y930" s="66" t="s">
        <v>5526</v>
      </c>
      <c r="Z930" s="66" t="s">
        <v>5526</v>
      </c>
      <c r="AA930" s="66" t="s">
        <v>5525</v>
      </c>
      <c r="AF930" s="66" t="s">
        <v>5526</v>
      </c>
      <c r="AG930" s="66" t="s">
        <v>5526</v>
      </c>
      <c r="AH930" s="66" t="s">
        <v>5525</v>
      </c>
      <c r="AM930" s="66" t="s">
        <v>5526</v>
      </c>
      <c r="AN930" s="66" t="s">
        <v>5526</v>
      </c>
      <c r="AO930" s="66" t="s">
        <v>5525</v>
      </c>
      <c r="AT930" s="66" t="s">
        <v>5526</v>
      </c>
      <c r="AU930" s="66" t="s">
        <v>5526</v>
      </c>
      <c r="AV930" s="66" t="s">
        <v>5525</v>
      </c>
      <c r="BA930" s="66" t="s">
        <v>5525</v>
      </c>
      <c r="BB930" s="66" t="s">
        <v>5525</v>
      </c>
      <c r="BL930" s="66" t="s">
        <v>5535</v>
      </c>
      <c r="BM930" s="66" t="s">
        <v>5533</v>
      </c>
      <c r="BN930" s="66" t="s">
        <v>5537</v>
      </c>
      <c r="BO930" s="66" t="s">
        <v>5526</v>
      </c>
      <c r="BP930" s="66" t="s">
        <v>5526</v>
      </c>
      <c r="BQ930" s="66" t="s">
        <v>5525</v>
      </c>
      <c r="BV930" s="66" t="s">
        <v>5526</v>
      </c>
      <c r="BW930" s="66" t="s">
        <v>5526</v>
      </c>
      <c r="BX930" s="66" t="s">
        <v>5525</v>
      </c>
      <c r="CC930" s="66" t="s">
        <v>5526</v>
      </c>
      <c r="CD930" s="66" t="s">
        <v>5526</v>
      </c>
      <c r="CE930" s="66" t="s">
        <v>5525</v>
      </c>
      <c r="CJ930" s="66" t="s">
        <v>5526</v>
      </c>
      <c r="CK930" s="66" t="s">
        <v>5526</v>
      </c>
      <c r="CL930" s="66" t="s">
        <v>5525</v>
      </c>
      <c r="CQ930" s="66" t="s">
        <v>5526</v>
      </c>
      <c r="CR930" s="66" t="s">
        <v>5526</v>
      </c>
      <c r="CS930" s="66" t="s">
        <v>5525</v>
      </c>
      <c r="CX930" s="66" t="s">
        <v>5526</v>
      </c>
      <c r="CY930" s="66" t="s">
        <v>5526</v>
      </c>
      <c r="CZ930" s="66" t="s">
        <v>5525</v>
      </c>
      <c r="DE930" s="66" t="s">
        <v>5525</v>
      </c>
      <c r="DP930" s="66" t="s">
        <v>5538</v>
      </c>
      <c r="DQ930" s="66" t="s">
        <v>5538</v>
      </c>
      <c r="DR930" s="66" t="s">
        <v>5537</v>
      </c>
      <c r="DS930" s="66" t="s">
        <v>5526</v>
      </c>
      <c r="DT930" s="66" t="s">
        <v>5526</v>
      </c>
      <c r="DU930" s="66" t="s">
        <v>5525</v>
      </c>
      <c r="DZ930" s="66" t="s">
        <v>5526</v>
      </c>
      <c r="EA930" s="66" t="s">
        <v>5526</v>
      </c>
      <c r="EB930" s="66" t="s">
        <v>5525</v>
      </c>
      <c r="EG930" s="66" t="s">
        <v>5526</v>
      </c>
      <c r="EH930" s="66" t="s">
        <v>5526</v>
      </c>
      <c r="EI930" s="66" t="s">
        <v>5525</v>
      </c>
      <c r="EN930" s="66" t="s">
        <v>5526</v>
      </c>
      <c r="EO930" s="66" t="s">
        <v>5526</v>
      </c>
      <c r="EP930" s="66" t="s">
        <v>5525</v>
      </c>
      <c r="EU930" s="66" t="s">
        <v>5526</v>
      </c>
      <c r="EV930" s="66" t="s">
        <v>5526</v>
      </c>
      <c r="EW930" s="66" t="s">
        <v>5525</v>
      </c>
      <c r="FB930" s="66" t="s">
        <v>5526</v>
      </c>
      <c r="FC930" s="66" t="s">
        <v>5526</v>
      </c>
      <c r="FD930" s="66" t="s">
        <v>5525</v>
      </c>
      <c r="FI930" s="66" t="s">
        <v>5525</v>
      </c>
      <c r="FT930" s="66" t="s">
        <v>5538</v>
      </c>
      <c r="FU930" s="66" t="s">
        <v>5538</v>
      </c>
      <c r="FV930" s="66" t="s">
        <v>5795</v>
      </c>
    </row>
    <row r="931" spans="1:178" hidden="1" x14ac:dyDescent="0.2">
      <c r="A931" s="66" t="s">
        <v>5525</v>
      </c>
      <c r="B931" s="66" t="s">
        <v>5775</v>
      </c>
      <c r="C931" s="66" t="s">
        <v>5872</v>
      </c>
      <c r="D931" s="66" t="s">
        <v>5691</v>
      </c>
      <c r="E931" s="66" t="s">
        <v>5525</v>
      </c>
      <c r="F931" s="66" t="s">
        <v>5292</v>
      </c>
      <c r="G931" s="66" t="s">
        <v>6860</v>
      </c>
      <c r="H931" t="s">
        <v>7833</v>
      </c>
      <c r="I931" s="68" t="e">
        <f>VLOOKUP(G931,#REF!,2,FALSE)</f>
        <v>#REF!</v>
      </c>
      <c r="J931" s="68" t="e">
        <f>VLOOKUP(H931,#REF!,2,FALSE)</f>
        <v>#REF!</v>
      </c>
      <c r="K931" s="66" t="s">
        <v>6525</v>
      </c>
      <c r="L931" s="66" t="s">
        <v>5692</v>
      </c>
      <c r="M931" s="66" t="s">
        <v>5525</v>
      </c>
      <c r="N931" s="66" t="s">
        <v>6861</v>
      </c>
      <c r="R931" s="66" t="s">
        <v>5526</v>
      </c>
      <c r="S931" s="66" t="s">
        <v>5526</v>
      </c>
      <c r="T931" s="66" t="s">
        <v>5525</v>
      </c>
      <c r="Y931" s="66" t="s">
        <v>5526</v>
      </c>
      <c r="Z931" s="66" t="s">
        <v>5526</v>
      </c>
      <c r="AA931" s="66" t="s">
        <v>5525</v>
      </c>
      <c r="AF931" s="66" t="s">
        <v>5526</v>
      </c>
      <c r="AG931" s="66" t="s">
        <v>5526</v>
      </c>
      <c r="AH931" s="66" t="s">
        <v>5525</v>
      </c>
      <c r="AM931" s="66" t="s">
        <v>5526</v>
      </c>
      <c r="AN931" s="66" t="s">
        <v>5526</v>
      </c>
      <c r="AO931" s="66" t="s">
        <v>5525</v>
      </c>
      <c r="AT931" s="66" t="s">
        <v>5526</v>
      </c>
      <c r="AU931" s="66" t="s">
        <v>5526</v>
      </c>
      <c r="AV931" s="66" t="s">
        <v>5525</v>
      </c>
      <c r="BA931" s="66" t="s">
        <v>5525</v>
      </c>
      <c r="BB931" s="66" t="s">
        <v>5525</v>
      </c>
      <c r="BL931" s="66" t="s">
        <v>6433</v>
      </c>
      <c r="BM931" s="66" t="s">
        <v>5533</v>
      </c>
      <c r="BN931" s="66" t="s">
        <v>5537</v>
      </c>
      <c r="BO931" s="66" t="s">
        <v>5526</v>
      </c>
      <c r="BP931" s="66" t="s">
        <v>5526</v>
      </c>
      <c r="BQ931" s="66" t="s">
        <v>5525</v>
      </c>
      <c r="BV931" s="66" t="s">
        <v>5526</v>
      </c>
      <c r="BW931" s="66" t="s">
        <v>5526</v>
      </c>
      <c r="BX931" s="66" t="s">
        <v>5525</v>
      </c>
      <c r="CC931" s="66" t="s">
        <v>5526</v>
      </c>
      <c r="CD931" s="66" t="s">
        <v>5526</v>
      </c>
      <c r="CE931" s="66" t="s">
        <v>5525</v>
      </c>
      <c r="CJ931" s="66" t="s">
        <v>5526</v>
      </c>
      <c r="CK931" s="66" t="s">
        <v>5526</v>
      </c>
      <c r="CL931" s="66" t="s">
        <v>5525</v>
      </c>
      <c r="CQ931" s="66" t="s">
        <v>5526</v>
      </c>
      <c r="CR931" s="66" t="s">
        <v>5526</v>
      </c>
      <c r="CS931" s="66" t="s">
        <v>5525</v>
      </c>
      <c r="CX931" s="66" t="s">
        <v>5526</v>
      </c>
      <c r="CY931" s="66" t="s">
        <v>5526</v>
      </c>
      <c r="CZ931" s="66" t="s">
        <v>5525</v>
      </c>
      <c r="DE931" s="66" t="s">
        <v>5525</v>
      </c>
      <c r="DP931" s="66" t="s">
        <v>5538</v>
      </c>
      <c r="DQ931" s="66" t="s">
        <v>5538</v>
      </c>
      <c r="DR931" s="66" t="s">
        <v>5537</v>
      </c>
      <c r="DS931" s="66" t="s">
        <v>5526</v>
      </c>
      <c r="DT931" s="66" t="s">
        <v>5526</v>
      </c>
      <c r="DU931" s="66" t="s">
        <v>5525</v>
      </c>
      <c r="DZ931" s="66" t="s">
        <v>5526</v>
      </c>
      <c r="EA931" s="66" t="s">
        <v>5526</v>
      </c>
      <c r="EB931" s="66" t="s">
        <v>5525</v>
      </c>
      <c r="EG931" s="66" t="s">
        <v>5526</v>
      </c>
      <c r="EH931" s="66" t="s">
        <v>5526</v>
      </c>
      <c r="EI931" s="66" t="s">
        <v>5525</v>
      </c>
      <c r="EN931" s="66" t="s">
        <v>5526</v>
      </c>
      <c r="EO931" s="66" t="s">
        <v>5526</v>
      </c>
      <c r="EP931" s="66" t="s">
        <v>5525</v>
      </c>
      <c r="EU931" s="66" t="s">
        <v>5526</v>
      </c>
      <c r="EV931" s="66" t="s">
        <v>5526</v>
      </c>
      <c r="EW931" s="66" t="s">
        <v>5525</v>
      </c>
      <c r="FB931" s="66" t="s">
        <v>5526</v>
      </c>
      <c r="FC931" s="66" t="s">
        <v>5526</v>
      </c>
      <c r="FD931" s="66" t="s">
        <v>5525</v>
      </c>
      <c r="FI931" s="66" t="s">
        <v>5525</v>
      </c>
      <c r="FT931" s="66" t="s">
        <v>5538</v>
      </c>
      <c r="FU931" s="66" t="s">
        <v>5538</v>
      </c>
      <c r="FV931" s="66" t="s">
        <v>6857</v>
      </c>
    </row>
    <row r="932" spans="1:178" hidden="1" x14ac:dyDescent="0.2">
      <c r="A932" s="66" t="s">
        <v>5525</v>
      </c>
      <c r="B932" s="66" t="s">
        <v>5775</v>
      </c>
      <c r="C932" s="66" t="s">
        <v>5872</v>
      </c>
      <c r="D932" s="66" t="s">
        <v>5741</v>
      </c>
      <c r="E932" s="66" t="s">
        <v>5525</v>
      </c>
      <c r="F932" s="66" t="s">
        <v>5293</v>
      </c>
      <c r="G932" s="66" t="s">
        <v>6862</v>
      </c>
      <c r="H932" t="s">
        <v>7834</v>
      </c>
      <c r="I932" s="68" t="e">
        <f>VLOOKUP(G932,#REF!,2,FALSE)</f>
        <v>#REF!</v>
      </c>
      <c r="J932" s="68" t="e">
        <f>VLOOKUP(H932,#REF!,2,FALSE)</f>
        <v>#REF!</v>
      </c>
      <c r="K932" s="66" t="s">
        <v>6525</v>
      </c>
      <c r="L932" s="66" t="s">
        <v>1417</v>
      </c>
      <c r="M932" s="66" t="s">
        <v>5525</v>
      </c>
      <c r="N932" s="66" t="s">
        <v>6863</v>
      </c>
      <c r="R932" s="66" t="s">
        <v>5526</v>
      </c>
      <c r="S932" s="66" t="s">
        <v>5526</v>
      </c>
      <c r="T932" s="66" t="s">
        <v>5525</v>
      </c>
      <c r="Y932" s="66" t="s">
        <v>5526</v>
      </c>
      <c r="Z932" s="66" t="s">
        <v>5526</v>
      </c>
      <c r="AA932" s="66" t="s">
        <v>5525</v>
      </c>
      <c r="AF932" s="66" t="s">
        <v>5526</v>
      </c>
      <c r="AG932" s="66" t="s">
        <v>5526</v>
      </c>
      <c r="AH932" s="66" t="s">
        <v>5525</v>
      </c>
      <c r="AM932" s="66" t="s">
        <v>5526</v>
      </c>
      <c r="AN932" s="66" t="s">
        <v>5526</v>
      </c>
      <c r="AO932" s="66" t="s">
        <v>5525</v>
      </c>
      <c r="AT932" s="66" t="s">
        <v>5526</v>
      </c>
      <c r="AU932" s="66" t="s">
        <v>5526</v>
      </c>
      <c r="AV932" s="66" t="s">
        <v>5525</v>
      </c>
      <c r="BA932" s="66" t="s">
        <v>5525</v>
      </c>
      <c r="BB932" s="66" t="s">
        <v>5525</v>
      </c>
      <c r="BL932" s="66" t="s">
        <v>6433</v>
      </c>
      <c r="BM932" s="66" t="s">
        <v>5533</v>
      </c>
      <c r="BN932" s="66" t="s">
        <v>5537</v>
      </c>
      <c r="BO932" s="66" t="s">
        <v>5526</v>
      </c>
      <c r="BP932" s="66" t="s">
        <v>5526</v>
      </c>
      <c r="BQ932" s="66" t="s">
        <v>5525</v>
      </c>
      <c r="BV932" s="66" t="s">
        <v>5526</v>
      </c>
      <c r="BW932" s="66" t="s">
        <v>5526</v>
      </c>
      <c r="BX932" s="66" t="s">
        <v>5525</v>
      </c>
      <c r="CC932" s="66" t="s">
        <v>5526</v>
      </c>
      <c r="CD932" s="66" t="s">
        <v>5526</v>
      </c>
      <c r="CE932" s="66" t="s">
        <v>5525</v>
      </c>
      <c r="CJ932" s="66" t="s">
        <v>5526</v>
      </c>
      <c r="CK932" s="66" t="s">
        <v>5526</v>
      </c>
      <c r="CL932" s="66" t="s">
        <v>5525</v>
      </c>
      <c r="CQ932" s="66" t="s">
        <v>5526</v>
      </c>
      <c r="CR932" s="66" t="s">
        <v>5526</v>
      </c>
      <c r="CS932" s="66" t="s">
        <v>5525</v>
      </c>
      <c r="CX932" s="66" t="s">
        <v>5526</v>
      </c>
      <c r="CY932" s="66" t="s">
        <v>5526</v>
      </c>
      <c r="CZ932" s="66" t="s">
        <v>5525</v>
      </c>
      <c r="DE932" s="66" t="s">
        <v>5525</v>
      </c>
      <c r="DP932" s="66" t="s">
        <v>5538</v>
      </c>
      <c r="DQ932" s="66" t="s">
        <v>5538</v>
      </c>
      <c r="DR932" s="66" t="s">
        <v>5537</v>
      </c>
      <c r="DS932" s="66" t="s">
        <v>5526</v>
      </c>
      <c r="DT932" s="66" t="s">
        <v>5526</v>
      </c>
      <c r="DU932" s="66" t="s">
        <v>5525</v>
      </c>
      <c r="DZ932" s="66" t="s">
        <v>5526</v>
      </c>
      <c r="EA932" s="66" t="s">
        <v>5526</v>
      </c>
      <c r="EB932" s="66" t="s">
        <v>5525</v>
      </c>
      <c r="EG932" s="66" t="s">
        <v>5526</v>
      </c>
      <c r="EH932" s="66" t="s">
        <v>5526</v>
      </c>
      <c r="EI932" s="66" t="s">
        <v>5525</v>
      </c>
      <c r="EN932" s="66" t="s">
        <v>5526</v>
      </c>
      <c r="EO932" s="66" t="s">
        <v>5526</v>
      </c>
      <c r="EP932" s="66" t="s">
        <v>5525</v>
      </c>
      <c r="EU932" s="66" t="s">
        <v>5526</v>
      </c>
      <c r="EV932" s="66" t="s">
        <v>5526</v>
      </c>
      <c r="EW932" s="66" t="s">
        <v>5525</v>
      </c>
      <c r="FB932" s="66" t="s">
        <v>5526</v>
      </c>
      <c r="FC932" s="66" t="s">
        <v>5526</v>
      </c>
      <c r="FD932" s="66" t="s">
        <v>5525</v>
      </c>
      <c r="FI932" s="66" t="s">
        <v>5525</v>
      </c>
      <c r="FT932" s="66" t="s">
        <v>5538</v>
      </c>
      <c r="FU932" s="66" t="s">
        <v>5538</v>
      </c>
      <c r="FV932" s="66" t="s">
        <v>6857</v>
      </c>
    </row>
    <row r="933" spans="1:178" hidden="1" x14ac:dyDescent="0.2">
      <c r="A933" s="66" t="s">
        <v>5525</v>
      </c>
      <c r="B933" s="66" t="s">
        <v>5775</v>
      </c>
      <c r="C933" s="66" t="s">
        <v>5872</v>
      </c>
      <c r="D933" s="66" t="s">
        <v>6191</v>
      </c>
      <c r="E933" s="66" t="s">
        <v>5525</v>
      </c>
      <c r="F933" s="66" t="s">
        <v>5294</v>
      </c>
      <c r="G933" s="66" t="s">
        <v>6864</v>
      </c>
      <c r="H933" t="s">
        <v>7835</v>
      </c>
      <c r="I933" s="68" t="e">
        <f>VLOOKUP(G933,#REF!,2,FALSE)</f>
        <v>#REF!</v>
      </c>
      <c r="J933" s="68" t="e">
        <f>VLOOKUP(H933,#REF!,2,FALSE)</f>
        <v>#REF!</v>
      </c>
      <c r="K933" s="66" t="s">
        <v>6865</v>
      </c>
      <c r="L933" s="66" t="s">
        <v>6866</v>
      </c>
      <c r="M933" s="66" t="s">
        <v>5878</v>
      </c>
      <c r="N933" s="66" t="s">
        <v>6867</v>
      </c>
      <c r="R933" s="66" t="s">
        <v>5526</v>
      </c>
      <c r="S933" s="66" t="s">
        <v>5526</v>
      </c>
      <c r="T933" s="66" t="s">
        <v>5525</v>
      </c>
      <c r="Y933" s="66" t="s">
        <v>5526</v>
      </c>
      <c r="Z933" s="66" t="s">
        <v>5526</v>
      </c>
      <c r="AA933" s="66" t="s">
        <v>5525</v>
      </c>
      <c r="AF933" s="66" t="s">
        <v>5526</v>
      </c>
      <c r="AG933" s="66" t="s">
        <v>5526</v>
      </c>
      <c r="AH933" s="66" t="s">
        <v>5525</v>
      </c>
      <c r="AM933" s="66" t="s">
        <v>5526</v>
      </c>
      <c r="AN933" s="66" t="s">
        <v>5526</v>
      </c>
      <c r="AO933" s="66" t="s">
        <v>5525</v>
      </c>
      <c r="AT933" s="66" t="s">
        <v>5526</v>
      </c>
      <c r="AU933" s="66" t="s">
        <v>5526</v>
      </c>
      <c r="AV933" s="66" t="s">
        <v>5525</v>
      </c>
      <c r="BA933" s="66" t="s">
        <v>5525</v>
      </c>
      <c r="BB933" s="66" t="s">
        <v>5525</v>
      </c>
      <c r="BL933" s="66" t="s">
        <v>6433</v>
      </c>
      <c r="BM933" s="66" t="s">
        <v>5533</v>
      </c>
      <c r="BN933" s="66" t="s">
        <v>5537</v>
      </c>
      <c r="BO933" s="66" t="s">
        <v>5526</v>
      </c>
      <c r="BP933" s="66" t="s">
        <v>5526</v>
      </c>
      <c r="BQ933" s="66" t="s">
        <v>5525</v>
      </c>
      <c r="BV933" s="66" t="s">
        <v>5526</v>
      </c>
      <c r="BW933" s="66" t="s">
        <v>5526</v>
      </c>
      <c r="BX933" s="66" t="s">
        <v>5525</v>
      </c>
      <c r="CC933" s="66" t="s">
        <v>5526</v>
      </c>
      <c r="CD933" s="66" t="s">
        <v>5526</v>
      </c>
      <c r="CE933" s="66" t="s">
        <v>5525</v>
      </c>
      <c r="CJ933" s="66" t="s">
        <v>5526</v>
      </c>
      <c r="CK933" s="66" t="s">
        <v>5526</v>
      </c>
      <c r="CL933" s="66" t="s">
        <v>5525</v>
      </c>
      <c r="CQ933" s="66" t="s">
        <v>5526</v>
      </c>
      <c r="CR933" s="66" t="s">
        <v>5526</v>
      </c>
      <c r="CS933" s="66" t="s">
        <v>5525</v>
      </c>
      <c r="CX933" s="66" t="s">
        <v>5526</v>
      </c>
      <c r="CY933" s="66" t="s">
        <v>5526</v>
      </c>
      <c r="CZ933" s="66" t="s">
        <v>5525</v>
      </c>
      <c r="DE933" s="66" t="s">
        <v>5525</v>
      </c>
      <c r="DP933" s="66" t="s">
        <v>5538</v>
      </c>
      <c r="DQ933" s="66" t="s">
        <v>5538</v>
      </c>
      <c r="DR933" s="66" t="s">
        <v>5537</v>
      </c>
      <c r="DS933" s="66" t="s">
        <v>5526</v>
      </c>
      <c r="DT933" s="66" t="s">
        <v>5526</v>
      </c>
      <c r="DU933" s="66" t="s">
        <v>5525</v>
      </c>
      <c r="DZ933" s="66" t="s">
        <v>5526</v>
      </c>
      <c r="EA933" s="66" t="s">
        <v>5526</v>
      </c>
      <c r="EB933" s="66" t="s">
        <v>5525</v>
      </c>
      <c r="EG933" s="66" t="s">
        <v>5526</v>
      </c>
      <c r="EH933" s="66" t="s">
        <v>5526</v>
      </c>
      <c r="EI933" s="66" t="s">
        <v>5525</v>
      </c>
      <c r="EN933" s="66" t="s">
        <v>5526</v>
      </c>
      <c r="EO933" s="66" t="s">
        <v>5526</v>
      </c>
      <c r="EP933" s="66" t="s">
        <v>5525</v>
      </c>
      <c r="EU933" s="66" t="s">
        <v>5526</v>
      </c>
      <c r="EV933" s="66" t="s">
        <v>5526</v>
      </c>
      <c r="EW933" s="66" t="s">
        <v>5525</v>
      </c>
      <c r="FB933" s="66" t="s">
        <v>5526</v>
      </c>
      <c r="FC933" s="66" t="s">
        <v>5526</v>
      </c>
      <c r="FD933" s="66" t="s">
        <v>5525</v>
      </c>
      <c r="FI933" s="66" t="s">
        <v>5525</v>
      </c>
      <c r="FT933" s="66" t="s">
        <v>5538</v>
      </c>
      <c r="FU933" s="66" t="s">
        <v>5538</v>
      </c>
      <c r="FV933" s="66" t="s">
        <v>6857</v>
      </c>
    </row>
    <row r="934" spans="1:178" hidden="1" x14ac:dyDescent="0.2">
      <c r="A934" s="66" t="s">
        <v>5525</v>
      </c>
      <c r="B934" s="66" t="s">
        <v>5775</v>
      </c>
      <c r="C934" s="66" t="s">
        <v>5872</v>
      </c>
      <c r="D934" s="66" t="s">
        <v>6139</v>
      </c>
      <c r="E934" s="66" t="s">
        <v>5525</v>
      </c>
      <c r="F934" s="66" t="s">
        <v>5295</v>
      </c>
      <c r="G934" s="66" t="s">
        <v>6868</v>
      </c>
      <c r="H934" t="s">
        <v>7836</v>
      </c>
      <c r="I934" s="68" t="e">
        <f>VLOOKUP(G934,#REF!,2,FALSE)</f>
        <v>#REF!</v>
      </c>
      <c r="J934" s="68" t="e">
        <f>VLOOKUP(H934,#REF!,2,FALSE)</f>
        <v>#REF!</v>
      </c>
      <c r="K934" s="66" t="s">
        <v>6525</v>
      </c>
      <c r="L934" s="66" t="s">
        <v>5599</v>
      </c>
      <c r="M934" s="66" t="s">
        <v>5525</v>
      </c>
      <c r="N934" s="66" t="s">
        <v>6869</v>
      </c>
      <c r="R934" s="66" t="s">
        <v>5526</v>
      </c>
      <c r="S934" s="66" t="s">
        <v>5526</v>
      </c>
      <c r="T934" s="66" t="s">
        <v>5525</v>
      </c>
      <c r="Y934" s="66" t="s">
        <v>5526</v>
      </c>
      <c r="Z934" s="66" t="s">
        <v>5526</v>
      </c>
      <c r="AA934" s="66" t="s">
        <v>5525</v>
      </c>
      <c r="AF934" s="66" t="s">
        <v>5526</v>
      </c>
      <c r="AG934" s="66" t="s">
        <v>5526</v>
      </c>
      <c r="AH934" s="66" t="s">
        <v>5525</v>
      </c>
      <c r="AM934" s="66" t="s">
        <v>5526</v>
      </c>
      <c r="AN934" s="66" t="s">
        <v>5526</v>
      </c>
      <c r="AO934" s="66" t="s">
        <v>5525</v>
      </c>
      <c r="AT934" s="66" t="s">
        <v>5526</v>
      </c>
      <c r="AU934" s="66" t="s">
        <v>5526</v>
      </c>
      <c r="AV934" s="66" t="s">
        <v>5525</v>
      </c>
      <c r="BA934" s="66" t="s">
        <v>5525</v>
      </c>
      <c r="BB934" s="66" t="s">
        <v>5525</v>
      </c>
      <c r="BL934" s="66" t="s">
        <v>6433</v>
      </c>
      <c r="BM934" s="66" t="s">
        <v>5533</v>
      </c>
      <c r="BN934" s="66" t="s">
        <v>5537</v>
      </c>
      <c r="BO934" s="66" t="s">
        <v>5526</v>
      </c>
      <c r="BP934" s="66" t="s">
        <v>5526</v>
      </c>
      <c r="BQ934" s="66" t="s">
        <v>5525</v>
      </c>
      <c r="BV934" s="66" t="s">
        <v>5526</v>
      </c>
      <c r="BW934" s="66" t="s">
        <v>5526</v>
      </c>
      <c r="BX934" s="66" t="s">
        <v>5525</v>
      </c>
      <c r="CC934" s="66" t="s">
        <v>5526</v>
      </c>
      <c r="CD934" s="66" t="s">
        <v>5526</v>
      </c>
      <c r="CE934" s="66" t="s">
        <v>5525</v>
      </c>
      <c r="CJ934" s="66" t="s">
        <v>5526</v>
      </c>
      <c r="CK934" s="66" t="s">
        <v>5526</v>
      </c>
      <c r="CL934" s="66" t="s">
        <v>5525</v>
      </c>
      <c r="CQ934" s="66" t="s">
        <v>5526</v>
      </c>
      <c r="CR934" s="66" t="s">
        <v>5526</v>
      </c>
      <c r="CS934" s="66" t="s">
        <v>5525</v>
      </c>
      <c r="CX934" s="66" t="s">
        <v>5526</v>
      </c>
      <c r="CY934" s="66" t="s">
        <v>5526</v>
      </c>
      <c r="CZ934" s="66" t="s">
        <v>5525</v>
      </c>
      <c r="DE934" s="66" t="s">
        <v>5525</v>
      </c>
      <c r="DP934" s="66" t="s">
        <v>5538</v>
      </c>
      <c r="DQ934" s="66" t="s">
        <v>5538</v>
      </c>
      <c r="DR934" s="66" t="s">
        <v>5537</v>
      </c>
      <c r="DS934" s="66" t="s">
        <v>5526</v>
      </c>
      <c r="DT934" s="66" t="s">
        <v>5526</v>
      </c>
      <c r="DU934" s="66" t="s">
        <v>5525</v>
      </c>
      <c r="DZ934" s="66" t="s">
        <v>5526</v>
      </c>
      <c r="EA934" s="66" t="s">
        <v>5526</v>
      </c>
      <c r="EB934" s="66" t="s">
        <v>5525</v>
      </c>
      <c r="EG934" s="66" t="s">
        <v>5526</v>
      </c>
      <c r="EH934" s="66" t="s">
        <v>5526</v>
      </c>
      <c r="EI934" s="66" t="s">
        <v>5525</v>
      </c>
      <c r="EN934" s="66" t="s">
        <v>5526</v>
      </c>
      <c r="EO934" s="66" t="s">
        <v>5526</v>
      </c>
      <c r="EP934" s="66" t="s">
        <v>5525</v>
      </c>
      <c r="EU934" s="66" t="s">
        <v>5526</v>
      </c>
      <c r="EV934" s="66" t="s">
        <v>5526</v>
      </c>
      <c r="EW934" s="66" t="s">
        <v>5525</v>
      </c>
      <c r="FB934" s="66" t="s">
        <v>5526</v>
      </c>
      <c r="FC934" s="66" t="s">
        <v>5526</v>
      </c>
      <c r="FD934" s="66" t="s">
        <v>5525</v>
      </c>
      <c r="FI934" s="66" t="s">
        <v>5525</v>
      </c>
      <c r="FT934" s="66" t="s">
        <v>5538</v>
      </c>
      <c r="FU934" s="66" t="s">
        <v>5538</v>
      </c>
      <c r="FV934" s="66" t="s">
        <v>6857</v>
      </c>
    </row>
    <row r="935" spans="1:178" hidden="1" x14ac:dyDescent="0.2">
      <c r="A935" s="66" t="s">
        <v>5525</v>
      </c>
      <c r="B935" s="66" t="s">
        <v>5775</v>
      </c>
      <c r="C935" s="66" t="s">
        <v>5872</v>
      </c>
      <c r="D935" s="66" t="s">
        <v>6162</v>
      </c>
      <c r="E935" s="66" t="s">
        <v>5525</v>
      </c>
      <c r="F935" s="66" t="s">
        <v>5296</v>
      </c>
      <c r="G935" s="66" t="s">
        <v>6870</v>
      </c>
      <c r="H935" t="s">
        <v>7837</v>
      </c>
      <c r="I935" s="68" t="e">
        <f>VLOOKUP(G935,#REF!,2,FALSE)</f>
        <v>#REF!</v>
      </c>
      <c r="J935" s="68" t="e">
        <f>VLOOKUP(H935,#REF!,2,FALSE)</f>
        <v>#REF!</v>
      </c>
      <c r="K935" s="66" t="s">
        <v>6810</v>
      </c>
      <c r="L935" s="66" t="s">
        <v>5575</v>
      </c>
      <c r="M935" s="66" t="s">
        <v>5525</v>
      </c>
      <c r="N935" s="66" t="s">
        <v>6851</v>
      </c>
      <c r="R935" s="66" t="s">
        <v>5526</v>
      </c>
      <c r="S935" s="66" t="s">
        <v>5526</v>
      </c>
      <c r="T935" s="66" t="s">
        <v>5525</v>
      </c>
      <c r="Y935" s="66" t="s">
        <v>5526</v>
      </c>
      <c r="Z935" s="66" t="s">
        <v>5526</v>
      </c>
      <c r="AA935" s="66" t="s">
        <v>5525</v>
      </c>
      <c r="AF935" s="66" t="s">
        <v>5526</v>
      </c>
      <c r="AG935" s="66" t="s">
        <v>5526</v>
      </c>
      <c r="AH935" s="66" t="s">
        <v>5525</v>
      </c>
      <c r="AM935" s="66" t="s">
        <v>5526</v>
      </c>
      <c r="AN935" s="66" t="s">
        <v>5526</v>
      </c>
      <c r="AO935" s="66" t="s">
        <v>5525</v>
      </c>
      <c r="AT935" s="66" t="s">
        <v>5526</v>
      </c>
      <c r="AU935" s="66" t="s">
        <v>5526</v>
      </c>
      <c r="AV935" s="66" t="s">
        <v>5525</v>
      </c>
      <c r="BA935" s="66" t="s">
        <v>5525</v>
      </c>
      <c r="BB935" s="66" t="s">
        <v>5525</v>
      </c>
      <c r="BL935" s="66" t="s">
        <v>6433</v>
      </c>
      <c r="BM935" s="66" t="s">
        <v>5533</v>
      </c>
      <c r="BN935" s="66" t="s">
        <v>5537</v>
      </c>
      <c r="BO935" s="66" t="s">
        <v>5526</v>
      </c>
      <c r="BP935" s="66" t="s">
        <v>5526</v>
      </c>
      <c r="BQ935" s="66" t="s">
        <v>5525</v>
      </c>
      <c r="BV935" s="66" t="s">
        <v>5526</v>
      </c>
      <c r="BW935" s="66" t="s">
        <v>5526</v>
      </c>
      <c r="BX935" s="66" t="s">
        <v>5525</v>
      </c>
      <c r="CC935" s="66" t="s">
        <v>5526</v>
      </c>
      <c r="CD935" s="66" t="s">
        <v>5526</v>
      </c>
      <c r="CE935" s="66" t="s">
        <v>5525</v>
      </c>
      <c r="CJ935" s="66" t="s">
        <v>5526</v>
      </c>
      <c r="CK935" s="66" t="s">
        <v>5526</v>
      </c>
      <c r="CL935" s="66" t="s">
        <v>5525</v>
      </c>
      <c r="CQ935" s="66" t="s">
        <v>5526</v>
      </c>
      <c r="CR935" s="66" t="s">
        <v>5526</v>
      </c>
      <c r="CS935" s="66" t="s">
        <v>5525</v>
      </c>
      <c r="CX935" s="66" t="s">
        <v>5526</v>
      </c>
      <c r="CY935" s="66" t="s">
        <v>5526</v>
      </c>
      <c r="CZ935" s="66" t="s">
        <v>5525</v>
      </c>
      <c r="DE935" s="66" t="s">
        <v>5525</v>
      </c>
      <c r="DP935" s="66" t="s">
        <v>5538</v>
      </c>
      <c r="DQ935" s="66" t="s">
        <v>5538</v>
      </c>
      <c r="DR935" s="66" t="s">
        <v>5537</v>
      </c>
      <c r="DS935" s="66" t="s">
        <v>5526</v>
      </c>
      <c r="DT935" s="66" t="s">
        <v>5526</v>
      </c>
      <c r="DU935" s="66" t="s">
        <v>5525</v>
      </c>
      <c r="DZ935" s="66" t="s">
        <v>5526</v>
      </c>
      <c r="EA935" s="66" t="s">
        <v>5526</v>
      </c>
      <c r="EB935" s="66" t="s">
        <v>5525</v>
      </c>
      <c r="EG935" s="66" t="s">
        <v>5526</v>
      </c>
      <c r="EH935" s="66" t="s">
        <v>5526</v>
      </c>
      <c r="EI935" s="66" t="s">
        <v>5525</v>
      </c>
      <c r="EN935" s="66" t="s">
        <v>5526</v>
      </c>
      <c r="EO935" s="66" t="s">
        <v>5526</v>
      </c>
      <c r="EP935" s="66" t="s">
        <v>5525</v>
      </c>
      <c r="EU935" s="66" t="s">
        <v>5526</v>
      </c>
      <c r="EV935" s="66" t="s">
        <v>5526</v>
      </c>
      <c r="EW935" s="66" t="s">
        <v>5525</v>
      </c>
      <c r="FB935" s="66" t="s">
        <v>5526</v>
      </c>
      <c r="FC935" s="66" t="s">
        <v>5526</v>
      </c>
      <c r="FD935" s="66" t="s">
        <v>5525</v>
      </c>
      <c r="FI935" s="66" t="s">
        <v>5525</v>
      </c>
      <c r="FT935" s="66" t="s">
        <v>5538</v>
      </c>
      <c r="FU935" s="66" t="s">
        <v>5538</v>
      </c>
      <c r="FV935" s="66" t="s">
        <v>6857</v>
      </c>
    </row>
    <row r="936" spans="1:178" hidden="1" x14ac:dyDescent="0.2">
      <c r="A936" s="66" t="s">
        <v>5525</v>
      </c>
      <c r="B936" s="66" t="s">
        <v>5775</v>
      </c>
      <c r="C936" s="66" t="s">
        <v>5872</v>
      </c>
      <c r="D936" s="66" t="s">
        <v>6123</v>
      </c>
      <c r="E936" s="66" t="s">
        <v>5525</v>
      </c>
      <c r="F936" s="66" t="s">
        <v>5297</v>
      </c>
      <c r="G936" s="66" t="s">
        <v>6871</v>
      </c>
      <c r="H936" t="s">
        <v>7838</v>
      </c>
      <c r="I936" s="68" t="e">
        <f>VLOOKUP(G936,#REF!,2,FALSE)</f>
        <v>#REF!</v>
      </c>
      <c r="J936" s="68" t="e">
        <f>VLOOKUP(H936,#REF!,2,FALSE)</f>
        <v>#REF!</v>
      </c>
      <c r="K936" s="66" t="s">
        <v>6872</v>
      </c>
      <c r="L936" s="66" t="s">
        <v>6866</v>
      </c>
      <c r="M936" s="66" t="s">
        <v>5525</v>
      </c>
      <c r="N936" s="66" t="s">
        <v>6873</v>
      </c>
      <c r="R936" s="66" t="s">
        <v>5526</v>
      </c>
      <c r="S936" s="66" t="s">
        <v>5526</v>
      </c>
      <c r="T936" s="66" t="s">
        <v>5525</v>
      </c>
      <c r="Y936" s="66" t="s">
        <v>5526</v>
      </c>
      <c r="Z936" s="66" t="s">
        <v>5526</v>
      </c>
      <c r="AA936" s="66" t="s">
        <v>5525</v>
      </c>
      <c r="AF936" s="66" t="s">
        <v>5526</v>
      </c>
      <c r="AG936" s="66" t="s">
        <v>5526</v>
      </c>
      <c r="AH936" s="66" t="s">
        <v>5525</v>
      </c>
      <c r="AM936" s="66" t="s">
        <v>5526</v>
      </c>
      <c r="AN936" s="66" t="s">
        <v>5526</v>
      </c>
      <c r="AO936" s="66" t="s">
        <v>5525</v>
      </c>
      <c r="AT936" s="66" t="s">
        <v>5526</v>
      </c>
      <c r="AU936" s="66" t="s">
        <v>5526</v>
      </c>
      <c r="AV936" s="66" t="s">
        <v>5525</v>
      </c>
      <c r="BA936" s="66" t="s">
        <v>5525</v>
      </c>
      <c r="BB936" s="66" t="s">
        <v>5525</v>
      </c>
      <c r="BL936" s="66" t="s">
        <v>6433</v>
      </c>
      <c r="BM936" s="66" t="s">
        <v>5533</v>
      </c>
      <c r="BN936" s="66" t="s">
        <v>5537</v>
      </c>
      <c r="BO936" s="66" t="s">
        <v>5526</v>
      </c>
      <c r="BP936" s="66" t="s">
        <v>5526</v>
      </c>
      <c r="BQ936" s="66" t="s">
        <v>5525</v>
      </c>
      <c r="BV936" s="66" t="s">
        <v>5526</v>
      </c>
      <c r="BW936" s="66" t="s">
        <v>5526</v>
      </c>
      <c r="BX936" s="66" t="s">
        <v>5525</v>
      </c>
      <c r="CC936" s="66" t="s">
        <v>5526</v>
      </c>
      <c r="CD936" s="66" t="s">
        <v>5526</v>
      </c>
      <c r="CE936" s="66" t="s">
        <v>5525</v>
      </c>
      <c r="CJ936" s="66" t="s">
        <v>5526</v>
      </c>
      <c r="CK936" s="66" t="s">
        <v>5526</v>
      </c>
      <c r="CL936" s="66" t="s">
        <v>5525</v>
      </c>
      <c r="CQ936" s="66" t="s">
        <v>5526</v>
      </c>
      <c r="CR936" s="66" t="s">
        <v>5526</v>
      </c>
      <c r="CS936" s="66" t="s">
        <v>5525</v>
      </c>
      <c r="CX936" s="66" t="s">
        <v>5526</v>
      </c>
      <c r="CY936" s="66" t="s">
        <v>5526</v>
      </c>
      <c r="CZ936" s="66" t="s">
        <v>5525</v>
      </c>
      <c r="DE936" s="66" t="s">
        <v>5525</v>
      </c>
      <c r="DP936" s="66" t="s">
        <v>5538</v>
      </c>
      <c r="DQ936" s="66" t="s">
        <v>5538</v>
      </c>
      <c r="DR936" s="66" t="s">
        <v>5537</v>
      </c>
      <c r="DS936" s="66" t="s">
        <v>5526</v>
      </c>
      <c r="DT936" s="66" t="s">
        <v>5526</v>
      </c>
      <c r="DU936" s="66" t="s">
        <v>5525</v>
      </c>
      <c r="DZ936" s="66" t="s">
        <v>5526</v>
      </c>
      <c r="EA936" s="66" t="s">
        <v>5526</v>
      </c>
      <c r="EB936" s="66" t="s">
        <v>5525</v>
      </c>
      <c r="EG936" s="66" t="s">
        <v>5526</v>
      </c>
      <c r="EH936" s="66" t="s">
        <v>5526</v>
      </c>
      <c r="EI936" s="66" t="s">
        <v>5525</v>
      </c>
      <c r="EN936" s="66" t="s">
        <v>5526</v>
      </c>
      <c r="EO936" s="66" t="s">
        <v>5526</v>
      </c>
      <c r="EP936" s="66" t="s">
        <v>5525</v>
      </c>
      <c r="EU936" s="66" t="s">
        <v>5526</v>
      </c>
      <c r="EV936" s="66" t="s">
        <v>5526</v>
      </c>
      <c r="EW936" s="66" t="s">
        <v>5525</v>
      </c>
      <c r="FB936" s="66" t="s">
        <v>5526</v>
      </c>
      <c r="FC936" s="66" t="s">
        <v>5526</v>
      </c>
      <c r="FD936" s="66" t="s">
        <v>5525</v>
      </c>
      <c r="FI936" s="66" t="s">
        <v>5525</v>
      </c>
      <c r="FT936" s="66" t="s">
        <v>5538</v>
      </c>
      <c r="FU936" s="66" t="s">
        <v>5538</v>
      </c>
      <c r="FV936" s="66" t="s">
        <v>6857</v>
      </c>
    </row>
    <row r="937" spans="1:178" hidden="1" x14ac:dyDescent="0.2">
      <c r="A937" s="66" t="s">
        <v>5525</v>
      </c>
      <c r="B937" s="66" t="s">
        <v>5775</v>
      </c>
      <c r="C937" s="66" t="s">
        <v>5872</v>
      </c>
      <c r="D937" s="66" t="s">
        <v>6166</v>
      </c>
      <c r="E937" s="66" t="s">
        <v>5525</v>
      </c>
      <c r="F937" s="66" t="s">
        <v>5298</v>
      </c>
      <c r="G937" s="66" t="s">
        <v>6874</v>
      </c>
      <c r="H937" t="s">
        <v>7839</v>
      </c>
      <c r="I937" s="68" t="e">
        <f>VLOOKUP(G937,#REF!,2,FALSE)</f>
        <v>#REF!</v>
      </c>
      <c r="J937" s="68" t="e">
        <f>VLOOKUP(H937,#REF!,2,FALSE)</f>
        <v>#REF!</v>
      </c>
      <c r="K937" s="66" t="s">
        <v>6744</v>
      </c>
      <c r="L937" s="66" t="s">
        <v>6488</v>
      </c>
      <c r="M937" s="66" t="s">
        <v>5525</v>
      </c>
      <c r="N937" s="66" t="s">
        <v>6875</v>
      </c>
      <c r="R937" s="66" t="s">
        <v>5526</v>
      </c>
      <c r="S937" s="66" t="s">
        <v>5526</v>
      </c>
      <c r="T937" s="66" t="s">
        <v>5525</v>
      </c>
      <c r="Y937" s="66" t="s">
        <v>5526</v>
      </c>
      <c r="Z937" s="66" t="s">
        <v>5526</v>
      </c>
      <c r="AA937" s="66" t="s">
        <v>5525</v>
      </c>
      <c r="AF937" s="66" t="s">
        <v>5526</v>
      </c>
      <c r="AG937" s="66" t="s">
        <v>5526</v>
      </c>
      <c r="AH937" s="66" t="s">
        <v>5525</v>
      </c>
      <c r="AM937" s="66" t="s">
        <v>5526</v>
      </c>
      <c r="AN937" s="66" t="s">
        <v>5526</v>
      </c>
      <c r="AO937" s="66" t="s">
        <v>5525</v>
      </c>
      <c r="AT937" s="66" t="s">
        <v>5526</v>
      </c>
      <c r="AU937" s="66" t="s">
        <v>5526</v>
      </c>
      <c r="AV937" s="66" t="s">
        <v>5525</v>
      </c>
      <c r="BA937" s="66" t="s">
        <v>5525</v>
      </c>
      <c r="BB937" s="66" t="s">
        <v>5525</v>
      </c>
      <c r="BL937" s="66" t="s">
        <v>6433</v>
      </c>
      <c r="BM937" s="66" t="s">
        <v>5533</v>
      </c>
      <c r="BN937" s="66" t="s">
        <v>5537</v>
      </c>
      <c r="BO937" s="66" t="s">
        <v>5526</v>
      </c>
      <c r="BP937" s="66" t="s">
        <v>5526</v>
      </c>
      <c r="BQ937" s="66" t="s">
        <v>5525</v>
      </c>
      <c r="BV937" s="66" t="s">
        <v>5526</v>
      </c>
      <c r="BW937" s="66" t="s">
        <v>5526</v>
      </c>
      <c r="BX937" s="66" t="s">
        <v>5525</v>
      </c>
      <c r="CC937" s="66" t="s">
        <v>5526</v>
      </c>
      <c r="CD937" s="66" t="s">
        <v>5526</v>
      </c>
      <c r="CE937" s="66" t="s">
        <v>5525</v>
      </c>
      <c r="CJ937" s="66" t="s">
        <v>5526</v>
      </c>
      <c r="CK937" s="66" t="s">
        <v>5526</v>
      </c>
      <c r="CL937" s="66" t="s">
        <v>5525</v>
      </c>
      <c r="CQ937" s="66" t="s">
        <v>5526</v>
      </c>
      <c r="CR937" s="66" t="s">
        <v>5526</v>
      </c>
      <c r="CS937" s="66" t="s">
        <v>5525</v>
      </c>
      <c r="CX937" s="66" t="s">
        <v>5526</v>
      </c>
      <c r="CY937" s="66" t="s">
        <v>5526</v>
      </c>
      <c r="CZ937" s="66" t="s">
        <v>5525</v>
      </c>
      <c r="DE937" s="66" t="s">
        <v>5525</v>
      </c>
      <c r="DP937" s="66" t="s">
        <v>5538</v>
      </c>
      <c r="DQ937" s="66" t="s">
        <v>5538</v>
      </c>
      <c r="DR937" s="66" t="s">
        <v>5537</v>
      </c>
      <c r="DS937" s="66" t="s">
        <v>5526</v>
      </c>
      <c r="DT937" s="66" t="s">
        <v>5526</v>
      </c>
      <c r="DU937" s="66" t="s">
        <v>5525</v>
      </c>
      <c r="DZ937" s="66" t="s">
        <v>5526</v>
      </c>
      <c r="EA937" s="66" t="s">
        <v>5526</v>
      </c>
      <c r="EB937" s="66" t="s">
        <v>5525</v>
      </c>
      <c r="EG937" s="66" t="s">
        <v>5526</v>
      </c>
      <c r="EH937" s="66" t="s">
        <v>5526</v>
      </c>
      <c r="EI937" s="66" t="s">
        <v>5525</v>
      </c>
      <c r="EN937" s="66" t="s">
        <v>5526</v>
      </c>
      <c r="EO937" s="66" t="s">
        <v>5526</v>
      </c>
      <c r="EP937" s="66" t="s">
        <v>5525</v>
      </c>
      <c r="EU937" s="66" t="s">
        <v>5526</v>
      </c>
      <c r="EV937" s="66" t="s">
        <v>5526</v>
      </c>
      <c r="EW937" s="66" t="s">
        <v>5525</v>
      </c>
      <c r="FB937" s="66" t="s">
        <v>5526</v>
      </c>
      <c r="FC937" s="66" t="s">
        <v>5526</v>
      </c>
      <c r="FD937" s="66" t="s">
        <v>5525</v>
      </c>
      <c r="FI937" s="66" t="s">
        <v>5525</v>
      </c>
      <c r="FT937" s="66" t="s">
        <v>5538</v>
      </c>
      <c r="FU937" s="66" t="s">
        <v>5538</v>
      </c>
      <c r="FV937" s="66" t="s">
        <v>6857</v>
      </c>
    </row>
    <row r="938" spans="1:178" hidden="1" x14ac:dyDescent="0.2">
      <c r="A938" s="66" t="s">
        <v>5525</v>
      </c>
      <c r="B938" s="66" t="s">
        <v>5775</v>
      </c>
      <c r="C938" s="66" t="s">
        <v>5872</v>
      </c>
      <c r="D938" s="66" t="s">
        <v>5733</v>
      </c>
      <c r="E938" s="66" t="s">
        <v>5525</v>
      </c>
      <c r="F938" s="66" t="s">
        <v>5299</v>
      </c>
      <c r="G938" s="66" t="s">
        <v>6876</v>
      </c>
      <c r="H938" t="s">
        <v>7840</v>
      </c>
      <c r="I938" s="68" t="e">
        <f>VLOOKUP(G938,#REF!,2,FALSE)</f>
        <v>#REF!</v>
      </c>
      <c r="J938" s="68" t="e">
        <f>VLOOKUP(H938,#REF!,2,FALSE)</f>
        <v>#REF!</v>
      </c>
      <c r="K938" s="66" t="s">
        <v>6744</v>
      </c>
      <c r="L938" s="66" t="s">
        <v>6488</v>
      </c>
      <c r="M938" s="66" t="s">
        <v>5922</v>
      </c>
      <c r="N938" s="66" t="s">
        <v>6875</v>
      </c>
      <c r="R938" s="66" t="s">
        <v>5526</v>
      </c>
      <c r="S938" s="66" t="s">
        <v>5526</v>
      </c>
      <c r="T938" s="66" t="s">
        <v>5525</v>
      </c>
      <c r="Y938" s="66" t="s">
        <v>5526</v>
      </c>
      <c r="Z938" s="66" t="s">
        <v>5526</v>
      </c>
      <c r="AA938" s="66" t="s">
        <v>5525</v>
      </c>
      <c r="AF938" s="66" t="s">
        <v>5526</v>
      </c>
      <c r="AG938" s="66" t="s">
        <v>5526</v>
      </c>
      <c r="AH938" s="66" t="s">
        <v>5525</v>
      </c>
      <c r="AM938" s="66" t="s">
        <v>5526</v>
      </c>
      <c r="AN938" s="66" t="s">
        <v>5526</v>
      </c>
      <c r="AO938" s="66" t="s">
        <v>5525</v>
      </c>
      <c r="AT938" s="66" t="s">
        <v>5526</v>
      </c>
      <c r="AU938" s="66" t="s">
        <v>5526</v>
      </c>
      <c r="AV938" s="66" t="s">
        <v>5525</v>
      </c>
      <c r="BA938" s="66" t="s">
        <v>5525</v>
      </c>
      <c r="BB938" s="66" t="s">
        <v>5525</v>
      </c>
      <c r="BL938" s="66" t="s">
        <v>6433</v>
      </c>
      <c r="BM938" s="66" t="s">
        <v>5533</v>
      </c>
      <c r="BN938" s="66" t="s">
        <v>5537</v>
      </c>
      <c r="BO938" s="66" t="s">
        <v>5526</v>
      </c>
      <c r="BP938" s="66" t="s">
        <v>5526</v>
      </c>
      <c r="BQ938" s="66" t="s">
        <v>5525</v>
      </c>
      <c r="BV938" s="66" t="s">
        <v>5526</v>
      </c>
      <c r="BW938" s="66" t="s">
        <v>5526</v>
      </c>
      <c r="BX938" s="66" t="s">
        <v>5525</v>
      </c>
      <c r="CC938" s="66" t="s">
        <v>5526</v>
      </c>
      <c r="CD938" s="66" t="s">
        <v>5526</v>
      </c>
      <c r="CE938" s="66" t="s">
        <v>5525</v>
      </c>
      <c r="CJ938" s="66" t="s">
        <v>5526</v>
      </c>
      <c r="CK938" s="66" t="s">
        <v>5526</v>
      </c>
      <c r="CL938" s="66" t="s">
        <v>5525</v>
      </c>
      <c r="CQ938" s="66" t="s">
        <v>5526</v>
      </c>
      <c r="CR938" s="66" t="s">
        <v>5526</v>
      </c>
      <c r="CS938" s="66" t="s">
        <v>5525</v>
      </c>
      <c r="CX938" s="66" t="s">
        <v>5526</v>
      </c>
      <c r="CY938" s="66" t="s">
        <v>5526</v>
      </c>
      <c r="CZ938" s="66" t="s">
        <v>5525</v>
      </c>
      <c r="DE938" s="66" t="s">
        <v>5525</v>
      </c>
      <c r="DP938" s="66" t="s">
        <v>5538</v>
      </c>
      <c r="DQ938" s="66" t="s">
        <v>5538</v>
      </c>
      <c r="DR938" s="66" t="s">
        <v>5537</v>
      </c>
      <c r="DS938" s="66" t="s">
        <v>5526</v>
      </c>
      <c r="DT938" s="66" t="s">
        <v>5526</v>
      </c>
      <c r="DU938" s="66" t="s">
        <v>5525</v>
      </c>
      <c r="DZ938" s="66" t="s">
        <v>5526</v>
      </c>
      <c r="EA938" s="66" t="s">
        <v>5526</v>
      </c>
      <c r="EB938" s="66" t="s">
        <v>5525</v>
      </c>
      <c r="EG938" s="66" t="s">
        <v>5526</v>
      </c>
      <c r="EH938" s="66" t="s">
        <v>5526</v>
      </c>
      <c r="EI938" s="66" t="s">
        <v>5525</v>
      </c>
      <c r="EN938" s="66" t="s">
        <v>5526</v>
      </c>
      <c r="EO938" s="66" t="s">
        <v>5526</v>
      </c>
      <c r="EP938" s="66" t="s">
        <v>5525</v>
      </c>
      <c r="EU938" s="66" t="s">
        <v>5526</v>
      </c>
      <c r="EV938" s="66" t="s">
        <v>5526</v>
      </c>
      <c r="EW938" s="66" t="s">
        <v>5525</v>
      </c>
      <c r="FB938" s="66" t="s">
        <v>5526</v>
      </c>
      <c r="FC938" s="66" t="s">
        <v>5526</v>
      </c>
      <c r="FD938" s="66" t="s">
        <v>5525</v>
      </c>
      <c r="FI938" s="66" t="s">
        <v>5525</v>
      </c>
      <c r="FT938" s="66" t="s">
        <v>5538</v>
      </c>
      <c r="FU938" s="66" t="s">
        <v>5538</v>
      </c>
      <c r="FV938" s="66" t="s">
        <v>6857</v>
      </c>
    </row>
    <row r="939" spans="1:178" hidden="1" x14ac:dyDescent="0.2">
      <c r="A939" s="66" t="s">
        <v>5525</v>
      </c>
      <c r="B939" s="66" t="s">
        <v>5775</v>
      </c>
      <c r="C939" s="66" t="s">
        <v>5816</v>
      </c>
      <c r="D939" s="66" t="s">
        <v>5530</v>
      </c>
      <c r="E939" s="66" t="s">
        <v>5525</v>
      </c>
      <c r="F939" s="66" t="s">
        <v>2395</v>
      </c>
      <c r="G939" s="66" t="s">
        <v>4182</v>
      </c>
      <c r="H939" t="s">
        <v>4183</v>
      </c>
      <c r="I939" s="68" t="e">
        <f>VLOOKUP(G939,#REF!,2,FALSE)</f>
        <v>#REF!</v>
      </c>
      <c r="J939" s="68" t="e">
        <f>VLOOKUP(H939,#REF!,2,FALSE)</f>
        <v>#REF!</v>
      </c>
      <c r="K939" s="66" t="s">
        <v>1633</v>
      </c>
      <c r="L939" s="66" t="s">
        <v>6482</v>
      </c>
      <c r="M939" s="66" t="s">
        <v>5525</v>
      </c>
      <c r="N939" s="66" t="s">
        <v>6877</v>
      </c>
      <c r="R939" s="66" t="s">
        <v>5526</v>
      </c>
      <c r="S939" s="66" t="s">
        <v>5526</v>
      </c>
      <c r="T939" s="66" t="s">
        <v>5525</v>
      </c>
      <c r="Y939" s="66" t="s">
        <v>5526</v>
      </c>
      <c r="Z939" s="66" t="s">
        <v>5526</v>
      </c>
      <c r="AA939" s="66" t="s">
        <v>5525</v>
      </c>
      <c r="AF939" s="66" t="s">
        <v>5526</v>
      </c>
      <c r="AG939" s="66" t="s">
        <v>5526</v>
      </c>
      <c r="AH939" s="66" t="s">
        <v>5525</v>
      </c>
      <c r="AM939" s="66" t="s">
        <v>5526</v>
      </c>
      <c r="AN939" s="66" t="s">
        <v>5526</v>
      </c>
      <c r="AO939" s="66" t="s">
        <v>5525</v>
      </c>
      <c r="AT939" s="66" t="s">
        <v>5526</v>
      </c>
      <c r="AU939" s="66" t="s">
        <v>5526</v>
      </c>
      <c r="AV939" s="66" t="s">
        <v>5525</v>
      </c>
      <c r="BA939" s="66" t="s">
        <v>5525</v>
      </c>
      <c r="BB939" s="66" t="s">
        <v>5525</v>
      </c>
      <c r="BL939" s="66" t="s">
        <v>5535</v>
      </c>
      <c r="BM939" s="66" t="s">
        <v>5533</v>
      </c>
      <c r="BN939" s="66" t="s">
        <v>5537</v>
      </c>
      <c r="BO939" s="66" t="s">
        <v>5526</v>
      </c>
      <c r="BP939" s="66" t="s">
        <v>5526</v>
      </c>
      <c r="BQ939" s="66" t="s">
        <v>5525</v>
      </c>
      <c r="BV939" s="66" t="s">
        <v>5526</v>
      </c>
      <c r="BW939" s="66" t="s">
        <v>5526</v>
      </c>
      <c r="BX939" s="66" t="s">
        <v>5525</v>
      </c>
      <c r="CC939" s="66" t="s">
        <v>5526</v>
      </c>
      <c r="CD939" s="66" t="s">
        <v>5526</v>
      </c>
      <c r="CE939" s="66" t="s">
        <v>5525</v>
      </c>
      <c r="CJ939" s="66" t="s">
        <v>5526</v>
      </c>
      <c r="CK939" s="66" t="s">
        <v>5526</v>
      </c>
      <c r="CL939" s="66" t="s">
        <v>5525</v>
      </c>
      <c r="CQ939" s="66" t="s">
        <v>5526</v>
      </c>
      <c r="CR939" s="66" t="s">
        <v>5526</v>
      </c>
      <c r="CS939" s="66" t="s">
        <v>5525</v>
      </c>
      <c r="CX939" s="66" t="s">
        <v>5526</v>
      </c>
      <c r="CY939" s="66" t="s">
        <v>5526</v>
      </c>
      <c r="CZ939" s="66" t="s">
        <v>5525</v>
      </c>
      <c r="DE939" s="66" t="s">
        <v>5525</v>
      </c>
      <c r="DP939" s="66" t="s">
        <v>5538</v>
      </c>
      <c r="DQ939" s="66" t="s">
        <v>5538</v>
      </c>
      <c r="DR939" s="66" t="s">
        <v>5537</v>
      </c>
      <c r="DS939" s="66" t="s">
        <v>5526</v>
      </c>
      <c r="DT939" s="66" t="s">
        <v>5526</v>
      </c>
      <c r="DU939" s="66" t="s">
        <v>5525</v>
      </c>
      <c r="DZ939" s="66" t="s">
        <v>5526</v>
      </c>
      <c r="EA939" s="66" t="s">
        <v>5526</v>
      </c>
      <c r="EB939" s="66" t="s">
        <v>5525</v>
      </c>
      <c r="EG939" s="66" t="s">
        <v>5526</v>
      </c>
      <c r="EH939" s="66" t="s">
        <v>5526</v>
      </c>
      <c r="EI939" s="66" t="s">
        <v>5525</v>
      </c>
      <c r="EN939" s="66" t="s">
        <v>5526</v>
      </c>
      <c r="EO939" s="66" t="s">
        <v>5526</v>
      </c>
      <c r="EP939" s="66" t="s">
        <v>5525</v>
      </c>
      <c r="EU939" s="66" t="s">
        <v>5526</v>
      </c>
      <c r="EV939" s="66" t="s">
        <v>5526</v>
      </c>
      <c r="EW939" s="66" t="s">
        <v>5525</v>
      </c>
      <c r="FB939" s="66" t="s">
        <v>5526</v>
      </c>
      <c r="FC939" s="66" t="s">
        <v>5526</v>
      </c>
      <c r="FD939" s="66" t="s">
        <v>5525</v>
      </c>
      <c r="FI939" s="66" t="s">
        <v>5525</v>
      </c>
      <c r="FT939" s="66" t="s">
        <v>5538</v>
      </c>
      <c r="FU939" s="66" t="s">
        <v>5538</v>
      </c>
      <c r="FV939" s="66" t="s">
        <v>5795</v>
      </c>
    </row>
    <row r="940" spans="1:178" hidden="1" x14ac:dyDescent="0.2">
      <c r="A940" s="66" t="s">
        <v>5525</v>
      </c>
      <c r="B940" s="66" t="s">
        <v>5775</v>
      </c>
      <c r="C940" s="66" t="s">
        <v>5816</v>
      </c>
      <c r="D940" s="66" t="s">
        <v>5603</v>
      </c>
      <c r="E940" s="66" t="s">
        <v>5525</v>
      </c>
      <c r="F940" s="66" t="s">
        <v>2396</v>
      </c>
      <c r="G940" s="66" t="s">
        <v>4184</v>
      </c>
      <c r="H940" t="s">
        <v>4185</v>
      </c>
      <c r="I940" s="68" t="e">
        <f>VLOOKUP(G940,#REF!,2,FALSE)</f>
        <v>#REF!</v>
      </c>
      <c r="J940" s="68" t="e">
        <f>VLOOKUP(H940,#REF!,2,FALSE)</f>
        <v>#REF!</v>
      </c>
      <c r="K940" s="66" t="s">
        <v>1633</v>
      </c>
      <c r="L940" s="66" t="s">
        <v>6878</v>
      </c>
      <c r="M940" s="66" t="s">
        <v>5525</v>
      </c>
      <c r="N940" s="66" t="s">
        <v>6879</v>
      </c>
      <c r="R940" s="66" t="s">
        <v>5526</v>
      </c>
      <c r="S940" s="66" t="s">
        <v>5526</v>
      </c>
      <c r="T940" s="66" t="s">
        <v>5525</v>
      </c>
      <c r="Y940" s="66" t="s">
        <v>5526</v>
      </c>
      <c r="Z940" s="66" t="s">
        <v>5526</v>
      </c>
      <c r="AA940" s="66" t="s">
        <v>5525</v>
      </c>
      <c r="AF940" s="66" t="s">
        <v>5526</v>
      </c>
      <c r="AG940" s="66" t="s">
        <v>5526</v>
      </c>
      <c r="AH940" s="66" t="s">
        <v>5525</v>
      </c>
      <c r="AM940" s="66" t="s">
        <v>5526</v>
      </c>
      <c r="AN940" s="66" t="s">
        <v>5526</v>
      </c>
      <c r="AO940" s="66" t="s">
        <v>5525</v>
      </c>
      <c r="AT940" s="66" t="s">
        <v>5526</v>
      </c>
      <c r="AU940" s="66" t="s">
        <v>5526</v>
      </c>
      <c r="AV940" s="66" t="s">
        <v>5525</v>
      </c>
      <c r="BA940" s="66" t="s">
        <v>5525</v>
      </c>
      <c r="BB940" s="66" t="s">
        <v>5525</v>
      </c>
      <c r="BL940" s="66" t="s">
        <v>5535</v>
      </c>
      <c r="BM940" s="66" t="s">
        <v>5533</v>
      </c>
      <c r="BN940" s="66" t="s">
        <v>5537</v>
      </c>
      <c r="BO940" s="66" t="s">
        <v>5526</v>
      </c>
      <c r="BP940" s="66" t="s">
        <v>5526</v>
      </c>
      <c r="BQ940" s="66" t="s">
        <v>5525</v>
      </c>
      <c r="BV940" s="66" t="s">
        <v>5526</v>
      </c>
      <c r="BW940" s="66" t="s">
        <v>5526</v>
      </c>
      <c r="BX940" s="66" t="s">
        <v>5525</v>
      </c>
      <c r="CC940" s="66" t="s">
        <v>5526</v>
      </c>
      <c r="CD940" s="66" t="s">
        <v>5526</v>
      </c>
      <c r="CE940" s="66" t="s">
        <v>5525</v>
      </c>
      <c r="CJ940" s="66" t="s">
        <v>5526</v>
      </c>
      <c r="CK940" s="66" t="s">
        <v>5526</v>
      </c>
      <c r="CL940" s="66" t="s">
        <v>5525</v>
      </c>
      <c r="CQ940" s="66" t="s">
        <v>5526</v>
      </c>
      <c r="CR940" s="66" t="s">
        <v>5526</v>
      </c>
      <c r="CS940" s="66" t="s">
        <v>5525</v>
      </c>
      <c r="CX940" s="66" t="s">
        <v>5526</v>
      </c>
      <c r="CY940" s="66" t="s">
        <v>5526</v>
      </c>
      <c r="CZ940" s="66" t="s">
        <v>5525</v>
      </c>
      <c r="DE940" s="66" t="s">
        <v>5525</v>
      </c>
      <c r="DP940" s="66" t="s">
        <v>5538</v>
      </c>
      <c r="DQ940" s="66" t="s">
        <v>5538</v>
      </c>
      <c r="DR940" s="66" t="s">
        <v>5537</v>
      </c>
      <c r="DS940" s="66" t="s">
        <v>5526</v>
      </c>
      <c r="DT940" s="66" t="s">
        <v>5526</v>
      </c>
      <c r="DU940" s="66" t="s">
        <v>5525</v>
      </c>
      <c r="DZ940" s="66" t="s">
        <v>5526</v>
      </c>
      <c r="EA940" s="66" t="s">
        <v>5526</v>
      </c>
      <c r="EB940" s="66" t="s">
        <v>5525</v>
      </c>
      <c r="EG940" s="66" t="s">
        <v>5526</v>
      </c>
      <c r="EH940" s="66" t="s">
        <v>5526</v>
      </c>
      <c r="EI940" s="66" t="s">
        <v>5525</v>
      </c>
      <c r="EN940" s="66" t="s">
        <v>5526</v>
      </c>
      <c r="EO940" s="66" t="s">
        <v>5526</v>
      </c>
      <c r="EP940" s="66" t="s">
        <v>5525</v>
      </c>
      <c r="EU940" s="66" t="s">
        <v>5526</v>
      </c>
      <c r="EV940" s="66" t="s">
        <v>5526</v>
      </c>
      <c r="EW940" s="66" t="s">
        <v>5525</v>
      </c>
      <c r="FB940" s="66" t="s">
        <v>5526</v>
      </c>
      <c r="FC940" s="66" t="s">
        <v>5526</v>
      </c>
      <c r="FD940" s="66" t="s">
        <v>5525</v>
      </c>
      <c r="FI940" s="66" t="s">
        <v>5525</v>
      </c>
      <c r="FT940" s="66" t="s">
        <v>5538</v>
      </c>
      <c r="FU940" s="66" t="s">
        <v>5538</v>
      </c>
      <c r="FV940" s="66" t="s">
        <v>5795</v>
      </c>
    </row>
    <row r="941" spans="1:178" hidden="1" x14ac:dyDescent="0.2">
      <c r="A941" s="66" t="s">
        <v>5525</v>
      </c>
      <c r="B941" s="66" t="s">
        <v>5775</v>
      </c>
      <c r="C941" s="66" t="s">
        <v>5872</v>
      </c>
      <c r="D941" s="66" t="s">
        <v>6157</v>
      </c>
      <c r="E941" s="66" t="s">
        <v>5525</v>
      </c>
      <c r="F941" s="66" t="s">
        <v>6880</v>
      </c>
      <c r="G941" s="66" t="s">
        <v>6881</v>
      </c>
      <c r="H941" t="s">
        <v>7841</v>
      </c>
      <c r="I941" s="68" t="e">
        <f>VLOOKUP(G941,#REF!,2,FALSE)</f>
        <v>#REF!</v>
      </c>
      <c r="J941" s="68" t="e">
        <f>VLOOKUP(H941,#REF!,2,FALSE)</f>
        <v>#REF!</v>
      </c>
      <c r="K941" s="66" t="s">
        <v>6744</v>
      </c>
      <c r="L941" s="66" t="s">
        <v>6744</v>
      </c>
      <c r="M941" s="66" t="s">
        <v>5525</v>
      </c>
      <c r="N941" s="66" t="s">
        <v>6882</v>
      </c>
      <c r="R941" s="66" t="s">
        <v>5526</v>
      </c>
      <c r="S941" s="66" t="s">
        <v>5526</v>
      </c>
      <c r="T941" s="66" t="s">
        <v>5525</v>
      </c>
      <c r="Y941" s="66" t="s">
        <v>5526</v>
      </c>
      <c r="Z941" s="66" t="s">
        <v>5526</v>
      </c>
      <c r="AA941" s="66" t="s">
        <v>5525</v>
      </c>
      <c r="AF941" s="66" t="s">
        <v>5526</v>
      </c>
      <c r="AG941" s="66" t="s">
        <v>5526</v>
      </c>
      <c r="AH941" s="66" t="s">
        <v>5525</v>
      </c>
      <c r="AM941" s="66" t="s">
        <v>5526</v>
      </c>
      <c r="AN941" s="66" t="s">
        <v>5526</v>
      </c>
      <c r="AO941" s="66" t="s">
        <v>5525</v>
      </c>
      <c r="AT941" s="66" t="s">
        <v>5526</v>
      </c>
      <c r="AU941" s="66" t="s">
        <v>5526</v>
      </c>
      <c r="AV941" s="66" t="s">
        <v>5525</v>
      </c>
      <c r="BA941" s="66" t="s">
        <v>5525</v>
      </c>
      <c r="BB941" s="66" t="s">
        <v>5525</v>
      </c>
      <c r="BL941" s="66" t="s">
        <v>6433</v>
      </c>
      <c r="BM941" s="66" t="s">
        <v>5533</v>
      </c>
      <c r="BN941" s="66" t="s">
        <v>5537</v>
      </c>
      <c r="BO941" s="66" t="s">
        <v>5526</v>
      </c>
      <c r="BP941" s="66" t="s">
        <v>5526</v>
      </c>
      <c r="BQ941" s="66" t="s">
        <v>5525</v>
      </c>
      <c r="BV941" s="66" t="s">
        <v>5526</v>
      </c>
      <c r="BW941" s="66" t="s">
        <v>5526</v>
      </c>
      <c r="BX941" s="66" t="s">
        <v>5525</v>
      </c>
      <c r="CC941" s="66" t="s">
        <v>5526</v>
      </c>
      <c r="CD941" s="66" t="s">
        <v>5526</v>
      </c>
      <c r="CE941" s="66" t="s">
        <v>5525</v>
      </c>
      <c r="CJ941" s="66" t="s">
        <v>5526</v>
      </c>
      <c r="CK941" s="66" t="s">
        <v>5526</v>
      </c>
      <c r="CL941" s="66" t="s">
        <v>5525</v>
      </c>
      <c r="CQ941" s="66" t="s">
        <v>5526</v>
      </c>
      <c r="CR941" s="66" t="s">
        <v>5526</v>
      </c>
      <c r="CS941" s="66" t="s">
        <v>5525</v>
      </c>
      <c r="CX941" s="66" t="s">
        <v>5526</v>
      </c>
      <c r="CY941" s="66" t="s">
        <v>5526</v>
      </c>
      <c r="CZ941" s="66" t="s">
        <v>5525</v>
      </c>
      <c r="DE941" s="66" t="s">
        <v>5525</v>
      </c>
      <c r="DP941" s="66" t="s">
        <v>5538</v>
      </c>
      <c r="DQ941" s="66" t="s">
        <v>5538</v>
      </c>
      <c r="DR941" s="66" t="s">
        <v>5537</v>
      </c>
      <c r="DS941" s="66" t="s">
        <v>5526</v>
      </c>
      <c r="DT941" s="66" t="s">
        <v>5526</v>
      </c>
      <c r="DU941" s="66" t="s">
        <v>5525</v>
      </c>
      <c r="DZ941" s="66" t="s">
        <v>5526</v>
      </c>
      <c r="EA941" s="66" t="s">
        <v>5526</v>
      </c>
      <c r="EB941" s="66" t="s">
        <v>5525</v>
      </c>
      <c r="EG941" s="66" t="s">
        <v>5526</v>
      </c>
      <c r="EH941" s="66" t="s">
        <v>5526</v>
      </c>
      <c r="EI941" s="66" t="s">
        <v>5525</v>
      </c>
      <c r="EN941" s="66" t="s">
        <v>5526</v>
      </c>
      <c r="EO941" s="66" t="s">
        <v>5526</v>
      </c>
      <c r="EP941" s="66" t="s">
        <v>5525</v>
      </c>
      <c r="EU941" s="66" t="s">
        <v>5526</v>
      </c>
      <c r="EV941" s="66" t="s">
        <v>5526</v>
      </c>
      <c r="EW941" s="66" t="s">
        <v>5525</v>
      </c>
      <c r="FB941" s="66" t="s">
        <v>5526</v>
      </c>
      <c r="FC941" s="66" t="s">
        <v>5526</v>
      </c>
      <c r="FD941" s="66" t="s">
        <v>5525</v>
      </c>
      <c r="FI941" s="66" t="s">
        <v>5525</v>
      </c>
      <c r="FT941" s="66" t="s">
        <v>5538</v>
      </c>
      <c r="FU941" s="66" t="s">
        <v>5538</v>
      </c>
      <c r="FV941" s="66" t="s">
        <v>6857</v>
      </c>
    </row>
    <row r="942" spans="1:178" hidden="1" x14ac:dyDescent="0.2">
      <c r="A942" s="66" t="s">
        <v>5525</v>
      </c>
      <c r="B942" s="66" t="s">
        <v>5775</v>
      </c>
      <c r="C942" s="66" t="s">
        <v>5816</v>
      </c>
      <c r="D942" s="66" t="s">
        <v>5764</v>
      </c>
      <c r="E942" s="66" t="s">
        <v>5525</v>
      </c>
      <c r="F942" s="66" t="s">
        <v>2397</v>
      </c>
      <c r="G942" s="66" t="s">
        <v>4186</v>
      </c>
      <c r="H942" t="s">
        <v>4187</v>
      </c>
      <c r="I942" s="68" t="e">
        <f>VLOOKUP(G942,#REF!,2,FALSE)</f>
        <v>#REF!</v>
      </c>
      <c r="J942" s="68" t="e">
        <f>VLOOKUP(H942,#REF!,2,FALSE)</f>
        <v>#REF!</v>
      </c>
      <c r="K942" s="66" t="s">
        <v>1633</v>
      </c>
      <c r="L942" s="66" t="s">
        <v>6883</v>
      </c>
      <c r="M942" s="66" t="s">
        <v>5525</v>
      </c>
      <c r="N942" s="66" t="s">
        <v>6884</v>
      </c>
      <c r="R942" s="66" t="s">
        <v>5526</v>
      </c>
      <c r="S942" s="66" t="s">
        <v>5526</v>
      </c>
      <c r="T942" s="66" t="s">
        <v>5525</v>
      </c>
      <c r="Y942" s="66" t="s">
        <v>5526</v>
      </c>
      <c r="Z942" s="66" t="s">
        <v>5526</v>
      </c>
      <c r="AA942" s="66" t="s">
        <v>5525</v>
      </c>
      <c r="AF942" s="66" t="s">
        <v>5526</v>
      </c>
      <c r="AG942" s="66" t="s">
        <v>5526</v>
      </c>
      <c r="AH942" s="66" t="s">
        <v>5525</v>
      </c>
      <c r="AM942" s="66" t="s">
        <v>5526</v>
      </c>
      <c r="AN942" s="66" t="s">
        <v>5526</v>
      </c>
      <c r="AO942" s="66" t="s">
        <v>5525</v>
      </c>
      <c r="AT942" s="66" t="s">
        <v>5526</v>
      </c>
      <c r="AU942" s="66" t="s">
        <v>5526</v>
      </c>
      <c r="AV942" s="66" t="s">
        <v>5525</v>
      </c>
      <c r="BA942" s="66" t="s">
        <v>5525</v>
      </c>
      <c r="BB942" s="66" t="s">
        <v>5525</v>
      </c>
      <c r="BL942" s="66" t="s">
        <v>6675</v>
      </c>
      <c r="BM942" s="66" t="s">
        <v>5533</v>
      </c>
      <c r="BN942" s="66" t="s">
        <v>5537</v>
      </c>
      <c r="BO942" s="66" t="s">
        <v>5526</v>
      </c>
      <c r="BP942" s="66" t="s">
        <v>5526</v>
      </c>
      <c r="BQ942" s="66" t="s">
        <v>5525</v>
      </c>
      <c r="BV942" s="66" t="s">
        <v>5526</v>
      </c>
      <c r="BW942" s="66" t="s">
        <v>5526</v>
      </c>
      <c r="BX942" s="66" t="s">
        <v>5525</v>
      </c>
      <c r="CC942" s="66" t="s">
        <v>5526</v>
      </c>
      <c r="CD942" s="66" t="s">
        <v>5526</v>
      </c>
      <c r="CE942" s="66" t="s">
        <v>5525</v>
      </c>
      <c r="CJ942" s="66" t="s">
        <v>5526</v>
      </c>
      <c r="CK942" s="66" t="s">
        <v>5526</v>
      </c>
      <c r="CL942" s="66" t="s">
        <v>5525</v>
      </c>
      <c r="CQ942" s="66" t="s">
        <v>5526</v>
      </c>
      <c r="CR942" s="66" t="s">
        <v>5526</v>
      </c>
      <c r="CS942" s="66" t="s">
        <v>5525</v>
      </c>
      <c r="CX942" s="66" t="s">
        <v>5526</v>
      </c>
      <c r="CY942" s="66" t="s">
        <v>5526</v>
      </c>
      <c r="CZ942" s="66" t="s">
        <v>5525</v>
      </c>
      <c r="DE942" s="66" t="s">
        <v>5525</v>
      </c>
      <c r="DP942" s="66" t="s">
        <v>5538</v>
      </c>
      <c r="DQ942" s="66" t="s">
        <v>5538</v>
      </c>
      <c r="DR942" s="66" t="s">
        <v>5537</v>
      </c>
      <c r="DS942" s="66" t="s">
        <v>5526</v>
      </c>
      <c r="DT942" s="66" t="s">
        <v>5526</v>
      </c>
      <c r="DU942" s="66" t="s">
        <v>5525</v>
      </c>
      <c r="DZ942" s="66" t="s">
        <v>5526</v>
      </c>
      <c r="EA942" s="66" t="s">
        <v>5526</v>
      </c>
      <c r="EB942" s="66" t="s">
        <v>5525</v>
      </c>
      <c r="EG942" s="66" t="s">
        <v>5526</v>
      </c>
      <c r="EH942" s="66" t="s">
        <v>5526</v>
      </c>
      <c r="EI942" s="66" t="s">
        <v>5525</v>
      </c>
      <c r="EN942" s="66" t="s">
        <v>5526</v>
      </c>
      <c r="EO942" s="66" t="s">
        <v>5526</v>
      </c>
      <c r="EP942" s="66" t="s">
        <v>5525</v>
      </c>
      <c r="EU942" s="66" t="s">
        <v>5526</v>
      </c>
      <c r="EV942" s="66" t="s">
        <v>5526</v>
      </c>
      <c r="EW942" s="66" t="s">
        <v>5525</v>
      </c>
      <c r="FB942" s="66" t="s">
        <v>5526</v>
      </c>
      <c r="FC942" s="66" t="s">
        <v>5526</v>
      </c>
      <c r="FD942" s="66" t="s">
        <v>5525</v>
      </c>
      <c r="FI942" s="66" t="s">
        <v>5525</v>
      </c>
      <c r="FT942" s="66" t="s">
        <v>5538</v>
      </c>
      <c r="FU942" s="66" t="s">
        <v>5538</v>
      </c>
      <c r="FV942" s="66" t="s">
        <v>5795</v>
      </c>
    </row>
    <row r="943" spans="1:178" hidden="1" x14ac:dyDescent="0.2">
      <c r="A943" s="66" t="s">
        <v>5525</v>
      </c>
      <c r="B943" s="66" t="s">
        <v>5775</v>
      </c>
      <c r="C943" s="66" t="s">
        <v>5872</v>
      </c>
      <c r="D943" s="66" t="s">
        <v>6189</v>
      </c>
      <c r="E943" s="66" t="s">
        <v>5525</v>
      </c>
      <c r="F943" s="66" t="s">
        <v>5300</v>
      </c>
      <c r="G943" s="66" t="s">
        <v>6885</v>
      </c>
      <c r="H943" t="s">
        <v>7842</v>
      </c>
      <c r="I943" s="68" t="e">
        <f>VLOOKUP(G943,#REF!,2,FALSE)</f>
        <v>#REF!</v>
      </c>
      <c r="J943" s="68" t="e">
        <f>VLOOKUP(H943,#REF!,2,FALSE)</f>
        <v>#REF!</v>
      </c>
      <c r="K943" s="66" t="s">
        <v>6852</v>
      </c>
      <c r="L943" s="66" t="s">
        <v>5558</v>
      </c>
      <c r="M943" s="66" t="s">
        <v>5879</v>
      </c>
      <c r="N943" s="66" t="s">
        <v>6598</v>
      </c>
      <c r="R943" s="66" t="s">
        <v>5526</v>
      </c>
      <c r="S943" s="66" t="s">
        <v>5526</v>
      </c>
      <c r="T943" s="66" t="s">
        <v>5525</v>
      </c>
      <c r="Y943" s="66" t="s">
        <v>5526</v>
      </c>
      <c r="Z943" s="66" t="s">
        <v>5526</v>
      </c>
      <c r="AA943" s="66" t="s">
        <v>5525</v>
      </c>
      <c r="AF943" s="66" t="s">
        <v>5526</v>
      </c>
      <c r="AG943" s="66" t="s">
        <v>5526</v>
      </c>
      <c r="AH943" s="66" t="s">
        <v>5525</v>
      </c>
      <c r="AM943" s="66" t="s">
        <v>5526</v>
      </c>
      <c r="AN943" s="66" t="s">
        <v>5526</v>
      </c>
      <c r="AO943" s="66" t="s">
        <v>5525</v>
      </c>
      <c r="AT943" s="66" t="s">
        <v>5526</v>
      </c>
      <c r="AU943" s="66" t="s">
        <v>5526</v>
      </c>
      <c r="AV943" s="66" t="s">
        <v>5525</v>
      </c>
      <c r="BA943" s="66" t="s">
        <v>5525</v>
      </c>
      <c r="BB943" s="66" t="s">
        <v>5525</v>
      </c>
      <c r="BL943" s="66" t="s">
        <v>6433</v>
      </c>
      <c r="BM943" s="66" t="s">
        <v>5533</v>
      </c>
      <c r="BN943" s="66" t="s">
        <v>5537</v>
      </c>
      <c r="BO943" s="66" t="s">
        <v>5526</v>
      </c>
      <c r="BP943" s="66" t="s">
        <v>5526</v>
      </c>
      <c r="BQ943" s="66" t="s">
        <v>5525</v>
      </c>
      <c r="BV943" s="66" t="s">
        <v>5526</v>
      </c>
      <c r="BW943" s="66" t="s">
        <v>5526</v>
      </c>
      <c r="BX943" s="66" t="s">
        <v>5525</v>
      </c>
      <c r="CC943" s="66" t="s">
        <v>5526</v>
      </c>
      <c r="CD943" s="66" t="s">
        <v>5526</v>
      </c>
      <c r="CE943" s="66" t="s">
        <v>5525</v>
      </c>
      <c r="CJ943" s="66" t="s">
        <v>5526</v>
      </c>
      <c r="CK943" s="66" t="s">
        <v>5526</v>
      </c>
      <c r="CL943" s="66" t="s">
        <v>5525</v>
      </c>
      <c r="CQ943" s="66" t="s">
        <v>5526</v>
      </c>
      <c r="CR943" s="66" t="s">
        <v>5526</v>
      </c>
      <c r="CS943" s="66" t="s">
        <v>5525</v>
      </c>
      <c r="CX943" s="66" t="s">
        <v>5526</v>
      </c>
      <c r="CY943" s="66" t="s">
        <v>5526</v>
      </c>
      <c r="CZ943" s="66" t="s">
        <v>5525</v>
      </c>
      <c r="DE943" s="66" t="s">
        <v>5525</v>
      </c>
      <c r="DP943" s="66" t="s">
        <v>5538</v>
      </c>
      <c r="DQ943" s="66" t="s">
        <v>5538</v>
      </c>
      <c r="DR943" s="66" t="s">
        <v>5537</v>
      </c>
      <c r="DS943" s="66" t="s">
        <v>5526</v>
      </c>
      <c r="DT943" s="66" t="s">
        <v>5526</v>
      </c>
      <c r="DU943" s="66" t="s">
        <v>5525</v>
      </c>
      <c r="DZ943" s="66" t="s">
        <v>5526</v>
      </c>
      <c r="EA943" s="66" t="s">
        <v>5526</v>
      </c>
      <c r="EB943" s="66" t="s">
        <v>5525</v>
      </c>
      <c r="EG943" s="66" t="s">
        <v>5526</v>
      </c>
      <c r="EH943" s="66" t="s">
        <v>5526</v>
      </c>
      <c r="EI943" s="66" t="s">
        <v>5525</v>
      </c>
      <c r="EN943" s="66" t="s">
        <v>5526</v>
      </c>
      <c r="EO943" s="66" t="s">
        <v>5526</v>
      </c>
      <c r="EP943" s="66" t="s">
        <v>5525</v>
      </c>
      <c r="EU943" s="66" t="s">
        <v>5526</v>
      </c>
      <c r="EV943" s="66" t="s">
        <v>5526</v>
      </c>
      <c r="EW943" s="66" t="s">
        <v>5525</v>
      </c>
      <c r="FB943" s="66" t="s">
        <v>5526</v>
      </c>
      <c r="FC943" s="66" t="s">
        <v>5526</v>
      </c>
      <c r="FD943" s="66" t="s">
        <v>5525</v>
      </c>
      <c r="FI943" s="66" t="s">
        <v>5525</v>
      </c>
      <c r="FT943" s="66" t="s">
        <v>5538</v>
      </c>
      <c r="FU943" s="66" t="s">
        <v>5538</v>
      </c>
      <c r="FV943" s="66" t="s">
        <v>6857</v>
      </c>
    </row>
    <row r="944" spans="1:178" hidden="1" x14ac:dyDescent="0.2">
      <c r="A944" s="66" t="s">
        <v>5525</v>
      </c>
      <c r="B944" s="66" t="s">
        <v>5775</v>
      </c>
      <c r="C944" s="66" t="s">
        <v>5872</v>
      </c>
      <c r="D944" s="66" t="s">
        <v>6534</v>
      </c>
      <c r="E944" s="66" t="s">
        <v>5525</v>
      </c>
      <c r="F944" s="66" t="s">
        <v>5301</v>
      </c>
      <c r="G944" s="66" t="s">
        <v>6886</v>
      </c>
      <c r="H944" t="s">
        <v>7843</v>
      </c>
      <c r="I944" s="68" t="e">
        <f>VLOOKUP(G944,#REF!,2,FALSE)</f>
        <v>#REF!</v>
      </c>
      <c r="J944" s="68" t="e">
        <f>VLOOKUP(H944,#REF!,2,FALSE)</f>
        <v>#REF!</v>
      </c>
      <c r="K944" s="66" t="s">
        <v>6744</v>
      </c>
      <c r="L944" s="66" t="s">
        <v>6486</v>
      </c>
      <c r="M944" s="66" t="s">
        <v>5525</v>
      </c>
      <c r="N944" s="66" t="s">
        <v>6887</v>
      </c>
      <c r="R944" s="66" t="s">
        <v>5526</v>
      </c>
      <c r="S944" s="66" t="s">
        <v>5526</v>
      </c>
      <c r="T944" s="66" t="s">
        <v>5525</v>
      </c>
      <c r="Y944" s="66" t="s">
        <v>5526</v>
      </c>
      <c r="Z944" s="66" t="s">
        <v>5526</v>
      </c>
      <c r="AA944" s="66" t="s">
        <v>5525</v>
      </c>
      <c r="AF944" s="66" t="s">
        <v>5526</v>
      </c>
      <c r="AG944" s="66" t="s">
        <v>5526</v>
      </c>
      <c r="AH944" s="66" t="s">
        <v>5525</v>
      </c>
      <c r="AM944" s="66" t="s">
        <v>5526</v>
      </c>
      <c r="AN944" s="66" t="s">
        <v>5526</v>
      </c>
      <c r="AO944" s="66" t="s">
        <v>5525</v>
      </c>
      <c r="AT944" s="66" t="s">
        <v>5526</v>
      </c>
      <c r="AU944" s="66" t="s">
        <v>5526</v>
      </c>
      <c r="AV944" s="66" t="s">
        <v>5525</v>
      </c>
      <c r="BA944" s="66" t="s">
        <v>5525</v>
      </c>
      <c r="BB944" s="66" t="s">
        <v>5525</v>
      </c>
      <c r="BL944" s="66" t="s">
        <v>6433</v>
      </c>
      <c r="BM944" s="66" t="s">
        <v>5533</v>
      </c>
      <c r="BN944" s="66" t="s">
        <v>5537</v>
      </c>
      <c r="BO944" s="66" t="s">
        <v>5526</v>
      </c>
      <c r="BP944" s="66" t="s">
        <v>5526</v>
      </c>
      <c r="BQ944" s="66" t="s">
        <v>5525</v>
      </c>
      <c r="BV944" s="66" t="s">
        <v>5526</v>
      </c>
      <c r="BW944" s="66" t="s">
        <v>5526</v>
      </c>
      <c r="BX944" s="66" t="s">
        <v>5525</v>
      </c>
      <c r="CC944" s="66" t="s">
        <v>5526</v>
      </c>
      <c r="CD944" s="66" t="s">
        <v>5526</v>
      </c>
      <c r="CE944" s="66" t="s">
        <v>5525</v>
      </c>
      <c r="CJ944" s="66" t="s">
        <v>5526</v>
      </c>
      <c r="CK944" s="66" t="s">
        <v>5526</v>
      </c>
      <c r="CL944" s="66" t="s">
        <v>5525</v>
      </c>
      <c r="CQ944" s="66" t="s">
        <v>5526</v>
      </c>
      <c r="CR944" s="66" t="s">
        <v>5526</v>
      </c>
      <c r="CS944" s="66" t="s">
        <v>5525</v>
      </c>
      <c r="CX944" s="66" t="s">
        <v>5526</v>
      </c>
      <c r="CY944" s="66" t="s">
        <v>5526</v>
      </c>
      <c r="CZ944" s="66" t="s">
        <v>5525</v>
      </c>
      <c r="DE944" s="66" t="s">
        <v>5525</v>
      </c>
      <c r="DP944" s="66" t="s">
        <v>5538</v>
      </c>
      <c r="DQ944" s="66" t="s">
        <v>5538</v>
      </c>
      <c r="DR944" s="66" t="s">
        <v>5537</v>
      </c>
      <c r="DS944" s="66" t="s">
        <v>5526</v>
      </c>
      <c r="DT944" s="66" t="s">
        <v>5526</v>
      </c>
      <c r="DU944" s="66" t="s">
        <v>5525</v>
      </c>
      <c r="DZ944" s="66" t="s">
        <v>5526</v>
      </c>
      <c r="EA944" s="66" t="s">
        <v>5526</v>
      </c>
      <c r="EB944" s="66" t="s">
        <v>5525</v>
      </c>
      <c r="EG944" s="66" t="s">
        <v>5526</v>
      </c>
      <c r="EH944" s="66" t="s">
        <v>5526</v>
      </c>
      <c r="EI944" s="66" t="s">
        <v>5525</v>
      </c>
      <c r="EN944" s="66" t="s">
        <v>5526</v>
      </c>
      <c r="EO944" s="66" t="s">
        <v>5526</v>
      </c>
      <c r="EP944" s="66" t="s">
        <v>5525</v>
      </c>
      <c r="EU944" s="66" t="s">
        <v>5526</v>
      </c>
      <c r="EV944" s="66" t="s">
        <v>5526</v>
      </c>
      <c r="EW944" s="66" t="s">
        <v>5525</v>
      </c>
      <c r="FB944" s="66" t="s">
        <v>5526</v>
      </c>
      <c r="FC944" s="66" t="s">
        <v>5526</v>
      </c>
      <c r="FD944" s="66" t="s">
        <v>5525</v>
      </c>
      <c r="FI944" s="66" t="s">
        <v>5525</v>
      </c>
      <c r="FT944" s="66" t="s">
        <v>5538</v>
      </c>
      <c r="FU944" s="66" t="s">
        <v>5538</v>
      </c>
      <c r="FV944" s="66" t="s">
        <v>6857</v>
      </c>
    </row>
    <row r="945" spans="1:178" hidden="1" x14ac:dyDescent="0.2">
      <c r="A945" s="66" t="s">
        <v>5525</v>
      </c>
      <c r="B945" s="66" t="s">
        <v>5775</v>
      </c>
      <c r="C945" s="66" t="s">
        <v>5872</v>
      </c>
      <c r="D945" s="66" t="s">
        <v>6188</v>
      </c>
      <c r="E945" s="66" t="s">
        <v>5525</v>
      </c>
      <c r="F945" s="66" t="s">
        <v>5302</v>
      </c>
      <c r="G945" s="66" t="s">
        <v>6888</v>
      </c>
      <c r="H945" t="s">
        <v>7844</v>
      </c>
      <c r="I945" s="68" t="e">
        <f>VLOOKUP(G945,#REF!,2,FALSE)</f>
        <v>#REF!</v>
      </c>
      <c r="J945" s="68" t="e">
        <f>VLOOKUP(H945,#REF!,2,FALSE)</f>
        <v>#REF!</v>
      </c>
      <c r="K945" s="66" t="s">
        <v>6744</v>
      </c>
      <c r="L945" s="66" t="s">
        <v>6525</v>
      </c>
      <c r="M945" s="66" t="s">
        <v>5525</v>
      </c>
      <c r="N945" s="66" t="s">
        <v>6889</v>
      </c>
      <c r="R945" s="66" t="s">
        <v>5526</v>
      </c>
      <c r="S945" s="66" t="s">
        <v>5526</v>
      </c>
      <c r="T945" s="66" t="s">
        <v>5525</v>
      </c>
      <c r="Y945" s="66" t="s">
        <v>5526</v>
      </c>
      <c r="Z945" s="66" t="s">
        <v>5526</v>
      </c>
      <c r="AA945" s="66" t="s">
        <v>5525</v>
      </c>
      <c r="AF945" s="66" t="s">
        <v>5526</v>
      </c>
      <c r="AG945" s="66" t="s">
        <v>5526</v>
      </c>
      <c r="AH945" s="66" t="s">
        <v>5525</v>
      </c>
      <c r="AM945" s="66" t="s">
        <v>5526</v>
      </c>
      <c r="AN945" s="66" t="s">
        <v>5526</v>
      </c>
      <c r="AO945" s="66" t="s">
        <v>5525</v>
      </c>
      <c r="AT945" s="66" t="s">
        <v>5526</v>
      </c>
      <c r="AU945" s="66" t="s">
        <v>5526</v>
      </c>
      <c r="AV945" s="66" t="s">
        <v>5525</v>
      </c>
      <c r="BA945" s="66" t="s">
        <v>5525</v>
      </c>
      <c r="BB945" s="66" t="s">
        <v>5525</v>
      </c>
      <c r="BL945" s="66" t="s">
        <v>6433</v>
      </c>
      <c r="BM945" s="66" t="s">
        <v>5533</v>
      </c>
      <c r="BN945" s="66" t="s">
        <v>5537</v>
      </c>
      <c r="BO945" s="66" t="s">
        <v>5526</v>
      </c>
      <c r="BP945" s="66" t="s">
        <v>5526</v>
      </c>
      <c r="BQ945" s="66" t="s">
        <v>5525</v>
      </c>
      <c r="BV945" s="66" t="s">
        <v>5526</v>
      </c>
      <c r="BW945" s="66" t="s">
        <v>5526</v>
      </c>
      <c r="BX945" s="66" t="s">
        <v>5525</v>
      </c>
      <c r="CC945" s="66" t="s">
        <v>5526</v>
      </c>
      <c r="CD945" s="66" t="s">
        <v>5526</v>
      </c>
      <c r="CE945" s="66" t="s">
        <v>5525</v>
      </c>
      <c r="CJ945" s="66" t="s">
        <v>5526</v>
      </c>
      <c r="CK945" s="66" t="s">
        <v>5526</v>
      </c>
      <c r="CL945" s="66" t="s">
        <v>5525</v>
      </c>
      <c r="CQ945" s="66" t="s">
        <v>5526</v>
      </c>
      <c r="CR945" s="66" t="s">
        <v>5526</v>
      </c>
      <c r="CS945" s="66" t="s">
        <v>5525</v>
      </c>
      <c r="CX945" s="66" t="s">
        <v>5526</v>
      </c>
      <c r="CY945" s="66" t="s">
        <v>5526</v>
      </c>
      <c r="CZ945" s="66" t="s">
        <v>5525</v>
      </c>
      <c r="DE945" s="66" t="s">
        <v>5525</v>
      </c>
      <c r="DP945" s="66" t="s">
        <v>5538</v>
      </c>
      <c r="DQ945" s="66" t="s">
        <v>5538</v>
      </c>
      <c r="DR945" s="66" t="s">
        <v>5537</v>
      </c>
      <c r="DS945" s="66" t="s">
        <v>5526</v>
      </c>
      <c r="DT945" s="66" t="s">
        <v>5526</v>
      </c>
      <c r="DU945" s="66" t="s">
        <v>5525</v>
      </c>
      <c r="DZ945" s="66" t="s">
        <v>5526</v>
      </c>
      <c r="EA945" s="66" t="s">
        <v>5526</v>
      </c>
      <c r="EB945" s="66" t="s">
        <v>5525</v>
      </c>
      <c r="EG945" s="66" t="s">
        <v>5526</v>
      </c>
      <c r="EH945" s="66" t="s">
        <v>5526</v>
      </c>
      <c r="EI945" s="66" t="s">
        <v>5525</v>
      </c>
      <c r="EN945" s="66" t="s">
        <v>5526</v>
      </c>
      <c r="EO945" s="66" t="s">
        <v>5526</v>
      </c>
      <c r="EP945" s="66" t="s">
        <v>5525</v>
      </c>
      <c r="EU945" s="66" t="s">
        <v>5526</v>
      </c>
      <c r="EV945" s="66" t="s">
        <v>5526</v>
      </c>
      <c r="EW945" s="66" t="s">
        <v>5525</v>
      </c>
      <c r="FB945" s="66" t="s">
        <v>5526</v>
      </c>
      <c r="FC945" s="66" t="s">
        <v>5526</v>
      </c>
      <c r="FD945" s="66" t="s">
        <v>5525</v>
      </c>
      <c r="FI945" s="66" t="s">
        <v>5525</v>
      </c>
      <c r="FT945" s="66" t="s">
        <v>5538</v>
      </c>
      <c r="FU945" s="66" t="s">
        <v>5538</v>
      </c>
      <c r="FV945" s="66" t="s">
        <v>6857</v>
      </c>
    </row>
    <row r="946" spans="1:178" hidden="1" x14ac:dyDescent="0.2">
      <c r="A946" s="66" t="s">
        <v>5525</v>
      </c>
      <c r="B946" s="66" t="s">
        <v>5775</v>
      </c>
      <c r="C946" s="66" t="s">
        <v>5872</v>
      </c>
      <c r="D946" s="66" t="s">
        <v>6044</v>
      </c>
      <c r="E946" s="66" t="s">
        <v>5525</v>
      </c>
      <c r="F946" s="66" t="s">
        <v>5303</v>
      </c>
      <c r="G946" s="66" t="s">
        <v>6890</v>
      </c>
      <c r="H946" t="s">
        <v>7845</v>
      </c>
      <c r="I946" s="68" t="e">
        <f>VLOOKUP(G946,#REF!,2,FALSE)</f>
        <v>#REF!</v>
      </c>
      <c r="J946" s="68" t="e">
        <f>VLOOKUP(H946,#REF!,2,FALSE)</f>
        <v>#REF!</v>
      </c>
      <c r="K946" s="66" t="s">
        <v>6744</v>
      </c>
      <c r="L946" s="66" t="s">
        <v>5587</v>
      </c>
      <c r="M946" s="66" t="s">
        <v>5525</v>
      </c>
      <c r="N946" s="66" t="s">
        <v>6891</v>
      </c>
      <c r="R946" s="66" t="s">
        <v>5526</v>
      </c>
      <c r="S946" s="66" t="s">
        <v>5526</v>
      </c>
      <c r="T946" s="66" t="s">
        <v>5525</v>
      </c>
      <c r="Y946" s="66" t="s">
        <v>5526</v>
      </c>
      <c r="Z946" s="66" t="s">
        <v>5526</v>
      </c>
      <c r="AA946" s="66" t="s">
        <v>5525</v>
      </c>
      <c r="AF946" s="66" t="s">
        <v>5526</v>
      </c>
      <c r="AG946" s="66" t="s">
        <v>5526</v>
      </c>
      <c r="AH946" s="66" t="s">
        <v>5525</v>
      </c>
      <c r="AM946" s="66" t="s">
        <v>5526</v>
      </c>
      <c r="AN946" s="66" t="s">
        <v>5526</v>
      </c>
      <c r="AO946" s="66" t="s">
        <v>5525</v>
      </c>
      <c r="AT946" s="66" t="s">
        <v>5526</v>
      </c>
      <c r="AU946" s="66" t="s">
        <v>5526</v>
      </c>
      <c r="AV946" s="66" t="s">
        <v>5525</v>
      </c>
      <c r="BA946" s="66" t="s">
        <v>5525</v>
      </c>
      <c r="BB946" s="66" t="s">
        <v>5525</v>
      </c>
      <c r="BL946" s="66" t="s">
        <v>6433</v>
      </c>
      <c r="BM946" s="66" t="s">
        <v>5533</v>
      </c>
      <c r="BN946" s="66" t="s">
        <v>5537</v>
      </c>
      <c r="BO946" s="66" t="s">
        <v>5526</v>
      </c>
      <c r="BP946" s="66" t="s">
        <v>5526</v>
      </c>
      <c r="BQ946" s="66" t="s">
        <v>5525</v>
      </c>
      <c r="BV946" s="66" t="s">
        <v>5526</v>
      </c>
      <c r="BW946" s="66" t="s">
        <v>5526</v>
      </c>
      <c r="BX946" s="66" t="s">
        <v>5525</v>
      </c>
      <c r="CC946" s="66" t="s">
        <v>5526</v>
      </c>
      <c r="CD946" s="66" t="s">
        <v>5526</v>
      </c>
      <c r="CE946" s="66" t="s">
        <v>5525</v>
      </c>
      <c r="CJ946" s="66" t="s">
        <v>5526</v>
      </c>
      <c r="CK946" s="66" t="s">
        <v>5526</v>
      </c>
      <c r="CL946" s="66" t="s">
        <v>5525</v>
      </c>
      <c r="CQ946" s="66" t="s">
        <v>5526</v>
      </c>
      <c r="CR946" s="66" t="s">
        <v>5526</v>
      </c>
      <c r="CS946" s="66" t="s">
        <v>5525</v>
      </c>
      <c r="CX946" s="66" t="s">
        <v>5526</v>
      </c>
      <c r="CY946" s="66" t="s">
        <v>5526</v>
      </c>
      <c r="CZ946" s="66" t="s">
        <v>5525</v>
      </c>
      <c r="DE946" s="66" t="s">
        <v>5525</v>
      </c>
      <c r="DP946" s="66" t="s">
        <v>5538</v>
      </c>
      <c r="DQ946" s="66" t="s">
        <v>5538</v>
      </c>
      <c r="DR946" s="66" t="s">
        <v>5537</v>
      </c>
      <c r="DS946" s="66" t="s">
        <v>5526</v>
      </c>
      <c r="DT946" s="66" t="s">
        <v>5526</v>
      </c>
      <c r="DU946" s="66" t="s">
        <v>5525</v>
      </c>
      <c r="DZ946" s="66" t="s">
        <v>5526</v>
      </c>
      <c r="EA946" s="66" t="s">
        <v>5526</v>
      </c>
      <c r="EB946" s="66" t="s">
        <v>5525</v>
      </c>
      <c r="EG946" s="66" t="s">
        <v>5526</v>
      </c>
      <c r="EH946" s="66" t="s">
        <v>5526</v>
      </c>
      <c r="EI946" s="66" t="s">
        <v>5525</v>
      </c>
      <c r="EN946" s="66" t="s">
        <v>5526</v>
      </c>
      <c r="EO946" s="66" t="s">
        <v>5526</v>
      </c>
      <c r="EP946" s="66" t="s">
        <v>5525</v>
      </c>
      <c r="EU946" s="66" t="s">
        <v>5526</v>
      </c>
      <c r="EV946" s="66" t="s">
        <v>5526</v>
      </c>
      <c r="EW946" s="66" t="s">
        <v>5525</v>
      </c>
      <c r="FB946" s="66" t="s">
        <v>5526</v>
      </c>
      <c r="FC946" s="66" t="s">
        <v>5526</v>
      </c>
      <c r="FD946" s="66" t="s">
        <v>5525</v>
      </c>
      <c r="FI946" s="66" t="s">
        <v>5525</v>
      </c>
      <c r="FT946" s="66" t="s">
        <v>5538</v>
      </c>
      <c r="FU946" s="66" t="s">
        <v>5538</v>
      </c>
      <c r="FV946" s="66" t="s">
        <v>6857</v>
      </c>
    </row>
    <row r="947" spans="1:178" hidden="1" x14ac:dyDescent="0.2">
      <c r="A947" s="66" t="s">
        <v>5525</v>
      </c>
      <c r="B947" s="66" t="s">
        <v>5775</v>
      </c>
      <c r="C947" s="66" t="s">
        <v>5872</v>
      </c>
      <c r="D947" s="66" t="s">
        <v>6102</v>
      </c>
      <c r="E947" s="66" t="s">
        <v>5525</v>
      </c>
      <c r="F947" s="66" t="s">
        <v>5304</v>
      </c>
      <c r="G947" s="66" t="s">
        <v>6892</v>
      </c>
      <c r="H947" t="s">
        <v>7846</v>
      </c>
      <c r="I947" s="68" t="e">
        <f>VLOOKUP(G947,#REF!,2,FALSE)</f>
        <v>#REF!</v>
      </c>
      <c r="J947" s="68" t="e">
        <f>VLOOKUP(H947,#REF!,2,FALSE)</f>
        <v>#REF!</v>
      </c>
      <c r="K947" s="66" t="s">
        <v>6744</v>
      </c>
      <c r="L947" s="66" t="s">
        <v>1659</v>
      </c>
      <c r="M947" s="66" t="s">
        <v>5525</v>
      </c>
      <c r="N947" s="66" t="s">
        <v>6893</v>
      </c>
      <c r="R947" s="66" t="s">
        <v>5526</v>
      </c>
      <c r="S947" s="66" t="s">
        <v>5526</v>
      </c>
      <c r="T947" s="66" t="s">
        <v>5525</v>
      </c>
      <c r="Y947" s="66" t="s">
        <v>5526</v>
      </c>
      <c r="Z947" s="66" t="s">
        <v>5526</v>
      </c>
      <c r="AA947" s="66" t="s">
        <v>5525</v>
      </c>
      <c r="AF947" s="66" t="s">
        <v>5526</v>
      </c>
      <c r="AG947" s="66" t="s">
        <v>5526</v>
      </c>
      <c r="AH947" s="66" t="s">
        <v>5525</v>
      </c>
      <c r="AM947" s="66" t="s">
        <v>5526</v>
      </c>
      <c r="AN947" s="66" t="s">
        <v>5526</v>
      </c>
      <c r="AO947" s="66" t="s">
        <v>5525</v>
      </c>
      <c r="AT947" s="66" t="s">
        <v>5526</v>
      </c>
      <c r="AU947" s="66" t="s">
        <v>5526</v>
      </c>
      <c r="AV947" s="66" t="s">
        <v>5525</v>
      </c>
      <c r="BA947" s="66" t="s">
        <v>5525</v>
      </c>
      <c r="BB947" s="66" t="s">
        <v>5525</v>
      </c>
      <c r="BL947" s="66" t="s">
        <v>6433</v>
      </c>
      <c r="BM947" s="66" t="s">
        <v>5533</v>
      </c>
      <c r="BN947" s="66" t="s">
        <v>5537</v>
      </c>
      <c r="BO947" s="66" t="s">
        <v>5526</v>
      </c>
      <c r="BP947" s="66" t="s">
        <v>5526</v>
      </c>
      <c r="BQ947" s="66" t="s">
        <v>5525</v>
      </c>
      <c r="BV947" s="66" t="s">
        <v>5526</v>
      </c>
      <c r="BW947" s="66" t="s">
        <v>5526</v>
      </c>
      <c r="BX947" s="66" t="s">
        <v>5525</v>
      </c>
      <c r="CC947" s="66" t="s">
        <v>5526</v>
      </c>
      <c r="CD947" s="66" t="s">
        <v>5526</v>
      </c>
      <c r="CE947" s="66" t="s">
        <v>5525</v>
      </c>
      <c r="CJ947" s="66" t="s">
        <v>5526</v>
      </c>
      <c r="CK947" s="66" t="s">
        <v>5526</v>
      </c>
      <c r="CL947" s="66" t="s">
        <v>5525</v>
      </c>
      <c r="CQ947" s="66" t="s">
        <v>5526</v>
      </c>
      <c r="CR947" s="66" t="s">
        <v>5526</v>
      </c>
      <c r="CS947" s="66" t="s">
        <v>5525</v>
      </c>
      <c r="CX947" s="66" t="s">
        <v>5526</v>
      </c>
      <c r="CY947" s="66" t="s">
        <v>5526</v>
      </c>
      <c r="CZ947" s="66" t="s">
        <v>5525</v>
      </c>
      <c r="DE947" s="66" t="s">
        <v>5525</v>
      </c>
      <c r="DP947" s="66" t="s">
        <v>5538</v>
      </c>
      <c r="DQ947" s="66" t="s">
        <v>5538</v>
      </c>
      <c r="DR947" s="66" t="s">
        <v>5537</v>
      </c>
      <c r="DS947" s="66" t="s">
        <v>5526</v>
      </c>
      <c r="DT947" s="66" t="s">
        <v>5526</v>
      </c>
      <c r="DU947" s="66" t="s">
        <v>5525</v>
      </c>
      <c r="DZ947" s="66" t="s">
        <v>5526</v>
      </c>
      <c r="EA947" s="66" t="s">
        <v>5526</v>
      </c>
      <c r="EB947" s="66" t="s">
        <v>5525</v>
      </c>
      <c r="EG947" s="66" t="s">
        <v>5526</v>
      </c>
      <c r="EH947" s="66" t="s">
        <v>5526</v>
      </c>
      <c r="EI947" s="66" t="s">
        <v>5525</v>
      </c>
      <c r="EN947" s="66" t="s">
        <v>5526</v>
      </c>
      <c r="EO947" s="66" t="s">
        <v>5526</v>
      </c>
      <c r="EP947" s="66" t="s">
        <v>5525</v>
      </c>
      <c r="EU947" s="66" t="s">
        <v>5526</v>
      </c>
      <c r="EV947" s="66" t="s">
        <v>5526</v>
      </c>
      <c r="EW947" s="66" t="s">
        <v>5525</v>
      </c>
      <c r="FB947" s="66" t="s">
        <v>5526</v>
      </c>
      <c r="FC947" s="66" t="s">
        <v>5526</v>
      </c>
      <c r="FD947" s="66" t="s">
        <v>5525</v>
      </c>
      <c r="FI947" s="66" t="s">
        <v>5525</v>
      </c>
      <c r="FT947" s="66" t="s">
        <v>5538</v>
      </c>
      <c r="FU947" s="66" t="s">
        <v>5538</v>
      </c>
      <c r="FV947" s="66" t="s">
        <v>6857</v>
      </c>
    </row>
    <row r="948" spans="1:178" hidden="1" x14ac:dyDescent="0.2">
      <c r="A948" s="66" t="s">
        <v>5525</v>
      </c>
      <c r="B948" s="66" t="s">
        <v>5775</v>
      </c>
      <c r="C948" s="66" t="s">
        <v>5872</v>
      </c>
      <c r="D948" s="66" t="s">
        <v>6040</v>
      </c>
      <c r="E948" s="66" t="s">
        <v>5525</v>
      </c>
      <c r="F948" s="66" t="s">
        <v>5305</v>
      </c>
      <c r="G948" s="66" t="s">
        <v>6894</v>
      </c>
      <c r="H948" t="s">
        <v>7847</v>
      </c>
      <c r="I948" s="68" t="e">
        <f>VLOOKUP(G948,#REF!,2,FALSE)</f>
        <v>#REF!</v>
      </c>
      <c r="J948" s="68" t="e">
        <f>VLOOKUP(H948,#REF!,2,FALSE)</f>
        <v>#REF!</v>
      </c>
      <c r="K948" s="66" t="s">
        <v>6744</v>
      </c>
      <c r="L948" s="66" t="s">
        <v>6736</v>
      </c>
      <c r="M948" s="66" t="s">
        <v>6117</v>
      </c>
      <c r="N948" s="66" t="s">
        <v>6895</v>
      </c>
      <c r="R948" s="66" t="s">
        <v>5526</v>
      </c>
      <c r="S948" s="66" t="s">
        <v>5526</v>
      </c>
      <c r="T948" s="66" t="s">
        <v>5525</v>
      </c>
      <c r="Y948" s="66" t="s">
        <v>5526</v>
      </c>
      <c r="Z948" s="66" t="s">
        <v>5526</v>
      </c>
      <c r="AA948" s="66" t="s">
        <v>5525</v>
      </c>
      <c r="AF948" s="66" t="s">
        <v>5526</v>
      </c>
      <c r="AG948" s="66" t="s">
        <v>5526</v>
      </c>
      <c r="AH948" s="66" t="s">
        <v>5525</v>
      </c>
      <c r="AM948" s="66" t="s">
        <v>5526</v>
      </c>
      <c r="AN948" s="66" t="s">
        <v>5526</v>
      </c>
      <c r="AO948" s="66" t="s">
        <v>5525</v>
      </c>
      <c r="AT948" s="66" t="s">
        <v>5526</v>
      </c>
      <c r="AU948" s="66" t="s">
        <v>5526</v>
      </c>
      <c r="AV948" s="66" t="s">
        <v>5525</v>
      </c>
      <c r="BA948" s="66" t="s">
        <v>5525</v>
      </c>
      <c r="BB948" s="66" t="s">
        <v>5525</v>
      </c>
      <c r="BL948" s="66" t="s">
        <v>6433</v>
      </c>
      <c r="BM948" s="66" t="s">
        <v>5533</v>
      </c>
      <c r="BN948" s="66" t="s">
        <v>5537</v>
      </c>
      <c r="BO948" s="66" t="s">
        <v>5526</v>
      </c>
      <c r="BP948" s="66" t="s">
        <v>5526</v>
      </c>
      <c r="BQ948" s="66" t="s">
        <v>5525</v>
      </c>
      <c r="BV948" s="66" t="s">
        <v>5526</v>
      </c>
      <c r="BW948" s="66" t="s">
        <v>5526</v>
      </c>
      <c r="BX948" s="66" t="s">
        <v>5525</v>
      </c>
      <c r="CC948" s="66" t="s">
        <v>5526</v>
      </c>
      <c r="CD948" s="66" t="s">
        <v>5526</v>
      </c>
      <c r="CE948" s="66" t="s">
        <v>5525</v>
      </c>
      <c r="CJ948" s="66" t="s">
        <v>5526</v>
      </c>
      <c r="CK948" s="66" t="s">
        <v>5526</v>
      </c>
      <c r="CL948" s="66" t="s">
        <v>5525</v>
      </c>
      <c r="CQ948" s="66" t="s">
        <v>5526</v>
      </c>
      <c r="CR948" s="66" t="s">
        <v>5526</v>
      </c>
      <c r="CS948" s="66" t="s">
        <v>5525</v>
      </c>
      <c r="CX948" s="66" t="s">
        <v>5526</v>
      </c>
      <c r="CY948" s="66" t="s">
        <v>5526</v>
      </c>
      <c r="CZ948" s="66" t="s">
        <v>5525</v>
      </c>
      <c r="DE948" s="66" t="s">
        <v>5525</v>
      </c>
      <c r="DP948" s="66" t="s">
        <v>5538</v>
      </c>
      <c r="DQ948" s="66" t="s">
        <v>5538</v>
      </c>
      <c r="DR948" s="66" t="s">
        <v>5537</v>
      </c>
      <c r="DS948" s="66" t="s">
        <v>5526</v>
      </c>
      <c r="DT948" s="66" t="s">
        <v>5526</v>
      </c>
      <c r="DU948" s="66" t="s">
        <v>5525</v>
      </c>
      <c r="DZ948" s="66" t="s">
        <v>5526</v>
      </c>
      <c r="EA948" s="66" t="s">
        <v>5526</v>
      </c>
      <c r="EB948" s="66" t="s">
        <v>5525</v>
      </c>
      <c r="EG948" s="66" t="s">
        <v>5526</v>
      </c>
      <c r="EH948" s="66" t="s">
        <v>5526</v>
      </c>
      <c r="EI948" s="66" t="s">
        <v>5525</v>
      </c>
      <c r="EN948" s="66" t="s">
        <v>5526</v>
      </c>
      <c r="EO948" s="66" t="s">
        <v>5526</v>
      </c>
      <c r="EP948" s="66" t="s">
        <v>5525</v>
      </c>
      <c r="EU948" s="66" t="s">
        <v>5526</v>
      </c>
      <c r="EV948" s="66" t="s">
        <v>5526</v>
      </c>
      <c r="EW948" s="66" t="s">
        <v>5525</v>
      </c>
      <c r="FB948" s="66" t="s">
        <v>5526</v>
      </c>
      <c r="FC948" s="66" t="s">
        <v>5526</v>
      </c>
      <c r="FD948" s="66" t="s">
        <v>5525</v>
      </c>
      <c r="FI948" s="66" t="s">
        <v>5525</v>
      </c>
      <c r="FT948" s="66" t="s">
        <v>5538</v>
      </c>
      <c r="FU948" s="66" t="s">
        <v>5538</v>
      </c>
      <c r="FV948" s="66" t="s">
        <v>6857</v>
      </c>
    </row>
    <row r="949" spans="1:178" hidden="1" x14ac:dyDescent="0.2">
      <c r="A949" s="66" t="s">
        <v>5525</v>
      </c>
      <c r="B949" s="66" t="s">
        <v>5775</v>
      </c>
      <c r="C949" s="66" t="s">
        <v>5848</v>
      </c>
      <c r="D949" s="66" t="s">
        <v>5530</v>
      </c>
      <c r="E949" s="66" t="s">
        <v>5525</v>
      </c>
      <c r="F949" s="66" t="s">
        <v>2398</v>
      </c>
      <c r="G949" s="66" t="s">
        <v>4188</v>
      </c>
      <c r="H949" t="s">
        <v>4189</v>
      </c>
      <c r="I949" s="68" t="e">
        <f>VLOOKUP(G949,#REF!,2,FALSE)</f>
        <v>#REF!</v>
      </c>
      <c r="J949" s="68" t="e">
        <f>VLOOKUP(H949,#REF!,2,FALSE)</f>
        <v>#REF!</v>
      </c>
      <c r="K949" s="66" t="s">
        <v>1497</v>
      </c>
      <c r="L949" s="66" t="s">
        <v>5637</v>
      </c>
      <c r="M949" s="66" t="s">
        <v>5525</v>
      </c>
      <c r="N949" s="66" t="s">
        <v>6896</v>
      </c>
      <c r="R949" s="66" t="s">
        <v>5526</v>
      </c>
      <c r="S949" s="66" t="s">
        <v>5526</v>
      </c>
      <c r="T949" s="66" t="s">
        <v>5525</v>
      </c>
      <c r="Y949" s="66" t="s">
        <v>5526</v>
      </c>
      <c r="Z949" s="66" t="s">
        <v>5526</v>
      </c>
      <c r="AA949" s="66" t="s">
        <v>5525</v>
      </c>
      <c r="AF949" s="66" t="s">
        <v>5526</v>
      </c>
      <c r="AG949" s="66" t="s">
        <v>5526</v>
      </c>
      <c r="AH949" s="66" t="s">
        <v>5525</v>
      </c>
      <c r="AM949" s="66" t="s">
        <v>5526</v>
      </c>
      <c r="AN949" s="66" t="s">
        <v>5526</v>
      </c>
      <c r="AO949" s="66" t="s">
        <v>5525</v>
      </c>
      <c r="AT949" s="66" t="s">
        <v>5526</v>
      </c>
      <c r="AU949" s="66" t="s">
        <v>5526</v>
      </c>
      <c r="AV949" s="66" t="s">
        <v>5525</v>
      </c>
      <c r="BA949" s="66" t="s">
        <v>5525</v>
      </c>
      <c r="BB949" s="66" t="s">
        <v>5525</v>
      </c>
      <c r="BL949" s="66" t="s">
        <v>5535</v>
      </c>
      <c r="BM949" s="66" t="s">
        <v>5533</v>
      </c>
      <c r="BN949" s="66" t="s">
        <v>5537</v>
      </c>
      <c r="BO949" s="66" t="s">
        <v>5526</v>
      </c>
      <c r="BP949" s="66" t="s">
        <v>5526</v>
      </c>
      <c r="BQ949" s="66" t="s">
        <v>5525</v>
      </c>
      <c r="BV949" s="66" t="s">
        <v>5526</v>
      </c>
      <c r="BW949" s="66" t="s">
        <v>5526</v>
      </c>
      <c r="BX949" s="66" t="s">
        <v>5525</v>
      </c>
      <c r="CC949" s="66" t="s">
        <v>5526</v>
      </c>
      <c r="CD949" s="66" t="s">
        <v>5526</v>
      </c>
      <c r="CE949" s="66" t="s">
        <v>5525</v>
      </c>
      <c r="CJ949" s="66" t="s">
        <v>5526</v>
      </c>
      <c r="CK949" s="66" t="s">
        <v>5526</v>
      </c>
      <c r="CL949" s="66" t="s">
        <v>5525</v>
      </c>
      <c r="CQ949" s="66" t="s">
        <v>5526</v>
      </c>
      <c r="CR949" s="66" t="s">
        <v>5526</v>
      </c>
      <c r="CS949" s="66" t="s">
        <v>5525</v>
      </c>
      <c r="CX949" s="66" t="s">
        <v>5526</v>
      </c>
      <c r="CY949" s="66" t="s">
        <v>5526</v>
      </c>
      <c r="CZ949" s="66" t="s">
        <v>5525</v>
      </c>
      <c r="DE949" s="66" t="s">
        <v>5525</v>
      </c>
      <c r="DP949" s="66" t="s">
        <v>5538</v>
      </c>
      <c r="DQ949" s="66" t="s">
        <v>5538</v>
      </c>
      <c r="DR949" s="66" t="s">
        <v>5537</v>
      </c>
      <c r="DS949" s="66" t="s">
        <v>5526</v>
      </c>
      <c r="DT949" s="66" t="s">
        <v>5526</v>
      </c>
      <c r="DU949" s="66" t="s">
        <v>5525</v>
      </c>
      <c r="DZ949" s="66" t="s">
        <v>5526</v>
      </c>
      <c r="EA949" s="66" t="s">
        <v>5526</v>
      </c>
      <c r="EB949" s="66" t="s">
        <v>5525</v>
      </c>
      <c r="EG949" s="66" t="s">
        <v>5526</v>
      </c>
      <c r="EH949" s="66" t="s">
        <v>5526</v>
      </c>
      <c r="EI949" s="66" t="s">
        <v>5525</v>
      </c>
      <c r="EN949" s="66" t="s">
        <v>5526</v>
      </c>
      <c r="EO949" s="66" t="s">
        <v>5526</v>
      </c>
      <c r="EP949" s="66" t="s">
        <v>5525</v>
      </c>
      <c r="EU949" s="66" t="s">
        <v>5526</v>
      </c>
      <c r="EV949" s="66" t="s">
        <v>5526</v>
      </c>
      <c r="EW949" s="66" t="s">
        <v>5525</v>
      </c>
      <c r="FB949" s="66" t="s">
        <v>5526</v>
      </c>
      <c r="FC949" s="66" t="s">
        <v>5526</v>
      </c>
      <c r="FD949" s="66" t="s">
        <v>5525</v>
      </c>
      <c r="FI949" s="66" t="s">
        <v>5525</v>
      </c>
      <c r="FT949" s="66" t="s">
        <v>5538</v>
      </c>
      <c r="FU949" s="66" t="s">
        <v>5538</v>
      </c>
      <c r="FV949" s="66" t="s">
        <v>5795</v>
      </c>
    </row>
    <row r="950" spans="1:178" hidden="1" x14ac:dyDescent="0.2">
      <c r="A950" s="66" t="s">
        <v>5525</v>
      </c>
      <c r="B950" s="66" t="s">
        <v>5775</v>
      </c>
      <c r="C950" s="66" t="s">
        <v>5872</v>
      </c>
      <c r="D950" s="66" t="s">
        <v>6439</v>
      </c>
      <c r="E950" s="66" t="s">
        <v>5525</v>
      </c>
      <c r="F950" s="66" t="s">
        <v>5306</v>
      </c>
      <c r="G950" s="66" t="s">
        <v>6897</v>
      </c>
      <c r="H950" t="s">
        <v>7848</v>
      </c>
      <c r="I950" s="68" t="e">
        <f>VLOOKUP(G950,#REF!,2,FALSE)</f>
        <v>#REF!</v>
      </c>
      <c r="J950" s="68" t="e">
        <f>VLOOKUP(H950,#REF!,2,FALSE)</f>
        <v>#REF!</v>
      </c>
      <c r="K950" s="66" t="s">
        <v>6744</v>
      </c>
      <c r="L950" s="66" t="s">
        <v>5545</v>
      </c>
      <c r="M950" s="66" t="s">
        <v>5525</v>
      </c>
      <c r="N950" s="66" t="s">
        <v>6898</v>
      </c>
      <c r="R950" s="66" t="s">
        <v>5526</v>
      </c>
      <c r="S950" s="66" t="s">
        <v>5526</v>
      </c>
      <c r="T950" s="66" t="s">
        <v>5525</v>
      </c>
      <c r="Y950" s="66" t="s">
        <v>5526</v>
      </c>
      <c r="Z950" s="66" t="s">
        <v>5526</v>
      </c>
      <c r="AA950" s="66" t="s">
        <v>5525</v>
      </c>
      <c r="AF950" s="66" t="s">
        <v>5526</v>
      </c>
      <c r="AG950" s="66" t="s">
        <v>5526</v>
      </c>
      <c r="AH950" s="66" t="s">
        <v>5525</v>
      </c>
      <c r="AM950" s="66" t="s">
        <v>5526</v>
      </c>
      <c r="AN950" s="66" t="s">
        <v>5526</v>
      </c>
      <c r="AO950" s="66" t="s">
        <v>5525</v>
      </c>
      <c r="AT950" s="66" t="s">
        <v>5526</v>
      </c>
      <c r="AU950" s="66" t="s">
        <v>5526</v>
      </c>
      <c r="AV950" s="66" t="s">
        <v>5525</v>
      </c>
      <c r="BA950" s="66" t="s">
        <v>5525</v>
      </c>
      <c r="BB950" s="66" t="s">
        <v>5525</v>
      </c>
      <c r="BL950" s="66" t="s">
        <v>6433</v>
      </c>
      <c r="BM950" s="66" t="s">
        <v>5533</v>
      </c>
      <c r="BN950" s="66" t="s">
        <v>5537</v>
      </c>
      <c r="BO950" s="66" t="s">
        <v>5526</v>
      </c>
      <c r="BP950" s="66" t="s">
        <v>5526</v>
      </c>
      <c r="BQ950" s="66" t="s">
        <v>5525</v>
      </c>
      <c r="BV950" s="66" t="s">
        <v>5526</v>
      </c>
      <c r="BW950" s="66" t="s">
        <v>5526</v>
      </c>
      <c r="BX950" s="66" t="s">
        <v>5525</v>
      </c>
      <c r="CC950" s="66" t="s">
        <v>5526</v>
      </c>
      <c r="CD950" s="66" t="s">
        <v>5526</v>
      </c>
      <c r="CE950" s="66" t="s">
        <v>5525</v>
      </c>
      <c r="CJ950" s="66" t="s">
        <v>5526</v>
      </c>
      <c r="CK950" s="66" t="s">
        <v>5526</v>
      </c>
      <c r="CL950" s="66" t="s">
        <v>5525</v>
      </c>
      <c r="CQ950" s="66" t="s">
        <v>5526</v>
      </c>
      <c r="CR950" s="66" t="s">
        <v>5526</v>
      </c>
      <c r="CS950" s="66" t="s">
        <v>5525</v>
      </c>
      <c r="CX950" s="66" t="s">
        <v>5526</v>
      </c>
      <c r="CY950" s="66" t="s">
        <v>5526</v>
      </c>
      <c r="CZ950" s="66" t="s">
        <v>5525</v>
      </c>
      <c r="DE950" s="66" t="s">
        <v>5525</v>
      </c>
      <c r="DP950" s="66" t="s">
        <v>5538</v>
      </c>
      <c r="DQ950" s="66" t="s">
        <v>5538</v>
      </c>
      <c r="DR950" s="66" t="s">
        <v>5537</v>
      </c>
      <c r="DS950" s="66" t="s">
        <v>5526</v>
      </c>
      <c r="DT950" s="66" t="s">
        <v>5526</v>
      </c>
      <c r="DU950" s="66" t="s">
        <v>5525</v>
      </c>
      <c r="DZ950" s="66" t="s">
        <v>5526</v>
      </c>
      <c r="EA950" s="66" t="s">
        <v>5526</v>
      </c>
      <c r="EB950" s="66" t="s">
        <v>5525</v>
      </c>
      <c r="EG950" s="66" t="s">
        <v>5526</v>
      </c>
      <c r="EH950" s="66" t="s">
        <v>5526</v>
      </c>
      <c r="EI950" s="66" t="s">
        <v>5525</v>
      </c>
      <c r="EN950" s="66" t="s">
        <v>5526</v>
      </c>
      <c r="EO950" s="66" t="s">
        <v>5526</v>
      </c>
      <c r="EP950" s="66" t="s">
        <v>5525</v>
      </c>
      <c r="EU950" s="66" t="s">
        <v>5526</v>
      </c>
      <c r="EV950" s="66" t="s">
        <v>5526</v>
      </c>
      <c r="EW950" s="66" t="s">
        <v>5525</v>
      </c>
      <c r="FB950" s="66" t="s">
        <v>5526</v>
      </c>
      <c r="FC950" s="66" t="s">
        <v>5526</v>
      </c>
      <c r="FD950" s="66" t="s">
        <v>5525</v>
      </c>
      <c r="FI950" s="66" t="s">
        <v>5525</v>
      </c>
      <c r="FT950" s="66" t="s">
        <v>5538</v>
      </c>
      <c r="FU950" s="66" t="s">
        <v>5538</v>
      </c>
      <c r="FV950" s="66" t="s">
        <v>6857</v>
      </c>
    </row>
    <row r="951" spans="1:178" hidden="1" x14ac:dyDescent="0.2">
      <c r="A951" s="66" t="s">
        <v>5525</v>
      </c>
      <c r="B951" s="66" t="s">
        <v>5775</v>
      </c>
      <c r="C951" s="66" t="s">
        <v>5848</v>
      </c>
      <c r="D951" s="66" t="s">
        <v>5686</v>
      </c>
      <c r="E951" s="66" t="s">
        <v>5525</v>
      </c>
      <c r="F951" s="66" t="s">
        <v>2399</v>
      </c>
      <c r="G951" s="66" t="s">
        <v>4190</v>
      </c>
      <c r="H951" t="s">
        <v>4191</v>
      </c>
      <c r="I951" s="68" t="e">
        <f>VLOOKUP(G951,#REF!,2,FALSE)</f>
        <v>#REF!</v>
      </c>
      <c r="J951" s="68" t="e">
        <f>VLOOKUP(H951,#REF!,2,FALSE)</f>
        <v>#REF!</v>
      </c>
      <c r="K951" s="66" t="s">
        <v>1497</v>
      </c>
      <c r="L951" s="66" t="s">
        <v>6402</v>
      </c>
      <c r="M951" s="66" t="s">
        <v>5525</v>
      </c>
      <c r="N951" s="66" t="s">
        <v>6899</v>
      </c>
      <c r="R951" s="66" t="s">
        <v>5526</v>
      </c>
      <c r="S951" s="66" t="s">
        <v>5526</v>
      </c>
      <c r="T951" s="66" t="s">
        <v>5525</v>
      </c>
      <c r="Y951" s="66" t="s">
        <v>5526</v>
      </c>
      <c r="Z951" s="66" t="s">
        <v>5526</v>
      </c>
      <c r="AA951" s="66" t="s">
        <v>5525</v>
      </c>
      <c r="AF951" s="66" t="s">
        <v>5526</v>
      </c>
      <c r="AG951" s="66" t="s">
        <v>5526</v>
      </c>
      <c r="AH951" s="66" t="s">
        <v>5525</v>
      </c>
      <c r="AM951" s="66" t="s">
        <v>5526</v>
      </c>
      <c r="AN951" s="66" t="s">
        <v>5526</v>
      </c>
      <c r="AO951" s="66" t="s">
        <v>5525</v>
      </c>
      <c r="AT951" s="66" t="s">
        <v>5526</v>
      </c>
      <c r="AU951" s="66" t="s">
        <v>5526</v>
      </c>
      <c r="AV951" s="66" t="s">
        <v>5525</v>
      </c>
      <c r="BA951" s="66" t="s">
        <v>5525</v>
      </c>
      <c r="BB951" s="66" t="s">
        <v>5525</v>
      </c>
      <c r="BL951" s="66" t="s">
        <v>5535</v>
      </c>
      <c r="BM951" s="66" t="s">
        <v>5533</v>
      </c>
      <c r="BN951" s="66" t="s">
        <v>5537</v>
      </c>
      <c r="BO951" s="66" t="s">
        <v>5526</v>
      </c>
      <c r="BP951" s="66" t="s">
        <v>5526</v>
      </c>
      <c r="BQ951" s="66" t="s">
        <v>5525</v>
      </c>
      <c r="BV951" s="66" t="s">
        <v>5526</v>
      </c>
      <c r="BW951" s="66" t="s">
        <v>5526</v>
      </c>
      <c r="BX951" s="66" t="s">
        <v>5525</v>
      </c>
      <c r="CC951" s="66" t="s">
        <v>5526</v>
      </c>
      <c r="CD951" s="66" t="s">
        <v>5526</v>
      </c>
      <c r="CE951" s="66" t="s">
        <v>5525</v>
      </c>
      <c r="CJ951" s="66" t="s">
        <v>5526</v>
      </c>
      <c r="CK951" s="66" t="s">
        <v>5526</v>
      </c>
      <c r="CL951" s="66" t="s">
        <v>5525</v>
      </c>
      <c r="CQ951" s="66" t="s">
        <v>5526</v>
      </c>
      <c r="CR951" s="66" t="s">
        <v>5526</v>
      </c>
      <c r="CS951" s="66" t="s">
        <v>5525</v>
      </c>
      <c r="CX951" s="66" t="s">
        <v>5526</v>
      </c>
      <c r="CY951" s="66" t="s">
        <v>5526</v>
      </c>
      <c r="CZ951" s="66" t="s">
        <v>5525</v>
      </c>
      <c r="DE951" s="66" t="s">
        <v>5525</v>
      </c>
      <c r="DP951" s="66" t="s">
        <v>5538</v>
      </c>
      <c r="DQ951" s="66" t="s">
        <v>5538</v>
      </c>
      <c r="DR951" s="66" t="s">
        <v>5537</v>
      </c>
      <c r="DS951" s="66" t="s">
        <v>5526</v>
      </c>
      <c r="DT951" s="66" t="s">
        <v>5526</v>
      </c>
      <c r="DU951" s="66" t="s">
        <v>5525</v>
      </c>
      <c r="DZ951" s="66" t="s">
        <v>5526</v>
      </c>
      <c r="EA951" s="66" t="s">
        <v>5526</v>
      </c>
      <c r="EB951" s="66" t="s">
        <v>5525</v>
      </c>
      <c r="EG951" s="66" t="s">
        <v>5526</v>
      </c>
      <c r="EH951" s="66" t="s">
        <v>5526</v>
      </c>
      <c r="EI951" s="66" t="s">
        <v>5525</v>
      </c>
      <c r="EN951" s="66" t="s">
        <v>5526</v>
      </c>
      <c r="EO951" s="66" t="s">
        <v>5526</v>
      </c>
      <c r="EP951" s="66" t="s">
        <v>5525</v>
      </c>
      <c r="EU951" s="66" t="s">
        <v>5526</v>
      </c>
      <c r="EV951" s="66" t="s">
        <v>5526</v>
      </c>
      <c r="EW951" s="66" t="s">
        <v>5525</v>
      </c>
      <c r="FB951" s="66" t="s">
        <v>5526</v>
      </c>
      <c r="FC951" s="66" t="s">
        <v>5526</v>
      </c>
      <c r="FD951" s="66" t="s">
        <v>5525</v>
      </c>
      <c r="FI951" s="66" t="s">
        <v>5525</v>
      </c>
      <c r="FT951" s="66" t="s">
        <v>5538</v>
      </c>
      <c r="FU951" s="66" t="s">
        <v>5538</v>
      </c>
      <c r="FV951" s="66" t="s">
        <v>5795</v>
      </c>
    </row>
    <row r="952" spans="1:178" x14ac:dyDescent="0.2">
      <c r="A952" s="66" t="s">
        <v>5525</v>
      </c>
      <c r="B952" s="66" t="s">
        <v>5775</v>
      </c>
      <c r="C952" s="66" t="s">
        <v>5848</v>
      </c>
      <c r="D952" s="66" t="s">
        <v>5603</v>
      </c>
      <c r="E952" s="66" t="s">
        <v>5525</v>
      </c>
      <c r="F952" s="66" t="s">
        <v>6900</v>
      </c>
      <c r="G952" s="66" t="s">
        <v>6901</v>
      </c>
      <c r="H952" t="s">
        <v>7849</v>
      </c>
      <c r="I952" s="68" t="e">
        <f>VLOOKUP(G952,#REF!,2,FALSE)</f>
        <v>#REF!</v>
      </c>
      <c r="J952" s="68" t="e">
        <f>VLOOKUP(H952,#REF!,2,FALSE)</f>
        <v>#REF!</v>
      </c>
      <c r="K952" s="66" t="s">
        <v>1570</v>
      </c>
      <c r="L952" s="66" t="s">
        <v>5682</v>
      </c>
      <c r="M952" s="66" t="s">
        <v>5525</v>
      </c>
      <c r="N952" s="66" t="s">
        <v>6902</v>
      </c>
      <c r="R952" s="66" t="s">
        <v>5526</v>
      </c>
      <c r="S952" s="66" t="s">
        <v>5526</v>
      </c>
      <c r="T952" s="66" t="s">
        <v>5525</v>
      </c>
      <c r="Y952" s="66" t="s">
        <v>5526</v>
      </c>
      <c r="Z952" s="66" t="s">
        <v>5526</v>
      </c>
      <c r="AA952" s="66" t="s">
        <v>5525</v>
      </c>
      <c r="AF952" s="66" t="s">
        <v>5526</v>
      </c>
      <c r="AG952" s="66" t="s">
        <v>5526</v>
      </c>
      <c r="AH952" s="66" t="s">
        <v>5525</v>
      </c>
      <c r="AM952" s="66" t="s">
        <v>5526</v>
      </c>
      <c r="AN952" s="66" t="s">
        <v>5526</v>
      </c>
      <c r="AO952" s="66" t="s">
        <v>5525</v>
      </c>
      <c r="AT952" s="66" t="s">
        <v>5526</v>
      </c>
      <c r="AU952" s="66" t="s">
        <v>5526</v>
      </c>
      <c r="AV952" s="66" t="s">
        <v>5525</v>
      </c>
      <c r="BA952" s="66" t="s">
        <v>5525</v>
      </c>
      <c r="BB952" s="66" t="s">
        <v>5525</v>
      </c>
      <c r="BL952" s="66" t="s">
        <v>6675</v>
      </c>
      <c r="BM952" s="66" t="s">
        <v>5533</v>
      </c>
      <c r="BN952" s="66" t="s">
        <v>5537</v>
      </c>
      <c r="BO952" s="66" t="s">
        <v>5526</v>
      </c>
      <c r="BP952" s="66" t="s">
        <v>5526</v>
      </c>
      <c r="BQ952" s="66" t="s">
        <v>5525</v>
      </c>
      <c r="BV952" s="66" t="s">
        <v>5526</v>
      </c>
      <c r="BW952" s="66" t="s">
        <v>5526</v>
      </c>
      <c r="BX952" s="66" t="s">
        <v>5525</v>
      </c>
      <c r="CC952" s="66" t="s">
        <v>5526</v>
      </c>
      <c r="CD952" s="66" t="s">
        <v>5526</v>
      </c>
      <c r="CE952" s="66" t="s">
        <v>5525</v>
      </c>
      <c r="CJ952" s="66" t="s">
        <v>5526</v>
      </c>
      <c r="CK952" s="66" t="s">
        <v>5526</v>
      </c>
      <c r="CL952" s="66" t="s">
        <v>5525</v>
      </c>
      <c r="CQ952" s="66" t="s">
        <v>5526</v>
      </c>
      <c r="CR952" s="66" t="s">
        <v>5526</v>
      </c>
      <c r="CS952" s="66" t="s">
        <v>5525</v>
      </c>
      <c r="CX952" s="66" t="s">
        <v>5526</v>
      </c>
      <c r="CY952" s="66" t="s">
        <v>5526</v>
      </c>
      <c r="CZ952" s="66" t="s">
        <v>5525</v>
      </c>
      <c r="DE952" s="66" t="s">
        <v>5525</v>
      </c>
      <c r="DP952" s="66" t="s">
        <v>5538</v>
      </c>
      <c r="DQ952" s="66" t="s">
        <v>5538</v>
      </c>
      <c r="DR952" s="66" t="s">
        <v>5537</v>
      </c>
      <c r="DS952" s="66" t="s">
        <v>5526</v>
      </c>
      <c r="DT952" s="66" t="s">
        <v>5526</v>
      </c>
      <c r="DU952" s="66" t="s">
        <v>5525</v>
      </c>
      <c r="DZ952" s="66" t="s">
        <v>5526</v>
      </c>
      <c r="EA952" s="66" t="s">
        <v>5526</v>
      </c>
      <c r="EB952" s="66" t="s">
        <v>5525</v>
      </c>
      <c r="EG952" s="66" t="s">
        <v>5526</v>
      </c>
      <c r="EH952" s="66" t="s">
        <v>5526</v>
      </c>
      <c r="EI952" s="66" t="s">
        <v>5525</v>
      </c>
      <c r="EN952" s="66" t="s">
        <v>5526</v>
      </c>
      <c r="EO952" s="66" t="s">
        <v>5526</v>
      </c>
      <c r="EP952" s="66" t="s">
        <v>5525</v>
      </c>
      <c r="EU952" s="66" t="s">
        <v>5526</v>
      </c>
      <c r="EV952" s="66" t="s">
        <v>5526</v>
      </c>
      <c r="EW952" s="66" t="s">
        <v>5525</v>
      </c>
      <c r="FB952" s="66" t="s">
        <v>5526</v>
      </c>
      <c r="FC952" s="66" t="s">
        <v>5526</v>
      </c>
      <c r="FD952" s="66" t="s">
        <v>5525</v>
      </c>
      <c r="FI952" s="66" t="s">
        <v>5525</v>
      </c>
      <c r="FT952" s="66" t="s">
        <v>5538</v>
      </c>
      <c r="FU952" s="66" t="s">
        <v>5538</v>
      </c>
      <c r="FV952" s="66" t="s">
        <v>5795</v>
      </c>
    </row>
    <row r="953" spans="1:178" hidden="1" x14ac:dyDescent="0.2">
      <c r="A953" s="66" t="s">
        <v>5525</v>
      </c>
      <c r="B953" s="66" t="s">
        <v>5775</v>
      </c>
      <c r="C953" s="66" t="s">
        <v>5848</v>
      </c>
      <c r="D953" s="66" t="s">
        <v>5741</v>
      </c>
      <c r="E953" s="66" t="s">
        <v>5525</v>
      </c>
      <c r="F953" s="66" t="s">
        <v>2400</v>
      </c>
      <c r="G953" s="66" t="s">
        <v>4192</v>
      </c>
      <c r="H953" t="s">
        <v>4193</v>
      </c>
      <c r="I953" s="68" t="e">
        <f>VLOOKUP(G953,#REF!,2,FALSE)</f>
        <v>#REF!</v>
      </c>
      <c r="J953" s="68" t="e">
        <f>VLOOKUP(H953,#REF!,2,FALSE)</f>
        <v>#REF!</v>
      </c>
      <c r="K953" s="66" t="s">
        <v>5663</v>
      </c>
      <c r="L953" s="66" t="s">
        <v>5576</v>
      </c>
      <c r="M953" s="66" t="s">
        <v>5525</v>
      </c>
      <c r="N953" s="66" t="s">
        <v>6903</v>
      </c>
      <c r="R953" s="66" t="s">
        <v>5526</v>
      </c>
      <c r="S953" s="66" t="s">
        <v>5526</v>
      </c>
      <c r="T953" s="66" t="s">
        <v>5525</v>
      </c>
      <c r="Y953" s="66" t="s">
        <v>5526</v>
      </c>
      <c r="Z953" s="66" t="s">
        <v>5526</v>
      </c>
      <c r="AA953" s="66" t="s">
        <v>5525</v>
      </c>
      <c r="AF953" s="66" t="s">
        <v>5526</v>
      </c>
      <c r="AG953" s="66" t="s">
        <v>5526</v>
      </c>
      <c r="AH953" s="66" t="s">
        <v>5525</v>
      </c>
      <c r="AM953" s="66" t="s">
        <v>5526</v>
      </c>
      <c r="AN953" s="66" t="s">
        <v>5526</v>
      </c>
      <c r="AO953" s="66" t="s">
        <v>5525</v>
      </c>
      <c r="AT953" s="66" t="s">
        <v>5526</v>
      </c>
      <c r="AU953" s="66" t="s">
        <v>5526</v>
      </c>
      <c r="AV953" s="66" t="s">
        <v>5525</v>
      </c>
      <c r="BA953" s="66" t="s">
        <v>5525</v>
      </c>
      <c r="BB953" s="66" t="s">
        <v>5525</v>
      </c>
      <c r="BL953" s="66" t="s">
        <v>6675</v>
      </c>
      <c r="BM953" s="66" t="s">
        <v>5533</v>
      </c>
      <c r="BN953" s="66" t="s">
        <v>5537</v>
      </c>
      <c r="BO953" s="66" t="s">
        <v>5526</v>
      </c>
      <c r="BP953" s="66" t="s">
        <v>5526</v>
      </c>
      <c r="BQ953" s="66" t="s">
        <v>5525</v>
      </c>
      <c r="BV953" s="66" t="s">
        <v>5526</v>
      </c>
      <c r="BW953" s="66" t="s">
        <v>5526</v>
      </c>
      <c r="BX953" s="66" t="s">
        <v>5525</v>
      </c>
      <c r="CC953" s="66" t="s">
        <v>5526</v>
      </c>
      <c r="CD953" s="66" t="s">
        <v>5526</v>
      </c>
      <c r="CE953" s="66" t="s">
        <v>5525</v>
      </c>
      <c r="CJ953" s="66" t="s">
        <v>5526</v>
      </c>
      <c r="CK953" s="66" t="s">
        <v>5526</v>
      </c>
      <c r="CL953" s="66" t="s">
        <v>5525</v>
      </c>
      <c r="CQ953" s="66" t="s">
        <v>5526</v>
      </c>
      <c r="CR953" s="66" t="s">
        <v>5526</v>
      </c>
      <c r="CS953" s="66" t="s">
        <v>5525</v>
      </c>
      <c r="CX953" s="66" t="s">
        <v>5526</v>
      </c>
      <c r="CY953" s="66" t="s">
        <v>5526</v>
      </c>
      <c r="CZ953" s="66" t="s">
        <v>5525</v>
      </c>
      <c r="DE953" s="66" t="s">
        <v>5525</v>
      </c>
      <c r="DP953" s="66" t="s">
        <v>5538</v>
      </c>
      <c r="DQ953" s="66" t="s">
        <v>5538</v>
      </c>
      <c r="DR953" s="66" t="s">
        <v>5537</v>
      </c>
      <c r="DS953" s="66" t="s">
        <v>5526</v>
      </c>
      <c r="DT953" s="66" t="s">
        <v>5526</v>
      </c>
      <c r="DU953" s="66" t="s">
        <v>5525</v>
      </c>
      <c r="DZ953" s="66" t="s">
        <v>5526</v>
      </c>
      <c r="EA953" s="66" t="s">
        <v>5526</v>
      </c>
      <c r="EB953" s="66" t="s">
        <v>5525</v>
      </c>
      <c r="EG953" s="66" t="s">
        <v>5526</v>
      </c>
      <c r="EH953" s="66" t="s">
        <v>5526</v>
      </c>
      <c r="EI953" s="66" t="s">
        <v>5525</v>
      </c>
      <c r="EN953" s="66" t="s">
        <v>5526</v>
      </c>
      <c r="EO953" s="66" t="s">
        <v>5526</v>
      </c>
      <c r="EP953" s="66" t="s">
        <v>5525</v>
      </c>
      <c r="EU953" s="66" t="s">
        <v>5526</v>
      </c>
      <c r="EV953" s="66" t="s">
        <v>5526</v>
      </c>
      <c r="EW953" s="66" t="s">
        <v>5525</v>
      </c>
      <c r="FB953" s="66" t="s">
        <v>5526</v>
      </c>
      <c r="FC953" s="66" t="s">
        <v>5526</v>
      </c>
      <c r="FD953" s="66" t="s">
        <v>5525</v>
      </c>
      <c r="FI953" s="66" t="s">
        <v>5525</v>
      </c>
      <c r="FT953" s="66" t="s">
        <v>5538</v>
      </c>
      <c r="FU953" s="66" t="s">
        <v>5538</v>
      </c>
      <c r="FV953" s="66" t="s">
        <v>5795</v>
      </c>
    </row>
    <row r="954" spans="1:178" hidden="1" x14ac:dyDescent="0.2">
      <c r="A954" s="66" t="s">
        <v>5525</v>
      </c>
      <c r="B954" s="66" t="s">
        <v>5775</v>
      </c>
      <c r="C954" s="66" t="s">
        <v>5872</v>
      </c>
      <c r="D954" s="66" t="s">
        <v>6904</v>
      </c>
      <c r="E954" s="66" t="s">
        <v>5525</v>
      </c>
      <c r="F954" s="66" t="s">
        <v>5307</v>
      </c>
      <c r="G954" s="66" t="s">
        <v>6905</v>
      </c>
      <c r="H954" t="s">
        <v>7850</v>
      </c>
      <c r="I954" s="68" t="e">
        <f>VLOOKUP(G954,#REF!,2,FALSE)</f>
        <v>#REF!</v>
      </c>
      <c r="J954" s="68" t="e">
        <f>VLOOKUP(H954,#REF!,2,FALSE)</f>
        <v>#REF!</v>
      </c>
      <c r="K954" s="66" t="s">
        <v>6744</v>
      </c>
      <c r="L954" s="66" t="s">
        <v>5633</v>
      </c>
      <c r="M954" s="66" t="s">
        <v>5525</v>
      </c>
      <c r="N954" s="66" t="s">
        <v>6906</v>
      </c>
      <c r="R954" s="66" t="s">
        <v>5526</v>
      </c>
      <c r="S954" s="66" t="s">
        <v>5526</v>
      </c>
      <c r="T954" s="66" t="s">
        <v>5525</v>
      </c>
      <c r="Y954" s="66" t="s">
        <v>5526</v>
      </c>
      <c r="Z954" s="66" t="s">
        <v>5526</v>
      </c>
      <c r="AA954" s="66" t="s">
        <v>5525</v>
      </c>
      <c r="AF954" s="66" t="s">
        <v>5526</v>
      </c>
      <c r="AG954" s="66" t="s">
        <v>5526</v>
      </c>
      <c r="AH954" s="66" t="s">
        <v>5525</v>
      </c>
      <c r="AM954" s="66" t="s">
        <v>5526</v>
      </c>
      <c r="AN954" s="66" t="s">
        <v>5526</v>
      </c>
      <c r="AO954" s="66" t="s">
        <v>5525</v>
      </c>
      <c r="AT954" s="66" t="s">
        <v>5526</v>
      </c>
      <c r="AU954" s="66" t="s">
        <v>5526</v>
      </c>
      <c r="AV954" s="66" t="s">
        <v>5525</v>
      </c>
      <c r="BA954" s="66" t="s">
        <v>5525</v>
      </c>
      <c r="BB954" s="66" t="s">
        <v>5525</v>
      </c>
      <c r="BL954" s="66" t="s">
        <v>6433</v>
      </c>
      <c r="BM954" s="66" t="s">
        <v>5533</v>
      </c>
      <c r="BN954" s="66" t="s">
        <v>5537</v>
      </c>
      <c r="BO954" s="66" t="s">
        <v>5526</v>
      </c>
      <c r="BP954" s="66" t="s">
        <v>5526</v>
      </c>
      <c r="BQ954" s="66" t="s">
        <v>5525</v>
      </c>
      <c r="BV954" s="66" t="s">
        <v>5526</v>
      </c>
      <c r="BW954" s="66" t="s">
        <v>5526</v>
      </c>
      <c r="BX954" s="66" t="s">
        <v>5525</v>
      </c>
      <c r="CC954" s="66" t="s">
        <v>5526</v>
      </c>
      <c r="CD954" s="66" t="s">
        <v>5526</v>
      </c>
      <c r="CE954" s="66" t="s">
        <v>5525</v>
      </c>
      <c r="CJ954" s="66" t="s">
        <v>5526</v>
      </c>
      <c r="CK954" s="66" t="s">
        <v>5526</v>
      </c>
      <c r="CL954" s="66" t="s">
        <v>5525</v>
      </c>
      <c r="CQ954" s="66" t="s">
        <v>5526</v>
      </c>
      <c r="CR954" s="66" t="s">
        <v>5526</v>
      </c>
      <c r="CS954" s="66" t="s">
        <v>5525</v>
      </c>
      <c r="CX954" s="66" t="s">
        <v>5526</v>
      </c>
      <c r="CY954" s="66" t="s">
        <v>5526</v>
      </c>
      <c r="CZ954" s="66" t="s">
        <v>5525</v>
      </c>
      <c r="DE954" s="66" t="s">
        <v>5525</v>
      </c>
      <c r="DP954" s="66" t="s">
        <v>5538</v>
      </c>
      <c r="DQ954" s="66" t="s">
        <v>5538</v>
      </c>
      <c r="DR954" s="66" t="s">
        <v>5537</v>
      </c>
      <c r="DS954" s="66" t="s">
        <v>5526</v>
      </c>
      <c r="DT954" s="66" t="s">
        <v>5526</v>
      </c>
      <c r="DU954" s="66" t="s">
        <v>5525</v>
      </c>
      <c r="DZ954" s="66" t="s">
        <v>5526</v>
      </c>
      <c r="EA954" s="66" t="s">
        <v>5526</v>
      </c>
      <c r="EB954" s="66" t="s">
        <v>5525</v>
      </c>
      <c r="EG954" s="66" t="s">
        <v>5526</v>
      </c>
      <c r="EH954" s="66" t="s">
        <v>5526</v>
      </c>
      <c r="EI954" s="66" t="s">
        <v>5525</v>
      </c>
      <c r="EN954" s="66" t="s">
        <v>5526</v>
      </c>
      <c r="EO954" s="66" t="s">
        <v>5526</v>
      </c>
      <c r="EP954" s="66" t="s">
        <v>5525</v>
      </c>
      <c r="EU954" s="66" t="s">
        <v>5526</v>
      </c>
      <c r="EV954" s="66" t="s">
        <v>5526</v>
      </c>
      <c r="EW954" s="66" t="s">
        <v>5525</v>
      </c>
      <c r="FB954" s="66" t="s">
        <v>5526</v>
      </c>
      <c r="FC954" s="66" t="s">
        <v>5526</v>
      </c>
      <c r="FD954" s="66" t="s">
        <v>5525</v>
      </c>
      <c r="FI954" s="66" t="s">
        <v>5525</v>
      </c>
      <c r="FT954" s="66" t="s">
        <v>5538</v>
      </c>
      <c r="FU954" s="66" t="s">
        <v>5538</v>
      </c>
      <c r="FV954" s="66" t="s">
        <v>6857</v>
      </c>
    </row>
    <row r="955" spans="1:178" hidden="1" x14ac:dyDescent="0.2">
      <c r="A955" s="66" t="s">
        <v>5525</v>
      </c>
      <c r="B955" s="66" t="s">
        <v>5775</v>
      </c>
      <c r="C955" s="66" t="s">
        <v>5872</v>
      </c>
      <c r="D955" s="66" t="s">
        <v>5719</v>
      </c>
      <c r="E955" s="66" t="s">
        <v>5525</v>
      </c>
      <c r="F955" s="66" t="s">
        <v>5308</v>
      </c>
      <c r="G955" s="66" t="s">
        <v>6907</v>
      </c>
      <c r="H955" t="s">
        <v>7851</v>
      </c>
      <c r="I955" s="68" t="e">
        <f>VLOOKUP(G955,#REF!,2,FALSE)</f>
        <v>#REF!</v>
      </c>
      <c r="J955" s="68" t="e">
        <f>VLOOKUP(H955,#REF!,2,FALSE)</f>
        <v>#REF!</v>
      </c>
      <c r="K955" s="66" t="s">
        <v>6744</v>
      </c>
      <c r="L955" s="66" t="s">
        <v>5772</v>
      </c>
      <c r="M955" s="66" t="s">
        <v>5525</v>
      </c>
      <c r="N955" s="66" t="s">
        <v>6908</v>
      </c>
      <c r="R955" s="66" t="s">
        <v>5526</v>
      </c>
      <c r="S955" s="66" t="s">
        <v>5526</v>
      </c>
      <c r="T955" s="66" t="s">
        <v>5525</v>
      </c>
      <c r="Y955" s="66" t="s">
        <v>5526</v>
      </c>
      <c r="Z955" s="66" t="s">
        <v>5526</v>
      </c>
      <c r="AA955" s="66" t="s">
        <v>5525</v>
      </c>
      <c r="AF955" s="66" t="s">
        <v>5526</v>
      </c>
      <c r="AG955" s="66" t="s">
        <v>5526</v>
      </c>
      <c r="AH955" s="66" t="s">
        <v>5525</v>
      </c>
      <c r="AM955" s="66" t="s">
        <v>5526</v>
      </c>
      <c r="AN955" s="66" t="s">
        <v>5526</v>
      </c>
      <c r="AO955" s="66" t="s">
        <v>5525</v>
      </c>
      <c r="AT955" s="66" t="s">
        <v>5526</v>
      </c>
      <c r="AU955" s="66" t="s">
        <v>5526</v>
      </c>
      <c r="AV955" s="66" t="s">
        <v>5525</v>
      </c>
      <c r="BA955" s="66" t="s">
        <v>5525</v>
      </c>
      <c r="BB955" s="66" t="s">
        <v>5525</v>
      </c>
      <c r="BL955" s="66" t="s">
        <v>6433</v>
      </c>
      <c r="BM955" s="66" t="s">
        <v>5533</v>
      </c>
      <c r="BN955" s="66" t="s">
        <v>5537</v>
      </c>
      <c r="BO955" s="66" t="s">
        <v>5526</v>
      </c>
      <c r="BP955" s="66" t="s">
        <v>5526</v>
      </c>
      <c r="BQ955" s="66" t="s">
        <v>5525</v>
      </c>
      <c r="BV955" s="66" t="s">
        <v>5526</v>
      </c>
      <c r="BW955" s="66" t="s">
        <v>5526</v>
      </c>
      <c r="BX955" s="66" t="s">
        <v>5525</v>
      </c>
      <c r="CC955" s="66" t="s">
        <v>5526</v>
      </c>
      <c r="CD955" s="66" t="s">
        <v>5526</v>
      </c>
      <c r="CE955" s="66" t="s">
        <v>5525</v>
      </c>
      <c r="CJ955" s="66" t="s">
        <v>5526</v>
      </c>
      <c r="CK955" s="66" t="s">
        <v>5526</v>
      </c>
      <c r="CL955" s="66" t="s">
        <v>5525</v>
      </c>
      <c r="CQ955" s="66" t="s">
        <v>5526</v>
      </c>
      <c r="CR955" s="66" t="s">
        <v>5526</v>
      </c>
      <c r="CS955" s="66" t="s">
        <v>5525</v>
      </c>
      <c r="CX955" s="66" t="s">
        <v>5526</v>
      </c>
      <c r="CY955" s="66" t="s">
        <v>5526</v>
      </c>
      <c r="CZ955" s="66" t="s">
        <v>5525</v>
      </c>
      <c r="DE955" s="66" t="s">
        <v>5525</v>
      </c>
      <c r="DP955" s="66" t="s">
        <v>5538</v>
      </c>
      <c r="DQ955" s="66" t="s">
        <v>5538</v>
      </c>
      <c r="DR955" s="66" t="s">
        <v>5537</v>
      </c>
      <c r="DS955" s="66" t="s">
        <v>5526</v>
      </c>
      <c r="DT955" s="66" t="s">
        <v>5526</v>
      </c>
      <c r="DU955" s="66" t="s">
        <v>5525</v>
      </c>
      <c r="DZ955" s="66" t="s">
        <v>5526</v>
      </c>
      <c r="EA955" s="66" t="s">
        <v>5526</v>
      </c>
      <c r="EB955" s="66" t="s">
        <v>5525</v>
      </c>
      <c r="EG955" s="66" t="s">
        <v>5526</v>
      </c>
      <c r="EH955" s="66" t="s">
        <v>5526</v>
      </c>
      <c r="EI955" s="66" t="s">
        <v>5525</v>
      </c>
      <c r="EN955" s="66" t="s">
        <v>5526</v>
      </c>
      <c r="EO955" s="66" t="s">
        <v>5526</v>
      </c>
      <c r="EP955" s="66" t="s">
        <v>5525</v>
      </c>
      <c r="EU955" s="66" t="s">
        <v>5526</v>
      </c>
      <c r="EV955" s="66" t="s">
        <v>5526</v>
      </c>
      <c r="EW955" s="66" t="s">
        <v>5525</v>
      </c>
      <c r="FB955" s="66" t="s">
        <v>5526</v>
      </c>
      <c r="FC955" s="66" t="s">
        <v>5526</v>
      </c>
      <c r="FD955" s="66" t="s">
        <v>5525</v>
      </c>
      <c r="FI955" s="66" t="s">
        <v>5525</v>
      </c>
      <c r="FT955" s="66" t="s">
        <v>5538</v>
      </c>
      <c r="FU955" s="66" t="s">
        <v>5538</v>
      </c>
      <c r="FV955" s="66" t="s">
        <v>6857</v>
      </c>
    </row>
    <row r="956" spans="1:178" hidden="1" x14ac:dyDescent="0.2">
      <c r="A956" s="66" t="s">
        <v>5525</v>
      </c>
      <c r="B956" s="66" t="s">
        <v>5775</v>
      </c>
      <c r="C956" s="66" t="s">
        <v>5872</v>
      </c>
      <c r="D956" s="66" t="s">
        <v>6190</v>
      </c>
      <c r="E956" s="66" t="s">
        <v>5525</v>
      </c>
      <c r="F956" s="66" t="s">
        <v>5309</v>
      </c>
      <c r="G956" s="66" t="s">
        <v>6909</v>
      </c>
      <c r="H956" t="s">
        <v>7852</v>
      </c>
      <c r="I956" s="68" t="e">
        <f>VLOOKUP(G956,#REF!,2,FALSE)</f>
        <v>#REF!</v>
      </c>
      <c r="J956" s="68" t="e">
        <f>VLOOKUP(H956,#REF!,2,FALSE)</f>
        <v>#REF!</v>
      </c>
      <c r="K956" s="66" t="s">
        <v>6744</v>
      </c>
      <c r="L956" s="66" t="s">
        <v>5655</v>
      </c>
      <c r="M956" s="66" t="s">
        <v>5796</v>
      </c>
      <c r="N956" s="66" t="s">
        <v>6910</v>
      </c>
      <c r="R956" s="66" t="s">
        <v>5526</v>
      </c>
      <c r="S956" s="66" t="s">
        <v>5526</v>
      </c>
      <c r="T956" s="66" t="s">
        <v>5525</v>
      </c>
      <c r="Y956" s="66" t="s">
        <v>5526</v>
      </c>
      <c r="Z956" s="66" t="s">
        <v>5526</v>
      </c>
      <c r="AA956" s="66" t="s">
        <v>5525</v>
      </c>
      <c r="AF956" s="66" t="s">
        <v>5526</v>
      </c>
      <c r="AG956" s="66" t="s">
        <v>5526</v>
      </c>
      <c r="AH956" s="66" t="s">
        <v>5525</v>
      </c>
      <c r="AM956" s="66" t="s">
        <v>5526</v>
      </c>
      <c r="AN956" s="66" t="s">
        <v>5526</v>
      </c>
      <c r="AO956" s="66" t="s">
        <v>5525</v>
      </c>
      <c r="AT956" s="66" t="s">
        <v>5526</v>
      </c>
      <c r="AU956" s="66" t="s">
        <v>5526</v>
      </c>
      <c r="AV956" s="66" t="s">
        <v>5525</v>
      </c>
      <c r="BA956" s="66" t="s">
        <v>5525</v>
      </c>
      <c r="BB956" s="66" t="s">
        <v>5525</v>
      </c>
      <c r="BL956" s="66" t="s">
        <v>6433</v>
      </c>
      <c r="BM956" s="66" t="s">
        <v>5533</v>
      </c>
      <c r="BN956" s="66" t="s">
        <v>5537</v>
      </c>
      <c r="BO956" s="66" t="s">
        <v>5526</v>
      </c>
      <c r="BP956" s="66" t="s">
        <v>5526</v>
      </c>
      <c r="BQ956" s="66" t="s">
        <v>5525</v>
      </c>
      <c r="BV956" s="66" t="s">
        <v>5526</v>
      </c>
      <c r="BW956" s="66" t="s">
        <v>5526</v>
      </c>
      <c r="BX956" s="66" t="s">
        <v>5525</v>
      </c>
      <c r="CC956" s="66" t="s">
        <v>5526</v>
      </c>
      <c r="CD956" s="66" t="s">
        <v>5526</v>
      </c>
      <c r="CE956" s="66" t="s">
        <v>5525</v>
      </c>
      <c r="CJ956" s="66" t="s">
        <v>5526</v>
      </c>
      <c r="CK956" s="66" t="s">
        <v>5526</v>
      </c>
      <c r="CL956" s="66" t="s">
        <v>5525</v>
      </c>
      <c r="CQ956" s="66" t="s">
        <v>5526</v>
      </c>
      <c r="CR956" s="66" t="s">
        <v>5526</v>
      </c>
      <c r="CS956" s="66" t="s">
        <v>5525</v>
      </c>
      <c r="CX956" s="66" t="s">
        <v>5526</v>
      </c>
      <c r="CY956" s="66" t="s">
        <v>5526</v>
      </c>
      <c r="CZ956" s="66" t="s">
        <v>5525</v>
      </c>
      <c r="DE956" s="66" t="s">
        <v>5525</v>
      </c>
      <c r="DP956" s="66" t="s">
        <v>5538</v>
      </c>
      <c r="DQ956" s="66" t="s">
        <v>5538</v>
      </c>
      <c r="DR956" s="66" t="s">
        <v>5537</v>
      </c>
      <c r="DS956" s="66" t="s">
        <v>5526</v>
      </c>
      <c r="DT956" s="66" t="s">
        <v>5526</v>
      </c>
      <c r="DU956" s="66" t="s">
        <v>5525</v>
      </c>
      <c r="DZ956" s="66" t="s">
        <v>5526</v>
      </c>
      <c r="EA956" s="66" t="s">
        <v>5526</v>
      </c>
      <c r="EB956" s="66" t="s">
        <v>5525</v>
      </c>
      <c r="EG956" s="66" t="s">
        <v>5526</v>
      </c>
      <c r="EH956" s="66" t="s">
        <v>5526</v>
      </c>
      <c r="EI956" s="66" t="s">
        <v>5525</v>
      </c>
      <c r="EN956" s="66" t="s">
        <v>5526</v>
      </c>
      <c r="EO956" s="66" t="s">
        <v>5526</v>
      </c>
      <c r="EP956" s="66" t="s">
        <v>5525</v>
      </c>
      <c r="EU956" s="66" t="s">
        <v>5526</v>
      </c>
      <c r="EV956" s="66" t="s">
        <v>5526</v>
      </c>
      <c r="EW956" s="66" t="s">
        <v>5525</v>
      </c>
      <c r="FB956" s="66" t="s">
        <v>5526</v>
      </c>
      <c r="FC956" s="66" t="s">
        <v>5526</v>
      </c>
      <c r="FD956" s="66" t="s">
        <v>5525</v>
      </c>
      <c r="FI956" s="66" t="s">
        <v>5525</v>
      </c>
      <c r="FT956" s="66" t="s">
        <v>5538</v>
      </c>
      <c r="FU956" s="66" t="s">
        <v>5538</v>
      </c>
      <c r="FV956" s="66" t="s">
        <v>6857</v>
      </c>
    </row>
    <row r="957" spans="1:178" hidden="1" x14ac:dyDescent="0.2">
      <c r="A957" s="66" t="s">
        <v>5525</v>
      </c>
      <c r="B957" s="66" t="s">
        <v>5775</v>
      </c>
      <c r="C957" s="66" t="s">
        <v>5872</v>
      </c>
      <c r="D957" s="66" t="s">
        <v>6349</v>
      </c>
      <c r="E957" s="66" t="s">
        <v>5525</v>
      </c>
      <c r="F957" s="66" t="s">
        <v>5310</v>
      </c>
      <c r="G957" s="66" t="s">
        <v>6911</v>
      </c>
      <c r="H957" t="s">
        <v>7853</v>
      </c>
      <c r="I957" s="68" t="e">
        <f>VLOOKUP(G957,#REF!,2,FALSE)</f>
        <v>#REF!</v>
      </c>
      <c r="J957" s="68" t="e">
        <f>VLOOKUP(H957,#REF!,2,FALSE)</f>
        <v>#REF!</v>
      </c>
      <c r="K957" s="66" t="s">
        <v>6744</v>
      </c>
      <c r="L957" s="66" t="s">
        <v>5623</v>
      </c>
      <c r="M957" s="66" t="s">
        <v>5738</v>
      </c>
      <c r="N957" s="66" t="s">
        <v>6912</v>
      </c>
      <c r="R957" s="66" t="s">
        <v>5526</v>
      </c>
      <c r="S957" s="66" t="s">
        <v>5526</v>
      </c>
      <c r="T957" s="66" t="s">
        <v>5525</v>
      </c>
      <c r="Y957" s="66" t="s">
        <v>5526</v>
      </c>
      <c r="Z957" s="66" t="s">
        <v>5526</v>
      </c>
      <c r="AA957" s="66" t="s">
        <v>5525</v>
      </c>
      <c r="AF957" s="66" t="s">
        <v>5526</v>
      </c>
      <c r="AG957" s="66" t="s">
        <v>5526</v>
      </c>
      <c r="AH957" s="66" t="s">
        <v>5525</v>
      </c>
      <c r="AM957" s="66" t="s">
        <v>5526</v>
      </c>
      <c r="AN957" s="66" t="s">
        <v>5526</v>
      </c>
      <c r="AO957" s="66" t="s">
        <v>5525</v>
      </c>
      <c r="AT957" s="66" t="s">
        <v>5526</v>
      </c>
      <c r="AU957" s="66" t="s">
        <v>5526</v>
      </c>
      <c r="AV957" s="66" t="s">
        <v>5525</v>
      </c>
      <c r="BA957" s="66" t="s">
        <v>5525</v>
      </c>
      <c r="BB957" s="66" t="s">
        <v>5525</v>
      </c>
      <c r="BL957" s="66" t="s">
        <v>6433</v>
      </c>
      <c r="BM957" s="66" t="s">
        <v>5533</v>
      </c>
      <c r="BN957" s="66" t="s">
        <v>5537</v>
      </c>
      <c r="BO957" s="66" t="s">
        <v>5526</v>
      </c>
      <c r="BP957" s="66" t="s">
        <v>5526</v>
      </c>
      <c r="BQ957" s="66" t="s">
        <v>5525</v>
      </c>
      <c r="BV957" s="66" t="s">
        <v>5526</v>
      </c>
      <c r="BW957" s="66" t="s">
        <v>5526</v>
      </c>
      <c r="BX957" s="66" t="s">
        <v>5525</v>
      </c>
      <c r="CC957" s="66" t="s">
        <v>5526</v>
      </c>
      <c r="CD957" s="66" t="s">
        <v>5526</v>
      </c>
      <c r="CE957" s="66" t="s">
        <v>5525</v>
      </c>
      <c r="CJ957" s="66" t="s">
        <v>5526</v>
      </c>
      <c r="CK957" s="66" t="s">
        <v>5526</v>
      </c>
      <c r="CL957" s="66" t="s">
        <v>5525</v>
      </c>
      <c r="CQ957" s="66" t="s">
        <v>5526</v>
      </c>
      <c r="CR957" s="66" t="s">
        <v>5526</v>
      </c>
      <c r="CS957" s="66" t="s">
        <v>5525</v>
      </c>
      <c r="CX957" s="66" t="s">
        <v>5526</v>
      </c>
      <c r="CY957" s="66" t="s">
        <v>5526</v>
      </c>
      <c r="CZ957" s="66" t="s">
        <v>5525</v>
      </c>
      <c r="DE957" s="66" t="s">
        <v>5525</v>
      </c>
      <c r="DP957" s="66" t="s">
        <v>5538</v>
      </c>
      <c r="DQ957" s="66" t="s">
        <v>5538</v>
      </c>
      <c r="DR957" s="66" t="s">
        <v>5537</v>
      </c>
      <c r="DS957" s="66" t="s">
        <v>5526</v>
      </c>
      <c r="DT957" s="66" t="s">
        <v>5526</v>
      </c>
      <c r="DU957" s="66" t="s">
        <v>5525</v>
      </c>
      <c r="DZ957" s="66" t="s">
        <v>5526</v>
      </c>
      <c r="EA957" s="66" t="s">
        <v>5526</v>
      </c>
      <c r="EB957" s="66" t="s">
        <v>5525</v>
      </c>
      <c r="EG957" s="66" t="s">
        <v>5526</v>
      </c>
      <c r="EH957" s="66" t="s">
        <v>5526</v>
      </c>
      <c r="EI957" s="66" t="s">
        <v>5525</v>
      </c>
      <c r="EN957" s="66" t="s">
        <v>5526</v>
      </c>
      <c r="EO957" s="66" t="s">
        <v>5526</v>
      </c>
      <c r="EP957" s="66" t="s">
        <v>5525</v>
      </c>
      <c r="EU957" s="66" t="s">
        <v>5526</v>
      </c>
      <c r="EV957" s="66" t="s">
        <v>5526</v>
      </c>
      <c r="EW957" s="66" t="s">
        <v>5525</v>
      </c>
      <c r="FB957" s="66" t="s">
        <v>5526</v>
      </c>
      <c r="FC957" s="66" t="s">
        <v>5526</v>
      </c>
      <c r="FD957" s="66" t="s">
        <v>5525</v>
      </c>
      <c r="FI957" s="66" t="s">
        <v>5525</v>
      </c>
      <c r="FT957" s="66" t="s">
        <v>5538</v>
      </c>
      <c r="FU957" s="66" t="s">
        <v>5538</v>
      </c>
      <c r="FV957" s="66" t="s">
        <v>6857</v>
      </c>
    </row>
    <row r="958" spans="1:178" hidden="1" x14ac:dyDescent="0.2">
      <c r="A958" s="66" t="s">
        <v>5525</v>
      </c>
      <c r="B958" s="66" t="s">
        <v>5775</v>
      </c>
      <c r="C958" s="66" t="s">
        <v>5805</v>
      </c>
      <c r="D958" s="66" t="s">
        <v>5648</v>
      </c>
      <c r="E958" s="66" t="s">
        <v>5525</v>
      </c>
      <c r="F958" s="66" t="s">
        <v>2401</v>
      </c>
      <c r="G958" s="66" t="s">
        <v>4194</v>
      </c>
      <c r="H958" t="s">
        <v>4195</v>
      </c>
      <c r="I958" s="68" t="e">
        <f>VLOOKUP(G958,#REF!,2,FALSE)</f>
        <v>#REF!</v>
      </c>
      <c r="J958" s="68" t="e">
        <f>VLOOKUP(H958,#REF!,2,FALSE)</f>
        <v>#REF!</v>
      </c>
      <c r="K958" s="66" t="s">
        <v>1497</v>
      </c>
      <c r="L958" s="66" t="s">
        <v>5583</v>
      </c>
      <c r="M958" s="66" t="s">
        <v>5525</v>
      </c>
      <c r="N958" s="66" t="s">
        <v>6913</v>
      </c>
      <c r="R958" s="66" t="s">
        <v>5526</v>
      </c>
      <c r="S958" s="66" t="s">
        <v>5526</v>
      </c>
      <c r="T958" s="66" t="s">
        <v>5525</v>
      </c>
      <c r="Y958" s="66" t="s">
        <v>5526</v>
      </c>
      <c r="Z958" s="66" t="s">
        <v>5526</v>
      </c>
      <c r="AA958" s="66" t="s">
        <v>5525</v>
      </c>
      <c r="AF958" s="66" t="s">
        <v>5526</v>
      </c>
      <c r="AG958" s="66" t="s">
        <v>5526</v>
      </c>
      <c r="AH958" s="66" t="s">
        <v>5525</v>
      </c>
      <c r="AM958" s="66" t="s">
        <v>5526</v>
      </c>
      <c r="AN958" s="66" t="s">
        <v>5526</v>
      </c>
      <c r="AO958" s="66" t="s">
        <v>5525</v>
      </c>
      <c r="AT958" s="66" t="s">
        <v>5526</v>
      </c>
      <c r="AU958" s="66" t="s">
        <v>5526</v>
      </c>
      <c r="AV958" s="66" t="s">
        <v>5525</v>
      </c>
      <c r="BA958" s="66" t="s">
        <v>5525</v>
      </c>
      <c r="BB958" s="66" t="s">
        <v>5525</v>
      </c>
      <c r="BL958" s="66" t="s">
        <v>5535</v>
      </c>
      <c r="BM958" s="66" t="s">
        <v>5533</v>
      </c>
      <c r="BN958" s="66" t="s">
        <v>5537</v>
      </c>
      <c r="BO958" s="66" t="s">
        <v>5526</v>
      </c>
      <c r="BP958" s="66" t="s">
        <v>5526</v>
      </c>
      <c r="BQ958" s="66" t="s">
        <v>5525</v>
      </c>
      <c r="BV958" s="66" t="s">
        <v>5526</v>
      </c>
      <c r="BW958" s="66" t="s">
        <v>5526</v>
      </c>
      <c r="BX958" s="66" t="s">
        <v>5525</v>
      </c>
      <c r="CC958" s="66" t="s">
        <v>5526</v>
      </c>
      <c r="CD958" s="66" t="s">
        <v>5526</v>
      </c>
      <c r="CE958" s="66" t="s">
        <v>5525</v>
      </c>
      <c r="CJ958" s="66" t="s">
        <v>5526</v>
      </c>
      <c r="CK958" s="66" t="s">
        <v>5526</v>
      </c>
      <c r="CL958" s="66" t="s">
        <v>5525</v>
      </c>
      <c r="CQ958" s="66" t="s">
        <v>5526</v>
      </c>
      <c r="CR958" s="66" t="s">
        <v>5526</v>
      </c>
      <c r="CS958" s="66" t="s">
        <v>5525</v>
      </c>
      <c r="CX958" s="66" t="s">
        <v>5526</v>
      </c>
      <c r="CY958" s="66" t="s">
        <v>5526</v>
      </c>
      <c r="CZ958" s="66" t="s">
        <v>5525</v>
      </c>
      <c r="DE958" s="66" t="s">
        <v>5525</v>
      </c>
      <c r="DP958" s="66" t="s">
        <v>5538</v>
      </c>
      <c r="DQ958" s="66" t="s">
        <v>5538</v>
      </c>
      <c r="DR958" s="66" t="s">
        <v>5537</v>
      </c>
      <c r="DS958" s="66" t="s">
        <v>5526</v>
      </c>
      <c r="DT958" s="66" t="s">
        <v>5526</v>
      </c>
      <c r="DU958" s="66" t="s">
        <v>5525</v>
      </c>
      <c r="DZ958" s="66" t="s">
        <v>5526</v>
      </c>
      <c r="EA958" s="66" t="s">
        <v>5526</v>
      </c>
      <c r="EB958" s="66" t="s">
        <v>5525</v>
      </c>
      <c r="EG958" s="66" t="s">
        <v>5526</v>
      </c>
      <c r="EH958" s="66" t="s">
        <v>5526</v>
      </c>
      <c r="EI958" s="66" t="s">
        <v>5525</v>
      </c>
      <c r="EN958" s="66" t="s">
        <v>5526</v>
      </c>
      <c r="EO958" s="66" t="s">
        <v>5526</v>
      </c>
      <c r="EP958" s="66" t="s">
        <v>5525</v>
      </c>
      <c r="EU958" s="66" t="s">
        <v>5526</v>
      </c>
      <c r="EV958" s="66" t="s">
        <v>5526</v>
      </c>
      <c r="EW958" s="66" t="s">
        <v>5525</v>
      </c>
      <c r="FB958" s="66" t="s">
        <v>5526</v>
      </c>
      <c r="FC958" s="66" t="s">
        <v>5526</v>
      </c>
      <c r="FD958" s="66" t="s">
        <v>5525</v>
      </c>
      <c r="FI958" s="66" t="s">
        <v>5525</v>
      </c>
      <c r="FT958" s="66" t="s">
        <v>5538</v>
      </c>
      <c r="FU958" s="66" t="s">
        <v>5538</v>
      </c>
      <c r="FV958" s="66" t="s">
        <v>5795</v>
      </c>
    </row>
    <row r="959" spans="1:178" hidden="1" x14ac:dyDescent="0.2">
      <c r="A959" s="66" t="s">
        <v>5525</v>
      </c>
      <c r="B959" s="66" t="s">
        <v>5775</v>
      </c>
      <c r="C959" s="66" t="s">
        <v>5805</v>
      </c>
      <c r="D959" s="66" t="s">
        <v>6122</v>
      </c>
      <c r="E959" s="66" t="s">
        <v>5525</v>
      </c>
      <c r="F959" s="66" t="s">
        <v>2402</v>
      </c>
      <c r="G959" s="66" t="s">
        <v>4196</v>
      </c>
      <c r="H959" t="s">
        <v>4197</v>
      </c>
      <c r="I959" s="68" t="e">
        <f>VLOOKUP(G959,#REF!,2,FALSE)</f>
        <v>#REF!</v>
      </c>
      <c r="J959" s="68" t="e">
        <f>VLOOKUP(H959,#REF!,2,FALSE)</f>
        <v>#REF!</v>
      </c>
      <c r="K959" s="66" t="s">
        <v>1497</v>
      </c>
      <c r="L959" s="66" t="s">
        <v>5569</v>
      </c>
      <c r="M959" s="66" t="s">
        <v>5525</v>
      </c>
      <c r="N959" s="66" t="s">
        <v>6914</v>
      </c>
      <c r="R959" s="66" t="s">
        <v>5526</v>
      </c>
      <c r="S959" s="66" t="s">
        <v>5526</v>
      </c>
      <c r="T959" s="66" t="s">
        <v>5525</v>
      </c>
      <c r="Y959" s="66" t="s">
        <v>5526</v>
      </c>
      <c r="Z959" s="66" t="s">
        <v>5526</v>
      </c>
      <c r="AA959" s="66" t="s">
        <v>5525</v>
      </c>
      <c r="AF959" s="66" t="s">
        <v>5526</v>
      </c>
      <c r="AG959" s="66" t="s">
        <v>5526</v>
      </c>
      <c r="AH959" s="66" t="s">
        <v>5525</v>
      </c>
      <c r="AM959" s="66" t="s">
        <v>5526</v>
      </c>
      <c r="AN959" s="66" t="s">
        <v>5526</v>
      </c>
      <c r="AO959" s="66" t="s">
        <v>5525</v>
      </c>
      <c r="AT959" s="66" t="s">
        <v>5526</v>
      </c>
      <c r="AU959" s="66" t="s">
        <v>5526</v>
      </c>
      <c r="AV959" s="66" t="s">
        <v>5525</v>
      </c>
      <c r="BA959" s="66" t="s">
        <v>5528</v>
      </c>
      <c r="BB959" s="66" t="s">
        <v>5525</v>
      </c>
      <c r="BL959" s="66" t="s">
        <v>6618</v>
      </c>
      <c r="BM959" s="66" t="s">
        <v>5533</v>
      </c>
      <c r="BN959" s="66" t="s">
        <v>4196</v>
      </c>
      <c r="BO959" s="66" t="s">
        <v>1497</v>
      </c>
      <c r="BP959" s="66" t="s">
        <v>5569</v>
      </c>
      <c r="BQ959" s="66" t="s">
        <v>5525</v>
      </c>
      <c r="BR959" s="66" t="s">
        <v>6914</v>
      </c>
      <c r="BV959" s="66" t="s">
        <v>5526</v>
      </c>
      <c r="BW959" s="66" t="s">
        <v>5526</v>
      </c>
      <c r="BX959" s="66" t="s">
        <v>5525</v>
      </c>
      <c r="CC959" s="66" t="s">
        <v>5526</v>
      </c>
      <c r="CD959" s="66" t="s">
        <v>5526</v>
      </c>
      <c r="CE959" s="66" t="s">
        <v>5525</v>
      </c>
      <c r="CJ959" s="66" t="s">
        <v>5526</v>
      </c>
      <c r="CK959" s="66" t="s">
        <v>5526</v>
      </c>
      <c r="CL959" s="66" t="s">
        <v>5525</v>
      </c>
      <c r="CQ959" s="66" t="s">
        <v>5526</v>
      </c>
      <c r="CR959" s="66" t="s">
        <v>5526</v>
      </c>
      <c r="CS959" s="66" t="s">
        <v>5525</v>
      </c>
      <c r="CX959" s="66" t="s">
        <v>5526</v>
      </c>
      <c r="CY959" s="66" t="s">
        <v>5526</v>
      </c>
      <c r="CZ959" s="66" t="s">
        <v>5525</v>
      </c>
      <c r="DE959" s="66" t="s">
        <v>5525</v>
      </c>
      <c r="DP959" s="66" t="s">
        <v>5535</v>
      </c>
      <c r="DQ959" s="66" t="s">
        <v>6619</v>
      </c>
      <c r="DR959" s="66" t="s">
        <v>5537</v>
      </c>
      <c r="DS959" s="66" t="s">
        <v>5526</v>
      </c>
      <c r="DT959" s="66" t="s">
        <v>5526</v>
      </c>
      <c r="DU959" s="66" t="s">
        <v>5525</v>
      </c>
      <c r="DZ959" s="66" t="s">
        <v>5526</v>
      </c>
      <c r="EA959" s="66" t="s">
        <v>5526</v>
      </c>
      <c r="EB959" s="66" t="s">
        <v>5525</v>
      </c>
      <c r="EG959" s="66" t="s">
        <v>5526</v>
      </c>
      <c r="EH959" s="66" t="s">
        <v>5526</v>
      </c>
      <c r="EI959" s="66" t="s">
        <v>5525</v>
      </c>
      <c r="EN959" s="66" t="s">
        <v>5526</v>
      </c>
      <c r="EO959" s="66" t="s">
        <v>5526</v>
      </c>
      <c r="EP959" s="66" t="s">
        <v>5525</v>
      </c>
      <c r="EU959" s="66" t="s">
        <v>5526</v>
      </c>
      <c r="EV959" s="66" t="s">
        <v>5526</v>
      </c>
      <c r="EW959" s="66" t="s">
        <v>5525</v>
      </c>
      <c r="FB959" s="66" t="s">
        <v>5526</v>
      </c>
      <c r="FC959" s="66" t="s">
        <v>5526</v>
      </c>
      <c r="FD959" s="66" t="s">
        <v>5525</v>
      </c>
      <c r="FI959" s="66" t="s">
        <v>5525</v>
      </c>
      <c r="FT959" s="66" t="s">
        <v>5538</v>
      </c>
      <c r="FU959" s="66" t="s">
        <v>5538</v>
      </c>
      <c r="FV959" s="66" t="s">
        <v>5795</v>
      </c>
    </row>
    <row r="960" spans="1:178" hidden="1" x14ac:dyDescent="0.2">
      <c r="A960" s="66" t="s">
        <v>5525</v>
      </c>
      <c r="B960" s="66" t="s">
        <v>5775</v>
      </c>
      <c r="C960" s="66" t="s">
        <v>5805</v>
      </c>
      <c r="D960" s="66" t="s">
        <v>5686</v>
      </c>
      <c r="E960" s="66" t="s">
        <v>5525</v>
      </c>
      <c r="F960" s="66" t="s">
        <v>2403</v>
      </c>
      <c r="G960" s="66" t="s">
        <v>4198</v>
      </c>
      <c r="H960" t="s">
        <v>4199</v>
      </c>
      <c r="I960" s="68" t="e">
        <f>VLOOKUP(G960,#REF!,2,FALSE)</f>
        <v>#REF!</v>
      </c>
      <c r="J960" s="68" t="e">
        <f>VLOOKUP(H960,#REF!,2,FALSE)</f>
        <v>#REF!</v>
      </c>
      <c r="K960" s="66" t="s">
        <v>5666</v>
      </c>
      <c r="L960" s="66" t="s">
        <v>5718</v>
      </c>
      <c r="M960" s="66" t="s">
        <v>5525</v>
      </c>
      <c r="N960" s="66" t="s">
        <v>6915</v>
      </c>
      <c r="R960" s="66" t="s">
        <v>5526</v>
      </c>
      <c r="S960" s="66" t="s">
        <v>5526</v>
      </c>
      <c r="T960" s="66" t="s">
        <v>5525</v>
      </c>
      <c r="Y960" s="66" t="s">
        <v>5526</v>
      </c>
      <c r="Z960" s="66" t="s">
        <v>5526</v>
      </c>
      <c r="AA960" s="66" t="s">
        <v>5525</v>
      </c>
      <c r="AF960" s="66" t="s">
        <v>5526</v>
      </c>
      <c r="AG960" s="66" t="s">
        <v>5526</v>
      </c>
      <c r="AH960" s="66" t="s">
        <v>5525</v>
      </c>
      <c r="AM960" s="66" t="s">
        <v>5526</v>
      </c>
      <c r="AN960" s="66" t="s">
        <v>5526</v>
      </c>
      <c r="AO960" s="66" t="s">
        <v>5525</v>
      </c>
      <c r="AT960" s="66" t="s">
        <v>5526</v>
      </c>
      <c r="AU960" s="66" t="s">
        <v>5526</v>
      </c>
      <c r="AV960" s="66" t="s">
        <v>5525</v>
      </c>
      <c r="BA960" s="66" t="s">
        <v>5525</v>
      </c>
      <c r="BB960" s="66" t="s">
        <v>5525</v>
      </c>
      <c r="BL960" s="66" t="s">
        <v>5535</v>
      </c>
      <c r="BM960" s="66" t="s">
        <v>5533</v>
      </c>
      <c r="BN960" s="66" t="s">
        <v>5537</v>
      </c>
      <c r="BO960" s="66" t="s">
        <v>5526</v>
      </c>
      <c r="BP960" s="66" t="s">
        <v>5526</v>
      </c>
      <c r="BQ960" s="66" t="s">
        <v>5525</v>
      </c>
      <c r="BV960" s="66" t="s">
        <v>5526</v>
      </c>
      <c r="BW960" s="66" t="s">
        <v>5526</v>
      </c>
      <c r="BX960" s="66" t="s">
        <v>5525</v>
      </c>
      <c r="CC960" s="66" t="s">
        <v>5526</v>
      </c>
      <c r="CD960" s="66" t="s">
        <v>5526</v>
      </c>
      <c r="CE960" s="66" t="s">
        <v>5525</v>
      </c>
      <c r="CJ960" s="66" t="s">
        <v>5526</v>
      </c>
      <c r="CK960" s="66" t="s">
        <v>5526</v>
      </c>
      <c r="CL960" s="66" t="s">
        <v>5525</v>
      </c>
      <c r="CQ960" s="66" t="s">
        <v>5526</v>
      </c>
      <c r="CR960" s="66" t="s">
        <v>5526</v>
      </c>
      <c r="CS960" s="66" t="s">
        <v>5525</v>
      </c>
      <c r="CX960" s="66" t="s">
        <v>5526</v>
      </c>
      <c r="CY960" s="66" t="s">
        <v>5526</v>
      </c>
      <c r="CZ960" s="66" t="s">
        <v>5525</v>
      </c>
      <c r="DE960" s="66" t="s">
        <v>5525</v>
      </c>
      <c r="DP960" s="66" t="s">
        <v>5538</v>
      </c>
      <c r="DQ960" s="66" t="s">
        <v>5538</v>
      </c>
      <c r="DR960" s="66" t="s">
        <v>5537</v>
      </c>
      <c r="DS960" s="66" t="s">
        <v>5526</v>
      </c>
      <c r="DT960" s="66" t="s">
        <v>5526</v>
      </c>
      <c r="DU960" s="66" t="s">
        <v>5525</v>
      </c>
      <c r="DZ960" s="66" t="s">
        <v>5526</v>
      </c>
      <c r="EA960" s="66" t="s">
        <v>5526</v>
      </c>
      <c r="EB960" s="66" t="s">
        <v>5525</v>
      </c>
      <c r="EG960" s="66" t="s">
        <v>5526</v>
      </c>
      <c r="EH960" s="66" t="s">
        <v>5526</v>
      </c>
      <c r="EI960" s="66" t="s">
        <v>5525</v>
      </c>
      <c r="EN960" s="66" t="s">
        <v>5526</v>
      </c>
      <c r="EO960" s="66" t="s">
        <v>5526</v>
      </c>
      <c r="EP960" s="66" t="s">
        <v>5525</v>
      </c>
      <c r="EU960" s="66" t="s">
        <v>5526</v>
      </c>
      <c r="EV960" s="66" t="s">
        <v>5526</v>
      </c>
      <c r="EW960" s="66" t="s">
        <v>5525</v>
      </c>
      <c r="FB960" s="66" t="s">
        <v>5526</v>
      </c>
      <c r="FC960" s="66" t="s">
        <v>5526</v>
      </c>
      <c r="FD960" s="66" t="s">
        <v>5525</v>
      </c>
      <c r="FI960" s="66" t="s">
        <v>5525</v>
      </c>
      <c r="FT960" s="66" t="s">
        <v>5538</v>
      </c>
      <c r="FU960" s="66" t="s">
        <v>5538</v>
      </c>
      <c r="FV960" s="66" t="s">
        <v>5795</v>
      </c>
    </row>
    <row r="961" spans="1:178" hidden="1" x14ac:dyDescent="0.2">
      <c r="A961" s="66" t="s">
        <v>5525</v>
      </c>
      <c r="B961" s="66" t="s">
        <v>5775</v>
      </c>
      <c r="C961" s="66" t="s">
        <v>5805</v>
      </c>
      <c r="D961" s="66" t="s">
        <v>5603</v>
      </c>
      <c r="E961" s="66" t="s">
        <v>5525</v>
      </c>
      <c r="F961" s="66" t="s">
        <v>2404</v>
      </c>
      <c r="G961" s="66" t="s">
        <v>4200</v>
      </c>
      <c r="H961" t="s">
        <v>4201</v>
      </c>
      <c r="I961" s="68" t="e">
        <f>VLOOKUP(G961,#REF!,2,FALSE)</f>
        <v>#REF!</v>
      </c>
      <c r="J961" s="68" t="e">
        <f>VLOOKUP(H961,#REF!,2,FALSE)</f>
        <v>#REF!</v>
      </c>
      <c r="K961" s="66" t="s">
        <v>5666</v>
      </c>
      <c r="L961" s="66" t="s">
        <v>5574</v>
      </c>
      <c r="M961" s="66" t="s">
        <v>5525</v>
      </c>
      <c r="N961" s="66" t="s">
        <v>6916</v>
      </c>
      <c r="R961" s="66" t="s">
        <v>5526</v>
      </c>
      <c r="S961" s="66" t="s">
        <v>5526</v>
      </c>
      <c r="T961" s="66" t="s">
        <v>5525</v>
      </c>
      <c r="Y961" s="66" t="s">
        <v>5526</v>
      </c>
      <c r="Z961" s="66" t="s">
        <v>5526</v>
      </c>
      <c r="AA961" s="66" t="s">
        <v>5525</v>
      </c>
      <c r="AF961" s="66" t="s">
        <v>5526</v>
      </c>
      <c r="AG961" s="66" t="s">
        <v>5526</v>
      </c>
      <c r="AH961" s="66" t="s">
        <v>5525</v>
      </c>
      <c r="AM961" s="66" t="s">
        <v>5526</v>
      </c>
      <c r="AN961" s="66" t="s">
        <v>5526</v>
      </c>
      <c r="AO961" s="66" t="s">
        <v>5525</v>
      </c>
      <c r="AT961" s="66" t="s">
        <v>5526</v>
      </c>
      <c r="AU961" s="66" t="s">
        <v>5526</v>
      </c>
      <c r="AV961" s="66" t="s">
        <v>5525</v>
      </c>
      <c r="BA961" s="66" t="s">
        <v>5525</v>
      </c>
      <c r="BB961" s="66" t="s">
        <v>5525</v>
      </c>
      <c r="BL961" s="66" t="s">
        <v>5535</v>
      </c>
      <c r="BM961" s="66" t="s">
        <v>5533</v>
      </c>
      <c r="BN961" s="66" t="s">
        <v>5537</v>
      </c>
      <c r="BO961" s="66" t="s">
        <v>5526</v>
      </c>
      <c r="BP961" s="66" t="s">
        <v>5526</v>
      </c>
      <c r="BQ961" s="66" t="s">
        <v>5525</v>
      </c>
      <c r="BV961" s="66" t="s">
        <v>5526</v>
      </c>
      <c r="BW961" s="66" t="s">
        <v>5526</v>
      </c>
      <c r="BX961" s="66" t="s">
        <v>5525</v>
      </c>
      <c r="CC961" s="66" t="s">
        <v>5526</v>
      </c>
      <c r="CD961" s="66" t="s">
        <v>5526</v>
      </c>
      <c r="CE961" s="66" t="s">
        <v>5525</v>
      </c>
      <c r="CJ961" s="66" t="s">
        <v>5526</v>
      </c>
      <c r="CK961" s="66" t="s">
        <v>5526</v>
      </c>
      <c r="CL961" s="66" t="s">
        <v>5525</v>
      </c>
      <c r="CQ961" s="66" t="s">
        <v>5526</v>
      </c>
      <c r="CR961" s="66" t="s">
        <v>5526</v>
      </c>
      <c r="CS961" s="66" t="s">
        <v>5525</v>
      </c>
      <c r="CX961" s="66" t="s">
        <v>5526</v>
      </c>
      <c r="CY961" s="66" t="s">
        <v>5526</v>
      </c>
      <c r="CZ961" s="66" t="s">
        <v>5525</v>
      </c>
      <c r="DE961" s="66" t="s">
        <v>5525</v>
      </c>
      <c r="DP961" s="66" t="s">
        <v>5538</v>
      </c>
      <c r="DQ961" s="66" t="s">
        <v>5538</v>
      </c>
      <c r="DR961" s="66" t="s">
        <v>5537</v>
      </c>
      <c r="DS961" s="66" t="s">
        <v>5526</v>
      </c>
      <c r="DT961" s="66" t="s">
        <v>5526</v>
      </c>
      <c r="DU961" s="66" t="s">
        <v>5525</v>
      </c>
      <c r="DZ961" s="66" t="s">
        <v>5526</v>
      </c>
      <c r="EA961" s="66" t="s">
        <v>5526</v>
      </c>
      <c r="EB961" s="66" t="s">
        <v>5525</v>
      </c>
      <c r="EG961" s="66" t="s">
        <v>5526</v>
      </c>
      <c r="EH961" s="66" t="s">
        <v>5526</v>
      </c>
      <c r="EI961" s="66" t="s">
        <v>5525</v>
      </c>
      <c r="EN961" s="66" t="s">
        <v>5526</v>
      </c>
      <c r="EO961" s="66" t="s">
        <v>5526</v>
      </c>
      <c r="EP961" s="66" t="s">
        <v>5525</v>
      </c>
      <c r="EU961" s="66" t="s">
        <v>5526</v>
      </c>
      <c r="EV961" s="66" t="s">
        <v>5526</v>
      </c>
      <c r="EW961" s="66" t="s">
        <v>5525</v>
      </c>
      <c r="FB961" s="66" t="s">
        <v>5526</v>
      </c>
      <c r="FC961" s="66" t="s">
        <v>5526</v>
      </c>
      <c r="FD961" s="66" t="s">
        <v>5525</v>
      </c>
      <c r="FI961" s="66" t="s">
        <v>5525</v>
      </c>
      <c r="FT961" s="66" t="s">
        <v>5538</v>
      </c>
      <c r="FU961" s="66" t="s">
        <v>5538</v>
      </c>
      <c r="FV961" s="66" t="s">
        <v>5795</v>
      </c>
    </row>
    <row r="962" spans="1:178" hidden="1" x14ac:dyDescent="0.2">
      <c r="A962" s="66" t="s">
        <v>5525</v>
      </c>
      <c r="B962" s="66" t="s">
        <v>5775</v>
      </c>
      <c r="C962" s="66" t="s">
        <v>5805</v>
      </c>
      <c r="D962" s="66" t="s">
        <v>5764</v>
      </c>
      <c r="E962" s="66" t="s">
        <v>5525</v>
      </c>
      <c r="F962" s="66" t="s">
        <v>2405</v>
      </c>
      <c r="G962" s="66" t="s">
        <v>4202</v>
      </c>
      <c r="H962" t="s">
        <v>4203</v>
      </c>
      <c r="I962" s="68" t="e">
        <f>VLOOKUP(G962,#REF!,2,FALSE)</f>
        <v>#REF!</v>
      </c>
      <c r="J962" s="68" t="e">
        <f>VLOOKUP(H962,#REF!,2,FALSE)</f>
        <v>#REF!</v>
      </c>
      <c r="K962" s="66" t="s">
        <v>1497</v>
      </c>
      <c r="L962" s="66" t="s">
        <v>5663</v>
      </c>
      <c r="M962" s="66" t="s">
        <v>5525</v>
      </c>
      <c r="N962" s="66" t="s">
        <v>6917</v>
      </c>
      <c r="R962" s="66" t="s">
        <v>5526</v>
      </c>
      <c r="S962" s="66" t="s">
        <v>5526</v>
      </c>
      <c r="T962" s="66" t="s">
        <v>5525</v>
      </c>
      <c r="Y962" s="66" t="s">
        <v>5526</v>
      </c>
      <c r="Z962" s="66" t="s">
        <v>5526</v>
      </c>
      <c r="AA962" s="66" t="s">
        <v>5525</v>
      </c>
      <c r="AF962" s="66" t="s">
        <v>5526</v>
      </c>
      <c r="AG962" s="66" t="s">
        <v>5526</v>
      </c>
      <c r="AH962" s="66" t="s">
        <v>5525</v>
      </c>
      <c r="AM962" s="66" t="s">
        <v>5526</v>
      </c>
      <c r="AN962" s="66" t="s">
        <v>5526</v>
      </c>
      <c r="AO962" s="66" t="s">
        <v>5525</v>
      </c>
      <c r="AT962" s="66" t="s">
        <v>5526</v>
      </c>
      <c r="AU962" s="66" t="s">
        <v>5526</v>
      </c>
      <c r="AV962" s="66" t="s">
        <v>5525</v>
      </c>
      <c r="BA962" s="66" t="s">
        <v>5525</v>
      </c>
      <c r="BB962" s="66" t="s">
        <v>5525</v>
      </c>
      <c r="BL962" s="66" t="s">
        <v>5535</v>
      </c>
      <c r="BM962" s="66" t="s">
        <v>5533</v>
      </c>
      <c r="BN962" s="66" t="s">
        <v>5537</v>
      </c>
      <c r="BO962" s="66" t="s">
        <v>5526</v>
      </c>
      <c r="BP962" s="66" t="s">
        <v>5526</v>
      </c>
      <c r="BQ962" s="66" t="s">
        <v>5525</v>
      </c>
      <c r="BV962" s="66" t="s">
        <v>5526</v>
      </c>
      <c r="BW962" s="66" t="s">
        <v>5526</v>
      </c>
      <c r="BX962" s="66" t="s">
        <v>5525</v>
      </c>
      <c r="CC962" s="66" t="s">
        <v>5526</v>
      </c>
      <c r="CD962" s="66" t="s">
        <v>5526</v>
      </c>
      <c r="CE962" s="66" t="s">
        <v>5525</v>
      </c>
      <c r="CJ962" s="66" t="s">
        <v>5526</v>
      </c>
      <c r="CK962" s="66" t="s">
        <v>5526</v>
      </c>
      <c r="CL962" s="66" t="s">
        <v>5525</v>
      </c>
      <c r="CQ962" s="66" t="s">
        <v>5526</v>
      </c>
      <c r="CR962" s="66" t="s">
        <v>5526</v>
      </c>
      <c r="CS962" s="66" t="s">
        <v>5525</v>
      </c>
      <c r="CX962" s="66" t="s">
        <v>5526</v>
      </c>
      <c r="CY962" s="66" t="s">
        <v>5526</v>
      </c>
      <c r="CZ962" s="66" t="s">
        <v>5525</v>
      </c>
      <c r="DE962" s="66" t="s">
        <v>5525</v>
      </c>
      <c r="DP962" s="66" t="s">
        <v>5538</v>
      </c>
      <c r="DQ962" s="66" t="s">
        <v>5538</v>
      </c>
      <c r="DR962" s="66" t="s">
        <v>5537</v>
      </c>
      <c r="DS962" s="66" t="s">
        <v>5526</v>
      </c>
      <c r="DT962" s="66" t="s">
        <v>5526</v>
      </c>
      <c r="DU962" s="66" t="s">
        <v>5525</v>
      </c>
      <c r="DZ962" s="66" t="s">
        <v>5526</v>
      </c>
      <c r="EA962" s="66" t="s">
        <v>5526</v>
      </c>
      <c r="EB962" s="66" t="s">
        <v>5525</v>
      </c>
      <c r="EG962" s="66" t="s">
        <v>5526</v>
      </c>
      <c r="EH962" s="66" t="s">
        <v>5526</v>
      </c>
      <c r="EI962" s="66" t="s">
        <v>5525</v>
      </c>
      <c r="EN962" s="66" t="s">
        <v>5526</v>
      </c>
      <c r="EO962" s="66" t="s">
        <v>5526</v>
      </c>
      <c r="EP962" s="66" t="s">
        <v>5525</v>
      </c>
      <c r="EU962" s="66" t="s">
        <v>5526</v>
      </c>
      <c r="EV962" s="66" t="s">
        <v>5526</v>
      </c>
      <c r="EW962" s="66" t="s">
        <v>5525</v>
      </c>
      <c r="FB962" s="66" t="s">
        <v>5526</v>
      </c>
      <c r="FC962" s="66" t="s">
        <v>5526</v>
      </c>
      <c r="FD962" s="66" t="s">
        <v>5525</v>
      </c>
      <c r="FI962" s="66" t="s">
        <v>5525</v>
      </c>
      <c r="FT962" s="66" t="s">
        <v>5538</v>
      </c>
      <c r="FU962" s="66" t="s">
        <v>5538</v>
      </c>
      <c r="FV962" s="66" t="s">
        <v>5795</v>
      </c>
    </row>
    <row r="963" spans="1:178" hidden="1" x14ac:dyDescent="0.2">
      <c r="A963" s="66" t="s">
        <v>5525</v>
      </c>
      <c r="B963" s="66" t="s">
        <v>5775</v>
      </c>
      <c r="C963" s="66" t="s">
        <v>5805</v>
      </c>
      <c r="D963" s="66" t="s">
        <v>5654</v>
      </c>
      <c r="E963" s="66" t="s">
        <v>5525</v>
      </c>
      <c r="F963" s="66" t="s">
        <v>2406</v>
      </c>
      <c r="G963" s="66" t="s">
        <v>4204</v>
      </c>
      <c r="H963" t="s">
        <v>4205</v>
      </c>
      <c r="I963" s="68" t="e">
        <f>VLOOKUP(G963,#REF!,2,FALSE)</f>
        <v>#REF!</v>
      </c>
      <c r="J963" s="68" t="e">
        <f>VLOOKUP(H963,#REF!,2,FALSE)</f>
        <v>#REF!</v>
      </c>
      <c r="K963" s="66" t="s">
        <v>1497</v>
      </c>
      <c r="L963" s="66" t="s">
        <v>5772</v>
      </c>
      <c r="M963" s="66" t="s">
        <v>5525</v>
      </c>
      <c r="N963" s="66" t="s">
        <v>6918</v>
      </c>
      <c r="R963" s="66" t="s">
        <v>5526</v>
      </c>
      <c r="S963" s="66" t="s">
        <v>5526</v>
      </c>
      <c r="T963" s="66" t="s">
        <v>5525</v>
      </c>
      <c r="Y963" s="66" t="s">
        <v>5526</v>
      </c>
      <c r="Z963" s="66" t="s">
        <v>5526</v>
      </c>
      <c r="AA963" s="66" t="s">
        <v>5525</v>
      </c>
      <c r="AF963" s="66" t="s">
        <v>5526</v>
      </c>
      <c r="AG963" s="66" t="s">
        <v>5526</v>
      </c>
      <c r="AH963" s="66" t="s">
        <v>5525</v>
      </c>
      <c r="AM963" s="66" t="s">
        <v>5526</v>
      </c>
      <c r="AN963" s="66" t="s">
        <v>5526</v>
      </c>
      <c r="AO963" s="66" t="s">
        <v>5525</v>
      </c>
      <c r="AT963" s="66" t="s">
        <v>5526</v>
      </c>
      <c r="AU963" s="66" t="s">
        <v>5526</v>
      </c>
      <c r="AV963" s="66" t="s">
        <v>5525</v>
      </c>
      <c r="BA963" s="66" t="s">
        <v>5525</v>
      </c>
      <c r="BB963" s="66" t="s">
        <v>5525</v>
      </c>
      <c r="BL963" s="66" t="s">
        <v>5535</v>
      </c>
      <c r="BM963" s="66" t="s">
        <v>5533</v>
      </c>
      <c r="BN963" s="66" t="s">
        <v>5537</v>
      </c>
      <c r="BO963" s="66" t="s">
        <v>5526</v>
      </c>
      <c r="BP963" s="66" t="s">
        <v>5526</v>
      </c>
      <c r="BQ963" s="66" t="s">
        <v>5525</v>
      </c>
      <c r="BV963" s="66" t="s">
        <v>5526</v>
      </c>
      <c r="BW963" s="66" t="s">
        <v>5526</v>
      </c>
      <c r="BX963" s="66" t="s">
        <v>5525</v>
      </c>
      <c r="CC963" s="66" t="s">
        <v>5526</v>
      </c>
      <c r="CD963" s="66" t="s">
        <v>5526</v>
      </c>
      <c r="CE963" s="66" t="s">
        <v>5525</v>
      </c>
      <c r="CJ963" s="66" t="s">
        <v>5526</v>
      </c>
      <c r="CK963" s="66" t="s">
        <v>5526</v>
      </c>
      <c r="CL963" s="66" t="s">
        <v>5525</v>
      </c>
      <c r="CQ963" s="66" t="s">
        <v>5526</v>
      </c>
      <c r="CR963" s="66" t="s">
        <v>5526</v>
      </c>
      <c r="CS963" s="66" t="s">
        <v>5525</v>
      </c>
      <c r="CX963" s="66" t="s">
        <v>5526</v>
      </c>
      <c r="CY963" s="66" t="s">
        <v>5526</v>
      </c>
      <c r="CZ963" s="66" t="s">
        <v>5525</v>
      </c>
      <c r="DE963" s="66" t="s">
        <v>5525</v>
      </c>
      <c r="DP963" s="66" t="s">
        <v>5538</v>
      </c>
      <c r="DQ963" s="66" t="s">
        <v>5538</v>
      </c>
      <c r="DR963" s="66" t="s">
        <v>5537</v>
      </c>
      <c r="DS963" s="66" t="s">
        <v>5526</v>
      </c>
      <c r="DT963" s="66" t="s">
        <v>5526</v>
      </c>
      <c r="DU963" s="66" t="s">
        <v>5525</v>
      </c>
      <c r="DZ963" s="66" t="s">
        <v>5526</v>
      </c>
      <c r="EA963" s="66" t="s">
        <v>5526</v>
      </c>
      <c r="EB963" s="66" t="s">
        <v>5525</v>
      </c>
      <c r="EG963" s="66" t="s">
        <v>5526</v>
      </c>
      <c r="EH963" s="66" t="s">
        <v>5526</v>
      </c>
      <c r="EI963" s="66" t="s">
        <v>5525</v>
      </c>
      <c r="EN963" s="66" t="s">
        <v>5526</v>
      </c>
      <c r="EO963" s="66" t="s">
        <v>5526</v>
      </c>
      <c r="EP963" s="66" t="s">
        <v>5525</v>
      </c>
      <c r="EU963" s="66" t="s">
        <v>5526</v>
      </c>
      <c r="EV963" s="66" t="s">
        <v>5526</v>
      </c>
      <c r="EW963" s="66" t="s">
        <v>5525</v>
      </c>
      <c r="FB963" s="66" t="s">
        <v>5526</v>
      </c>
      <c r="FC963" s="66" t="s">
        <v>5526</v>
      </c>
      <c r="FD963" s="66" t="s">
        <v>5525</v>
      </c>
      <c r="FI963" s="66" t="s">
        <v>5525</v>
      </c>
      <c r="FT963" s="66" t="s">
        <v>5538</v>
      </c>
      <c r="FU963" s="66" t="s">
        <v>5538</v>
      </c>
      <c r="FV963" s="66" t="s">
        <v>5795</v>
      </c>
    </row>
    <row r="964" spans="1:178" hidden="1" x14ac:dyDescent="0.2">
      <c r="A964" s="66" t="s">
        <v>5525</v>
      </c>
      <c r="B964" s="66" t="s">
        <v>5775</v>
      </c>
      <c r="C964" s="66" t="s">
        <v>5805</v>
      </c>
      <c r="D964" s="66" t="s">
        <v>5618</v>
      </c>
      <c r="E964" s="66" t="s">
        <v>5525</v>
      </c>
      <c r="F964" s="66" t="s">
        <v>2407</v>
      </c>
      <c r="G964" s="66" t="s">
        <v>4206</v>
      </c>
      <c r="H964" t="s">
        <v>4207</v>
      </c>
      <c r="I964" s="68" t="e">
        <f>VLOOKUP(G964,#REF!,2,FALSE)</f>
        <v>#REF!</v>
      </c>
      <c r="J964" s="68" t="e">
        <f>VLOOKUP(H964,#REF!,2,FALSE)</f>
        <v>#REF!</v>
      </c>
      <c r="K964" s="66" t="s">
        <v>1497</v>
      </c>
      <c r="L964" s="66" t="s">
        <v>1570</v>
      </c>
      <c r="M964" s="66" t="s">
        <v>5525</v>
      </c>
      <c r="N964" s="66" t="s">
        <v>6919</v>
      </c>
      <c r="R964" s="66" t="s">
        <v>5526</v>
      </c>
      <c r="S964" s="66" t="s">
        <v>5526</v>
      </c>
      <c r="T964" s="66" t="s">
        <v>5525</v>
      </c>
      <c r="Y964" s="66" t="s">
        <v>5526</v>
      </c>
      <c r="Z964" s="66" t="s">
        <v>5526</v>
      </c>
      <c r="AA964" s="66" t="s">
        <v>5525</v>
      </c>
      <c r="AF964" s="66" t="s">
        <v>5526</v>
      </c>
      <c r="AG964" s="66" t="s">
        <v>5526</v>
      </c>
      <c r="AH964" s="66" t="s">
        <v>5525</v>
      </c>
      <c r="AM964" s="66" t="s">
        <v>5526</v>
      </c>
      <c r="AN964" s="66" t="s">
        <v>5526</v>
      </c>
      <c r="AO964" s="66" t="s">
        <v>5525</v>
      </c>
      <c r="AT964" s="66" t="s">
        <v>5526</v>
      </c>
      <c r="AU964" s="66" t="s">
        <v>5526</v>
      </c>
      <c r="AV964" s="66" t="s">
        <v>5525</v>
      </c>
      <c r="BA964" s="66" t="s">
        <v>5525</v>
      </c>
      <c r="BB964" s="66" t="s">
        <v>5525</v>
      </c>
      <c r="BL964" s="66" t="s">
        <v>5535</v>
      </c>
      <c r="BM964" s="66" t="s">
        <v>5533</v>
      </c>
      <c r="BN964" s="66" t="s">
        <v>5537</v>
      </c>
      <c r="BO964" s="66" t="s">
        <v>5526</v>
      </c>
      <c r="BP964" s="66" t="s">
        <v>5526</v>
      </c>
      <c r="BQ964" s="66" t="s">
        <v>5525</v>
      </c>
      <c r="BV964" s="66" t="s">
        <v>5526</v>
      </c>
      <c r="BW964" s="66" t="s">
        <v>5526</v>
      </c>
      <c r="BX964" s="66" t="s">
        <v>5525</v>
      </c>
      <c r="CC964" s="66" t="s">
        <v>5526</v>
      </c>
      <c r="CD964" s="66" t="s">
        <v>5526</v>
      </c>
      <c r="CE964" s="66" t="s">
        <v>5525</v>
      </c>
      <c r="CJ964" s="66" t="s">
        <v>5526</v>
      </c>
      <c r="CK964" s="66" t="s">
        <v>5526</v>
      </c>
      <c r="CL964" s="66" t="s">
        <v>5525</v>
      </c>
      <c r="CQ964" s="66" t="s">
        <v>5526</v>
      </c>
      <c r="CR964" s="66" t="s">
        <v>5526</v>
      </c>
      <c r="CS964" s="66" t="s">
        <v>5525</v>
      </c>
      <c r="CX964" s="66" t="s">
        <v>5526</v>
      </c>
      <c r="CY964" s="66" t="s">
        <v>5526</v>
      </c>
      <c r="CZ964" s="66" t="s">
        <v>5525</v>
      </c>
      <c r="DE964" s="66" t="s">
        <v>5525</v>
      </c>
      <c r="DP964" s="66" t="s">
        <v>5538</v>
      </c>
      <c r="DQ964" s="66" t="s">
        <v>5538</v>
      </c>
      <c r="DR964" s="66" t="s">
        <v>5537</v>
      </c>
      <c r="DS964" s="66" t="s">
        <v>5526</v>
      </c>
      <c r="DT964" s="66" t="s">
        <v>5526</v>
      </c>
      <c r="DU964" s="66" t="s">
        <v>5525</v>
      </c>
      <c r="DZ964" s="66" t="s">
        <v>5526</v>
      </c>
      <c r="EA964" s="66" t="s">
        <v>5526</v>
      </c>
      <c r="EB964" s="66" t="s">
        <v>5525</v>
      </c>
      <c r="EG964" s="66" t="s">
        <v>5526</v>
      </c>
      <c r="EH964" s="66" t="s">
        <v>5526</v>
      </c>
      <c r="EI964" s="66" t="s">
        <v>5525</v>
      </c>
      <c r="EN964" s="66" t="s">
        <v>5526</v>
      </c>
      <c r="EO964" s="66" t="s">
        <v>5526</v>
      </c>
      <c r="EP964" s="66" t="s">
        <v>5525</v>
      </c>
      <c r="EU964" s="66" t="s">
        <v>5526</v>
      </c>
      <c r="EV964" s="66" t="s">
        <v>5526</v>
      </c>
      <c r="EW964" s="66" t="s">
        <v>5525</v>
      </c>
      <c r="FB964" s="66" t="s">
        <v>5526</v>
      </c>
      <c r="FC964" s="66" t="s">
        <v>5526</v>
      </c>
      <c r="FD964" s="66" t="s">
        <v>5525</v>
      </c>
      <c r="FI964" s="66" t="s">
        <v>5525</v>
      </c>
      <c r="FT964" s="66" t="s">
        <v>5538</v>
      </c>
      <c r="FU964" s="66" t="s">
        <v>5538</v>
      </c>
      <c r="FV964" s="66" t="s">
        <v>5795</v>
      </c>
    </row>
    <row r="965" spans="1:178" hidden="1" x14ac:dyDescent="0.2">
      <c r="A965" s="66" t="s">
        <v>5525</v>
      </c>
      <c r="B965" s="66" t="s">
        <v>5775</v>
      </c>
      <c r="C965" s="66" t="s">
        <v>5805</v>
      </c>
      <c r="D965" s="66" t="s">
        <v>5691</v>
      </c>
      <c r="E965" s="66" t="s">
        <v>5525</v>
      </c>
      <c r="F965" s="66" t="s">
        <v>2408</v>
      </c>
      <c r="G965" s="66" t="s">
        <v>2409</v>
      </c>
      <c r="H965" t="s">
        <v>4208</v>
      </c>
      <c r="I965" s="68" t="e">
        <f>VLOOKUP(G965,#REF!,2,FALSE)</f>
        <v>#REF!</v>
      </c>
      <c r="J965" s="68" t="e">
        <f>VLOOKUP(H965,#REF!,2,FALSE)</f>
        <v>#REF!</v>
      </c>
      <c r="K965" s="66" t="s">
        <v>5655</v>
      </c>
      <c r="L965" s="66" t="s">
        <v>1385</v>
      </c>
      <c r="M965" s="66" t="s">
        <v>5525</v>
      </c>
      <c r="N965" s="66" t="s">
        <v>6627</v>
      </c>
      <c r="R965" s="66" t="s">
        <v>5526</v>
      </c>
      <c r="S965" s="66" t="s">
        <v>5526</v>
      </c>
      <c r="T965" s="66" t="s">
        <v>5525</v>
      </c>
      <c r="Y965" s="66" t="s">
        <v>5526</v>
      </c>
      <c r="Z965" s="66" t="s">
        <v>5526</v>
      </c>
      <c r="AA965" s="66" t="s">
        <v>5525</v>
      </c>
      <c r="AF965" s="66" t="s">
        <v>5526</v>
      </c>
      <c r="AG965" s="66" t="s">
        <v>5526</v>
      </c>
      <c r="AH965" s="66" t="s">
        <v>5525</v>
      </c>
      <c r="AM965" s="66" t="s">
        <v>5526</v>
      </c>
      <c r="AN965" s="66" t="s">
        <v>5526</v>
      </c>
      <c r="AO965" s="66" t="s">
        <v>5525</v>
      </c>
      <c r="AT965" s="66" t="s">
        <v>5526</v>
      </c>
      <c r="AU965" s="66" t="s">
        <v>5526</v>
      </c>
      <c r="AV965" s="66" t="s">
        <v>5525</v>
      </c>
      <c r="BA965" s="66" t="s">
        <v>5525</v>
      </c>
      <c r="BB965" s="66" t="s">
        <v>5525</v>
      </c>
      <c r="BL965" s="66" t="s">
        <v>5535</v>
      </c>
      <c r="BM965" s="66" t="s">
        <v>5533</v>
      </c>
      <c r="BN965" s="66" t="s">
        <v>5537</v>
      </c>
      <c r="BO965" s="66" t="s">
        <v>5526</v>
      </c>
      <c r="BP965" s="66" t="s">
        <v>5526</v>
      </c>
      <c r="BQ965" s="66" t="s">
        <v>5525</v>
      </c>
      <c r="BV965" s="66" t="s">
        <v>5526</v>
      </c>
      <c r="BW965" s="66" t="s">
        <v>5526</v>
      </c>
      <c r="BX965" s="66" t="s">
        <v>5525</v>
      </c>
      <c r="CC965" s="66" t="s">
        <v>5526</v>
      </c>
      <c r="CD965" s="66" t="s">
        <v>5526</v>
      </c>
      <c r="CE965" s="66" t="s">
        <v>5525</v>
      </c>
      <c r="CJ965" s="66" t="s">
        <v>5526</v>
      </c>
      <c r="CK965" s="66" t="s">
        <v>5526</v>
      </c>
      <c r="CL965" s="66" t="s">
        <v>5525</v>
      </c>
      <c r="CQ965" s="66" t="s">
        <v>5526</v>
      </c>
      <c r="CR965" s="66" t="s">
        <v>5526</v>
      </c>
      <c r="CS965" s="66" t="s">
        <v>5525</v>
      </c>
      <c r="CX965" s="66" t="s">
        <v>5526</v>
      </c>
      <c r="CY965" s="66" t="s">
        <v>5526</v>
      </c>
      <c r="CZ965" s="66" t="s">
        <v>5525</v>
      </c>
      <c r="DE965" s="66" t="s">
        <v>5525</v>
      </c>
      <c r="DP965" s="66" t="s">
        <v>5538</v>
      </c>
      <c r="DQ965" s="66" t="s">
        <v>5538</v>
      </c>
      <c r="DR965" s="66" t="s">
        <v>5537</v>
      </c>
      <c r="DS965" s="66" t="s">
        <v>5526</v>
      </c>
      <c r="DT965" s="66" t="s">
        <v>5526</v>
      </c>
      <c r="DU965" s="66" t="s">
        <v>5525</v>
      </c>
      <c r="DZ965" s="66" t="s">
        <v>5526</v>
      </c>
      <c r="EA965" s="66" t="s">
        <v>5526</v>
      </c>
      <c r="EB965" s="66" t="s">
        <v>5525</v>
      </c>
      <c r="EG965" s="66" t="s">
        <v>5526</v>
      </c>
      <c r="EH965" s="66" t="s">
        <v>5526</v>
      </c>
      <c r="EI965" s="66" t="s">
        <v>5525</v>
      </c>
      <c r="EN965" s="66" t="s">
        <v>5526</v>
      </c>
      <c r="EO965" s="66" t="s">
        <v>5526</v>
      </c>
      <c r="EP965" s="66" t="s">
        <v>5525</v>
      </c>
      <c r="EU965" s="66" t="s">
        <v>5526</v>
      </c>
      <c r="EV965" s="66" t="s">
        <v>5526</v>
      </c>
      <c r="EW965" s="66" t="s">
        <v>5525</v>
      </c>
      <c r="FB965" s="66" t="s">
        <v>5526</v>
      </c>
      <c r="FC965" s="66" t="s">
        <v>5526</v>
      </c>
      <c r="FD965" s="66" t="s">
        <v>5525</v>
      </c>
      <c r="FI965" s="66" t="s">
        <v>5525</v>
      </c>
      <c r="FT965" s="66" t="s">
        <v>5538</v>
      </c>
      <c r="FU965" s="66" t="s">
        <v>5538</v>
      </c>
      <c r="FV965" s="66" t="s">
        <v>5795</v>
      </c>
    </row>
    <row r="966" spans="1:178" x14ac:dyDescent="0.2">
      <c r="A966" s="66" t="s">
        <v>5525</v>
      </c>
      <c r="B966" s="66" t="s">
        <v>5775</v>
      </c>
      <c r="C966" s="66" t="s">
        <v>5805</v>
      </c>
      <c r="D966" s="66" t="s">
        <v>5741</v>
      </c>
      <c r="E966" s="66" t="s">
        <v>5525</v>
      </c>
      <c r="F966" s="66" t="s">
        <v>6920</v>
      </c>
      <c r="G966" s="66" t="s">
        <v>6921</v>
      </c>
      <c r="H966" t="s">
        <v>7854</v>
      </c>
      <c r="I966" s="68" t="e">
        <f>VLOOKUP(G966,#REF!,2,FALSE)</f>
        <v>#REF!</v>
      </c>
      <c r="J966" s="68" t="e">
        <f>VLOOKUP(H966,#REF!,2,FALSE)</f>
        <v>#REF!</v>
      </c>
      <c r="K966" s="66" t="s">
        <v>5657</v>
      </c>
      <c r="L966" s="66" t="s">
        <v>5680</v>
      </c>
      <c r="M966" s="66" t="s">
        <v>5525</v>
      </c>
      <c r="N966" s="66" t="s">
        <v>6922</v>
      </c>
      <c r="R966" s="66" t="s">
        <v>5526</v>
      </c>
      <c r="S966" s="66" t="s">
        <v>5526</v>
      </c>
      <c r="T966" s="66" t="s">
        <v>5525</v>
      </c>
      <c r="Y966" s="66" t="s">
        <v>5526</v>
      </c>
      <c r="Z966" s="66" t="s">
        <v>5526</v>
      </c>
      <c r="AA966" s="66" t="s">
        <v>5525</v>
      </c>
      <c r="AF966" s="66" t="s">
        <v>5526</v>
      </c>
      <c r="AG966" s="66" t="s">
        <v>5526</v>
      </c>
      <c r="AH966" s="66" t="s">
        <v>5525</v>
      </c>
      <c r="AM966" s="66" t="s">
        <v>5526</v>
      </c>
      <c r="AN966" s="66" t="s">
        <v>5526</v>
      </c>
      <c r="AO966" s="66" t="s">
        <v>5525</v>
      </c>
      <c r="AT966" s="66" t="s">
        <v>5526</v>
      </c>
      <c r="AU966" s="66" t="s">
        <v>5526</v>
      </c>
      <c r="AV966" s="66" t="s">
        <v>5525</v>
      </c>
      <c r="BA966" s="66" t="s">
        <v>5525</v>
      </c>
      <c r="BB966" s="66" t="s">
        <v>5525</v>
      </c>
      <c r="BL966" s="66" t="s">
        <v>5535</v>
      </c>
      <c r="BM966" s="66" t="s">
        <v>5533</v>
      </c>
      <c r="BN966" s="66" t="s">
        <v>5537</v>
      </c>
      <c r="BO966" s="66" t="s">
        <v>5526</v>
      </c>
      <c r="BP966" s="66" t="s">
        <v>5526</v>
      </c>
      <c r="BQ966" s="66" t="s">
        <v>5525</v>
      </c>
      <c r="BV966" s="66" t="s">
        <v>5526</v>
      </c>
      <c r="BW966" s="66" t="s">
        <v>5526</v>
      </c>
      <c r="BX966" s="66" t="s">
        <v>5525</v>
      </c>
      <c r="CC966" s="66" t="s">
        <v>5526</v>
      </c>
      <c r="CD966" s="66" t="s">
        <v>5526</v>
      </c>
      <c r="CE966" s="66" t="s">
        <v>5525</v>
      </c>
      <c r="CJ966" s="66" t="s">
        <v>5526</v>
      </c>
      <c r="CK966" s="66" t="s">
        <v>5526</v>
      </c>
      <c r="CL966" s="66" t="s">
        <v>5525</v>
      </c>
      <c r="CQ966" s="66" t="s">
        <v>5526</v>
      </c>
      <c r="CR966" s="66" t="s">
        <v>5526</v>
      </c>
      <c r="CS966" s="66" t="s">
        <v>5525</v>
      </c>
      <c r="CX966" s="66" t="s">
        <v>5526</v>
      </c>
      <c r="CY966" s="66" t="s">
        <v>5526</v>
      </c>
      <c r="CZ966" s="66" t="s">
        <v>5525</v>
      </c>
      <c r="DE966" s="66" t="s">
        <v>5525</v>
      </c>
      <c r="DP966" s="66" t="s">
        <v>5538</v>
      </c>
      <c r="DQ966" s="66" t="s">
        <v>5538</v>
      </c>
      <c r="DR966" s="66" t="s">
        <v>5537</v>
      </c>
      <c r="DS966" s="66" t="s">
        <v>5526</v>
      </c>
      <c r="DT966" s="66" t="s">
        <v>5526</v>
      </c>
      <c r="DU966" s="66" t="s">
        <v>5525</v>
      </c>
      <c r="DZ966" s="66" t="s">
        <v>5526</v>
      </c>
      <c r="EA966" s="66" t="s">
        <v>5526</v>
      </c>
      <c r="EB966" s="66" t="s">
        <v>5525</v>
      </c>
      <c r="EG966" s="66" t="s">
        <v>5526</v>
      </c>
      <c r="EH966" s="66" t="s">
        <v>5526</v>
      </c>
      <c r="EI966" s="66" t="s">
        <v>5525</v>
      </c>
      <c r="EN966" s="66" t="s">
        <v>5526</v>
      </c>
      <c r="EO966" s="66" t="s">
        <v>5526</v>
      </c>
      <c r="EP966" s="66" t="s">
        <v>5525</v>
      </c>
      <c r="EU966" s="66" t="s">
        <v>5526</v>
      </c>
      <c r="EV966" s="66" t="s">
        <v>5526</v>
      </c>
      <c r="EW966" s="66" t="s">
        <v>5525</v>
      </c>
      <c r="FB966" s="66" t="s">
        <v>5526</v>
      </c>
      <c r="FC966" s="66" t="s">
        <v>5526</v>
      </c>
      <c r="FD966" s="66" t="s">
        <v>5525</v>
      </c>
      <c r="FI966" s="66" t="s">
        <v>5525</v>
      </c>
      <c r="FT966" s="66" t="s">
        <v>5538</v>
      </c>
      <c r="FU966" s="66" t="s">
        <v>5538</v>
      </c>
      <c r="FV966" s="66" t="s">
        <v>5795</v>
      </c>
    </row>
    <row r="967" spans="1:178" x14ac:dyDescent="0.2">
      <c r="A967" s="66" t="s">
        <v>5525</v>
      </c>
      <c r="B967" s="66" t="s">
        <v>5775</v>
      </c>
      <c r="C967" s="66" t="s">
        <v>5805</v>
      </c>
      <c r="D967" s="66" t="s">
        <v>5590</v>
      </c>
      <c r="E967" s="66" t="s">
        <v>5525</v>
      </c>
      <c r="F967" s="66" t="s">
        <v>6923</v>
      </c>
      <c r="G967" s="66" t="s">
        <v>6924</v>
      </c>
      <c r="H967" t="s">
        <v>7855</v>
      </c>
      <c r="I967" s="68" t="e">
        <f>VLOOKUP(G967,#REF!,2,FALSE)</f>
        <v>#REF!</v>
      </c>
      <c r="J967" s="68" t="e">
        <f>VLOOKUP(H967,#REF!,2,FALSE)</f>
        <v>#REF!</v>
      </c>
      <c r="K967" s="66" t="s">
        <v>5657</v>
      </c>
      <c r="L967" s="66" t="s">
        <v>5718</v>
      </c>
      <c r="M967" s="66" t="s">
        <v>5525</v>
      </c>
      <c r="N967" s="66" t="s">
        <v>6925</v>
      </c>
      <c r="R967" s="66" t="s">
        <v>5526</v>
      </c>
      <c r="S967" s="66" t="s">
        <v>5526</v>
      </c>
      <c r="T967" s="66" t="s">
        <v>5525</v>
      </c>
      <c r="Y967" s="66" t="s">
        <v>5526</v>
      </c>
      <c r="Z967" s="66" t="s">
        <v>5526</v>
      </c>
      <c r="AA967" s="66" t="s">
        <v>5525</v>
      </c>
      <c r="AF967" s="66" t="s">
        <v>5526</v>
      </c>
      <c r="AG967" s="66" t="s">
        <v>5526</v>
      </c>
      <c r="AH967" s="66" t="s">
        <v>5525</v>
      </c>
      <c r="AM967" s="66" t="s">
        <v>5526</v>
      </c>
      <c r="AN967" s="66" t="s">
        <v>5526</v>
      </c>
      <c r="AO967" s="66" t="s">
        <v>5525</v>
      </c>
      <c r="AT967" s="66" t="s">
        <v>5526</v>
      </c>
      <c r="AU967" s="66" t="s">
        <v>5526</v>
      </c>
      <c r="AV967" s="66" t="s">
        <v>5525</v>
      </c>
      <c r="BA967" s="66" t="s">
        <v>5525</v>
      </c>
      <c r="BB967" s="66" t="s">
        <v>5525</v>
      </c>
      <c r="BL967" s="66" t="s">
        <v>5535</v>
      </c>
      <c r="BM967" s="66" t="s">
        <v>5533</v>
      </c>
      <c r="BN967" s="66" t="s">
        <v>5537</v>
      </c>
      <c r="BO967" s="66" t="s">
        <v>5526</v>
      </c>
      <c r="BP967" s="66" t="s">
        <v>5526</v>
      </c>
      <c r="BQ967" s="66" t="s">
        <v>5525</v>
      </c>
      <c r="BV967" s="66" t="s">
        <v>5526</v>
      </c>
      <c r="BW967" s="66" t="s">
        <v>5526</v>
      </c>
      <c r="BX967" s="66" t="s">
        <v>5525</v>
      </c>
      <c r="CC967" s="66" t="s">
        <v>5526</v>
      </c>
      <c r="CD967" s="66" t="s">
        <v>5526</v>
      </c>
      <c r="CE967" s="66" t="s">
        <v>5525</v>
      </c>
      <c r="CJ967" s="66" t="s">
        <v>5526</v>
      </c>
      <c r="CK967" s="66" t="s">
        <v>5526</v>
      </c>
      <c r="CL967" s="66" t="s">
        <v>5525</v>
      </c>
      <c r="CQ967" s="66" t="s">
        <v>5526</v>
      </c>
      <c r="CR967" s="66" t="s">
        <v>5526</v>
      </c>
      <c r="CS967" s="66" t="s">
        <v>5525</v>
      </c>
      <c r="CX967" s="66" t="s">
        <v>5526</v>
      </c>
      <c r="CY967" s="66" t="s">
        <v>5526</v>
      </c>
      <c r="CZ967" s="66" t="s">
        <v>5525</v>
      </c>
      <c r="DE967" s="66" t="s">
        <v>5525</v>
      </c>
      <c r="DP967" s="66" t="s">
        <v>5538</v>
      </c>
      <c r="DQ967" s="66" t="s">
        <v>5538</v>
      </c>
      <c r="DR967" s="66" t="s">
        <v>5537</v>
      </c>
      <c r="DS967" s="66" t="s">
        <v>5526</v>
      </c>
      <c r="DT967" s="66" t="s">
        <v>5526</v>
      </c>
      <c r="DU967" s="66" t="s">
        <v>5525</v>
      </c>
      <c r="DZ967" s="66" t="s">
        <v>5526</v>
      </c>
      <c r="EA967" s="66" t="s">
        <v>5526</v>
      </c>
      <c r="EB967" s="66" t="s">
        <v>5525</v>
      </c>
      <c r="EG967" s="66" t="s">
        <v>5526</v>
      </c>
      <c r="EH967" s="66" t="s">
        <v>5526</v>
      </c>
      <c r="EI967" s="66" t="s">
        <v>5525</v>
      </c>
      <c r="EN967" s="66" t="s">
        <v>5526</v>
      </c>
      <c r="EO967" s="66" t="s">
        <v>5526</v>
      </c>
      <c r="EP967" s="66" t="s">
        <v>5525</v>
      </c>
      <c r="EU967" s="66" t="s">
        <v>5526</v>
      </c>
      <c r="EV967" s="66" t="s">
        <v>5526</v>
      </c>
      <c r="EW967" s="66" t="s">
        <v>5525</v>
      </c>
      <c r="FB967" s="66" t="s">
        <v>5526</v>
      </c>
      <c r="FC967" s="66" t="s">
        <v>5526</v>
      </c>
      <c r="FD967" s="66" t="s">
        <v>5525</v>
      </c>
      <c r="FI967" s="66" t="s">
        <v>5525</v>
      </c>
      <c r="FT967" s="66" t="s">
        <v>5538</v>
      </c>
      <c r="FU967" s="66" t="s">
        <v>5538</v>
      </c>
      <c r="FV967" s="66" t="s">
        <v>5795</v>
      </c>
    </row>
    <row r="968" spans="1:178" hidden="1" x14ac:dyDescent="0.2">
      <c r="A968" s="66" t="s">
        <v>5525</v>
      </c>
      <c r="B968" s="66" t="s">
        <v>5775</v>
      </c>
      <c r="C968" s="66" t="s">
        <v>5872</v>
      </c>
      <c r="D968" s="66" t="s">
        <v>6227</v>
      </c>
      <c r="E968" s="66" t="s">
        <v>5525</v>
      </c>
      <c r="F968" s="66" t="s">
        <v>6926</v>
      </c>
      <c r="G968" s="66" t="s">
        <v>6927</v>
      </c>
      <c r="H968" t="s">
        <v>7856</v>
      </c>
      <c r="I968" s="68" t="e">
        <f>VLOOKUP(G968,#REF!,2,FALSE)</f>
        <v>#REF!</v>
      </c>
      <c r="J968" s="68" t="e">
        <f>VLOOKUP(H968,#REF!,2,FALSE)</f>
        <v>#REF!</v>
      </c>
      <c r="K968" s="66" t="s">
        <v>6744</v>
      </c>
      <c r="L968" s="66" t="s">
        <v>5669</v>
      </c>
      <c r="M968" s="66" t="s">
        <v>5525</v>
      </c>
      <c r="N968" s="66" t="s">
        <v>6928</v>
      </c>
      <c r="R968" s="66" t="s">
        <v>5526</v>
      </c>
      <c r="S968" s="66" t="s">
        <v>5526</v>
      </c>
      <c r="T968" s="66" t="s">
        <v>5525</v>
      </c>
      <c r="Y968" s="66" t="s">
        <v>5526</v>
      </c>
      <c r="Z968" s="66" t="s">
        <v>5526</v>
      </c>
      <c r="AA968" s="66" t="s">
        <v>5525</v>
      </c>
      <c r="AF968" s="66" t="s">
        <v>5526</v>
      </c>
      <c r="AG968" s="66" t="s">
        <v>5526</v>
      </c>
      <c r="AH968" s="66" t="s">
        <v>5525</v>
      </c>
      <c r="AM968" s="66" t="s">
        <v>5526</v>
      </c>
      <c r="AN968" s="66" t="s">
        <v>5526</v>
      </c>
      <c r="AO968" s="66" t="s">
        <v>5525</v>
      </c>
      <c r="AT968" s="66" t="s">
        <v>5526</v>
      </c>
      <c r="AU968" s="66" t="s">
        <v>5526</v>
      </c>
      <c r="AV968" s="66" t="s">
        <v>5525</v>
      </c>
      <c r="BA968" s="66" t="s">
        <v>5525</v>
      </c>
      <c r="BB968" s="66" t="s">
        <v>5525</v>
      </c>
      <c r="BL968" s="66" t="s">
        <v>6433</v>
      </c>
      <c r="BM968" s="66" t="s">
        <v>5533</v>
      </c>
      <c r="BN968" s="66" t="s">
        <v>5537</v>
      </c>
      <c r="BO968" s="66" t="s">
        <v>5526</v>
      </c>
      <c r="BP968" s="66" t="s">
        <v>5526</v>
      </c>
      <c r="BQ968" s="66" t="s">
        <v>5525</v>
      </c>
      <c r="BV968" s="66" t="s">
        <v>5526</v>
      </c>
      <c r="BW968" s="66" t="s">
        <v>5526</v>
      </c>
      <c r="BX968" s="66" t="s">
        <v>5525</v>
      </c>
      <c r="CC968" s="66" t="s">
        <v>5526</v>
      </c>
      <c r="CD968" s="66" t="s">
        <v>5526</v>
      </c>
      <c r="CE968" s="66" t="s">
        <v>5525</v>
      </c>
      <c r="CJ968" s="66" t="s">
        <v>5526</v>
      </c>
      <c r="CK968" s="66" t="s">
        <v>5526</v>
      </c>
      <c r="CL968" s="66" t="s">
        <v>5525</v>
      </c>
      <c r="CQ968" s="66" t="s">
        <v>5526</v>
      </c>
      <c r="CR968" s="66" t="s">
        <v>5526</v>
      </c>
      <c r="CS968" s="66" t="s">
        <v>5525</v>
      </c>
      <c r="CX968" s="66" t="s">
        <v>5526</v>
      </c>
      <c r="CY968" s="66" t="s">
        <v>5526</v>
      </c>
      <c r="CZ968" s="66" t="s">
        <v>5525</v>
      </c>
      <c r="DE968" s="66" t="s">
        <v>5525</v>
      </c>
      <c r="DP968" s="66" t="s">
        <v>5538</v>
      </c>
      <c r="DQ968" s="66" t="s">
        <v>5538</v>
      </c>
      <c r="DR968" s="66" t="s">
        <v>5537</v>
      </c>
      <c r="DS968" s="66" t="s">
        <v>5526</v>
      </c>
      <c r="DT968" s="66" t="s">
        <v>5526</v>
      </c>
      <c r="DU968" s="66" t="s">
        <v>5525</v>
      </c>
      <c r="DZ968" s="66" t="s">
        <v>5526</v>
      </c>
      <c r="EA968" s="66" t="s">
        <v>5526</v>
      </c>
      <c r="EB968" s="66" t="s">
        <v>5525</v>
      </c>
      <c r="EG968" s="66" t="s">
        <v>5526</v>
      </c>
      <c r="EH968" s="66" t="s">
        <v>5526</v>
      </c>
      <c r="EI968" s="66" t="s">
        <v>5525</v>
      </c>
      <c r="EN968" s="66" t="s">
        <v>5526</v>
      </c>
      <c r="EO968" s="66" t="s">
        <v>5526</v>
      </c>
      <c r="EP968" s="66" t="s">
        <v>5525</v>
      </c>
      <c r="EU968" s="66" t="s">
        <v>5526</v>
      </c>
      <c r="EV968" s="66" t="s">
        <v>5526</v>
      </c>
      <c r="EW968" s="66" t="s">
        <v>5525</v>
      </c>
      <c r="FB968" s="66" t="s">
        <v>5526</v>
      </c>
      <c r="FC968" s="66" t="s">
        <v>5526</v>
      </c>
      <c r="FD968" s="66" t="s">
        <v>5525</v>
      </c>
      <c r="FI968" s="66" t="s">
        <v>5525</v>
      </c>
      <c r="FT968" s="66" t="s">
        <v>5538</v>
      </c>
      <c r="FU968" s="66" t="s">
        <v>5538</v>
      </c>
      <c r="FV968" s="66" t="s">
        <v>6857</v>
      </c>
    </row>
    <row r="969" spans="1:178" hidden="1" x14ac:dyDescent="0.2">
      <c r="A969" s="66" t="s">
        <v>5525</v>
      </c>
      <c r="B969" s="66" t="s">
        <v>5775</v>
      </c>
      <c r="C969" s="66" t="s">
        <v>5839</v>
      </c>
      <c r="D969" s="66" t="s">
        <v>5603</v>
      </c>
      <c r="E969" s="66" t="s">
        <v>5525</v>
      </c>
      <c r="F969" s="66" t="s">
        <v>2410</v>
      </c>
      <c r="G969" s="66" t="s">
        <v>4209</v>
      </c>
      <c r="H969" t="s">
        <v>4210</v>
      </c>
      <c r="I969" s="68" t="e">
        <f>VLOOKUP(G969,#REF!,2,FALSE)</f>
        <v>#REF!</v>
      </c>
      <c r="J969" s="68" t="e">
        <f>VLOOKUP(H969,#REF!,2,FALSE)</f>
        <v>#REF!</v>
      </c>
      <c r="K969" s="66" t="s">
        <v>5614</v>
      </c>
      <c r="L969" s="66" t="s">
        <v>5575</v>
      </c>
      <c r="M969" s="66" t="s">
        <v>5525</v>
      </c>
      <c r="N969" s="66" t="s">
        <v>6929</v>
      </c>
      <c r="R969" s="66" t="s">
        <v>1497</v>
      </c>
      <c r="S969" s="66" t="s">
        <v>6426</v>
      </c>
      <c r="T969" s="66" t="s">
        <v>5525</v>
      </c>
      <c r="U969" s="66" t="s">
        <v>6930</v>
      </c>
      <c r="Y969" s="66" t="s">
        <v>5526</v>
      </c>
      <c r="Z969" s="66" t="s">
        <v>5526</v>
      </c>
      <c r="AA969" s="66" t="s">
        <v>5525</v>
      </c>
      <c r="AF969" s="66" t="s">
        <v>5526</v>
      </c>
      <c r="AG969" s="66" t="s">
        <v>5526</v>
      </c>
      <c r="AH969" s="66" t="s">
        <v>5525</v>
      </c>
      <c r="AM969" s="66" t="s">
        <v>5526</v>
      </c>
      <c r="AN969" s="66" t="s">
        <v>5526</v>
      </c>
      <c r="AO969" s="66" t="s">
        <v>5525</v>
      </c>
      <c r="AT969" s="66" t="s">
        <v>5526</v>
      </c>
      <c r="AU969" s="66" t="s">
        <v>5526</v>
      </c>
      <c r="AV969" s="66" t="s">
        <v>5525</v>
      </c>
      <c r="BA969" s="66" t="s">
        <v>5525</v>
      </c>
      <c r="BB969" s="66" t="s">
        <v>5525</v>
      </c>
      <c r="BL969" s="66" t="s">
        <v>6703</v>
      </c>
      <c r="BM969" s="66" t="s">
        <v>5533</v>
      </c>
      <c r="BN969" s="66" t="s">
        <v>4209</v>
      </c>
      <c r="BO969" s="66" t="s">
        <v>5614</v>
      </c>
      <c r="BP969" s="66" t="s">
        <v>5575</v>
      </c>
      <c r="BQ969" s="66" t="s">
        <v>5525</v>
      </c>
      <c r="BR969" s="66" t="s">
        <v>6929</v>
      </c>
      <c r="BV969" s="66" t="s">
        <v>5526</v>
      </c>
      <c r="BW969" s="66" t="s">
        <v>5526</v>
      </c>
      <c r="BX969" s="66" t="s">
        <v>5525</v>
      </c>
      <c r="CC969" s="66" t="s">
        <v>5526</v>
      </c>
      <c r="CD969" s="66" t="s">
        <v>5526</v>
      </c>
      <c r="CE969" s="66" t="s">
        <v>5525</v>
      </c>
      <c r="CJ969" s="66" t="s">
        <v>5526</v>
      </c>
      <c r="CK969" s="66" t="s">
        <v>5526</v>
      </c>
      <c r="CL969" s="66" t="s">
        <v>5525</v>
      </c>
      <c r="CQ969" s="66" t="s">
        <v>5526</v>
      </c>
      <c r="CR969" s="66" t="s">
        <v>5526</v>
      </c>
      <c r="CS969" s="66" t="s">
        <v>5525</v>
      </c>
      <c r="CX969" s="66" t="s">
        <v>5526</v>
      </c>
      <c r="CY969" s="66" t="s">
        <v>5526</v>
      </c>
      <c r="CZ969" s="66" t="s">
        <v>5525</v>
      </c>
      <c r="DE969" s="66" t="s">
        <v>5525</v>
      </c>
      <c r="DP969" s="66" t="s">
        <v>5535</v>
      </c>
      <c r="DQ969" s="66" t="s">
        <v>6574</v>
      </c>
      <c r="DR969" s="66" t="s">
        <v>5537</v>
      </c>
      <c r="DS969" s="66" t="s">
        <v>5526</v>
      </c>
      <c r="DT969" s="66" t="s">
        <v>5526</v>
      </c>
      <c r="DU969" s="66" t="s">
        <v>5525</v>
      </c>
      <c r="DZ969" s="66" t="s">
        <v>5526</v>
      </c>
      <c r="EA969" s="66" t="s">
        <v>5526</v>
      </c>
      <c r="EB969" s="66" t="s">
        <v>5525</v>
      </c>
      <c r="EG969" s="66" t="s">
        <v>5526</v>
      </c>
      <c r="EH969" s="66" t="s">
        <v>5526</v>
      </c>
      <c r="EI969" s="66" t="s">
        <v>5525</v>
      </c>
      <c r="EN969" s="66" t="s">
        <v>5526</v>
      </c>
      <c r="EO969" s="66" t="s">
        <v>5526</v>
      </c>
      <c r="EP969" s="66" t="s">
        <v>5525</v>
      </c>
      <c r="EU969" s="66" t="s">
        <v>5526</v>
      </c>
      <c r="EV969" s="66" t="s">
        <v>5526</v>
      </c>
      <c r="EW969" s="66" t="s">
        <v>5525</v>
      </c>
      <c r="FB969" s="66" t="s">
        <v>5526</v>
      </c>
      <c r="FC969" s="66" t="s">
        <v>5526</v>
      </c>
      <c r="FD969" s="66" t="s">
        <v>5525</v>
      </c>
      <c r="FI969" s="66" t="s">
        <v>5525</v>
      </c>
      <c r="FT969" s="66" t="s">
        <v>5538</v>
      </c>
      <c r="FU969" s="66" t="s">
        <v>5538</v>
      </c>
      <c r="FV969" s="66" t="s">
        <v>5795</v>
      </c>
    </row>
    <row r="970" spans="1:178" hidden="1" x14ac:dyDescent="0.2">
      <c r="A970" s="66" t="s">
        <v>5525</v>
      </c>
      <c r="B970" s="66" t="s">
        <v>5775</v>
      </c>
      <c r="C970" s="66" t="s">
        <v>5839</v>
      </c>
      <c r="D970" s="66" t="s">
        <v>5764</v>
      </c>
      <c r="E970" s="66" t="s">
        <v>5525</v>
      </c>
      <c r="F970" s="66" t="s">
        <v>2411</v>
      </c>
      <c r="G970" s="66" t="s">
        <v>4211</v>
      </c>
      <c r="H970" t="s">
        <v>4212</v>
      </c>
      <c r="I970" s="68" t="e">
        <f>VLOOKUP(G970,#REF!,2,FALSE)</f>
        <v>#REF!</v>
      </c>
      <c r="J970" s="68" t="e">
        <f>VLOOKUP(H970,#REF!,2,FALSE)</f>
        <v>#REF!</v>
      </c>
      <c r="K970" s="66" t="s">
        <v>1633</v>
      </c>
      <c r="L970" s="66" t="s">
        <v>6659</v>
      </c>
      <c r="M970" s="66" t="s">
        <v>5525</v>
      </c>
      <c r="N970" s="66" t="s">
        <v>6931</v>
      </c>
      <c r="R970" s="66" t="s">
        <v>5526</v>
      </c>
      <c r="S970" s="66" t="s">
        <v>5526</v>
      </c>
      <c r="T970" s="66" t="s">
        <v>5525</v>
      </c>
      <c r="Y970" s="66" t="s">
        <v>5526</v>
      </c>
      <c r="Z970" s="66" t="s">
        <v>5526</v>
      </c>
      <c r="AA970" s="66" t="s">
        <v>5525</v>
      </c>
      <c r="AF970" s="66" t="s">
        <v>5526</v>
      </c>
      <c r="AG970" s="66" t="s">
        <v>5526</v>
      </c>
      <c r="AH970" s="66" t="s">
        <v>5525</v>
      </c>
      <c r="AM970" s="66" t="s">
        <v>5526</v>
      </c>
      <c r="AN970" s="66" t="s">
        <v>5526</v>
      </c>
      <c r="AO970" s="66" t="s">
        <v>5525</v>
      </c>
      <c r="AT970" s="66" t="s">
        <v>5526</v>
      </c>
      <c r="AU970" s="66" t="s">
        <v>5526</v>
      </c>
      <c r="AV970" s="66" t="s">
        <v>5525</v>
      </c>
      <c r="BA970" s="66" t="s">
        <v>5525</v>
      </c>
      <c r="BB970" s="66" t="s">
        <v>5525</v>
      </c>
      <c r="BL970" s="66" t="s">
        <v>5535</v>
      </c>
      <c r="BM970" s="66" t="s">
        <v>5533</v>
      </c>
      <c r="BN970" s="66" t="s">
        <v>5537</v>
      </c>
      <c r="BO970" s="66" t="s">
        <v>5526</v>
      </c>
      <c r="BP970" s="66" t="s">
        <v>5526</v>
      </c>
      <c r="BQ970" s="66" t="s">
        <v>5525</v>
      </c>
      <c r="BV970" s="66" t="s">
        <v>5526</v>
      </c>
      <c r="BW970" s="66" t="s">
        <v>5526</v>
      </c>
      <c r="BX970" s="66" t="s">
        <v>5525</v>
      </c>
      <c r="CC970" s="66" t="s">
        <v>5526</v>
      </c>
      <c r="CD970" s="66" t="s">
        <v>5526</v>
      </c>
      <c r="CE970" s="66" t="s">
        <v>5525</v>
      </c>
      <c r="CJ970" s="66" t="s">
        <v>5526</v>
      </c>
      <c r="CK970" s="66" t="s">
        <v>5526</v>
      </c>
      <c r="CL970" s="66" t="s">
        <v>5525</v>
      </c>
      <c r="CQ970" s="66" t="s">
        <v>5526</v>
      </c>
      <c r="CR970" s="66" t="s">
        <v>5526</v>
      </c>
      <c r="CS970" s="66" t="s">
        <v>5525</v>
      </c>
      <c r="CX970" s="66" t="s">
        <v>5526</v>
      </c>
      <c r="CY970" s="66" t="s">
        <v>5526</v>
      </c>
      <c r="CZ970" s="66" t="s">
        <v>5525</v>
      </c>
      <c r="DE970" s="66" t="s">
        <v>5525</v>
      </c>
      <c r="DP970" s="66" t="s">
        <v>5538</v>
      </c>
      <c r="DQ970" s="66" t="s">
        <v>5538</v>
      </c>
      <c r="DR970" s="66" t="s">
        <v>5537</v>
      </c>
      <c r="DS970" s="66" t="s">
        <v>5526</v>
      </c>
      <c r="DT970" s="66" t="s">
        <v>5526</v>
      </c>
      <c r="DU970" s="66" t="s">
        <v>5525</v>
      </c>
      <c r="DZ970" s="66" t="s">
        <v>5526</v>
      </c>
      <c r="EA970" s="66" t="s">
        <v>5526</v>
      </c>
      <c r="EB970" s="66" t="s">
        <v>5525</v>
      </c>
      <c r="EG970" s="66" t="s">
        <v>5526</v>
      </c>
      <c r="EH970" s="66" t="s">
        <v>5526</v>
      </c>
      <c r="EI970" s="66" t="s">
        <v>5525</v>
      </c>
      <c r="EN970" s="66" t="s">
        <v>5526</v>
      </c>
      <c r="EO970" s="66" t="s">
        <v>5526</v>
      </c>
      <c r="EP970" s="66" t="s">
        <v>5525</v>
      </c>
      <c r="EU970" s="66" t="s">
        <v>5526</v>
      </c>
      <c r="EV970" s="66" t="s">
        <v>5526</v>
      </c>
      <c r="EW970" s="66" t="s">
        <v>5525</v>
      </c>
      <c r="FB970" s="66" t="s">
        <v>5526</v>
      </c>
      <c r="FC970" s="66" t="s">
        <v>5526</v>
      </c>
      <c r="FD970" s="66" t="s">
        <v>5525</v>
      </c>
      <c r="FI970" s="66" t="s">
        <v>5525</v>
      </c>
      <c r="FT970" s="66" t="s">
        <v>5538</v>
      </c>
      <c r="FU970" s="66" t="s">
        <v>5538</v>
      </c>
      <c r="FV970" s="66" t="s">
        <v>5795</v>
      </c>
    </row>
    <row r="971" spans="1:178" hidden="1" x14ac:dyDescent="0.2">
      <c r="A971" s="66" t="s">
        <v>5525</v>
      </c>
      <c r="B971" s="66" t="s">
        <v>5775</v>
      </c>
      <c r="C971" s="66" t="s">
        <v>5839</v>
      </c>
      <c r="D971" s="66" t="s">
        <v>5686</v>
      </c>
      <c r="E971" s="66" t="s">
        <v>5525</v>
      </c>
      <c r="F971" s="66" t="s">
        <v>2412</v>
      </c>
      <c r="G971" s="66" t="s">
        <v>4213</v>
      </c>
      <c r="H971" t="s">
        <v>4214</v>
      </c>
      <c r="I971" s="68" t="e">
        <f>VLOOKUP(G971,#REF!,2,FALSE)</f>
        <v>#REF!</v>
      </c>
      <c r="J971" s="68" t="e">
        <f>VLOOKUP(H971,#REF!,2,FALSE)</f>
        <v>#REF!</v>
      </c>
      <c r="K971" s="66" t="s">
        <v>5606</v>
      </c>
      <c r="L971" s="66" t="s">
        <v>5600</v>
      </c>
      <c r="M971" s="66" t="s">
        <v>5525</v>
      </c>
      <c r="N971" s="66" t="s">
        <v>6932</v>
      </c>
      <c r="R971" s="66" t="s">
        <v>5526</v>
      </c>
      <c r="S971" s="66" t="s">
        <v>5526</v>
      </c>
      <c r="T971" s="66" t="s">
        <v>5525</v>
      </c>
      <c r="Y971" s="66" t="s">
        <v>5526</v>
      </c>
      <c r="Z971" s="66" t="s">
        <v>5526</v>
      </c>
      <c r="AA971" s="66" t="s">
        <v>5525</v>
      </c>
      <c r="AF971" s="66" t="s">
        <v>5526</v>
      </c>
      <c r="AG971" s="66" t="s">
        <v>5526</v>
      </c>
      <c r="AH971" s="66" t="s">
        <v>5525</v>
      </c>
      <c r="AM971" s="66" t="s">
        <v>5526</v>
      </c>
      <c r="AN971" s="66" t="s">
        <v>5526</v>
      </c>
      <c r="AO971" s="66" t="s">
        <v>5525</v>
      </c>
      <c r="AT971" s="66" t="s">
        <v>5526</v>
      </c>
      <c r="AU971" s="66" t="s">
        <v>5526</v>
      </c>
      <c r="AV971" s="66" t="s">
        <v>5525</v>
      </c>
      <c r="BA971" s="66" t="s">
        <v>5525</v>
      </c>
      <c r="BB971" s="66" t="s">
        <v>5525</v>
      </c>
      <c r="BL971" s="66" t="s">
        <v>5535</v>
      </c>
      <c r="BM971" s="66" t="s">
        <v>5533</v>
      </c>
      <c r="BN971" s="66" t="s">
        <v>5537</v>
      </c>
      <c r="BO971" s="66" t="s">
        <v>5526</v>
      </c>
      <c r="BP971" s="66" t="s">
        <v>5526</v>
      </c>
      <c r="BQ971" s="66" t="s">
        <v>5525</v>
      </c>
      <c r="BV971" s="66" t="s">
        <v>5526</v>
      </c>
      <c r="BW971" s="66" t="s">
        <v>5526</v>
      </c>
      <c r="BX971" s="66" t="s">
        <v>5525</v>
      </c>
      <c r="CC971" s="66" t="s">
        <v>5526</v>
      </c>
      <c r="CD971" s="66" t="s">
        <v>5526</v>
      </c>
      <c r="CE971" s="66" t="s">
        <v>5525</v>
      </c>
      <c r="CJ971" s="66" t="s">
        <v>5526</v>
      </c>
      <c r="CK971" s="66" t="s">
        <v>5526</v>
      </c>
      <c r="CL971" s="66" t="s">
        <v>5525</v>
      </c>
      <c r="CQ971" s="66" t="s">
        <v>5526</v>
      </c>
      <c r="CR971" s="66" t="s">
        <v>5526</v>
      </c>
      <c r="CS971" s="66" t="s">
        <v>5525</v>
      </c>
      <c r="CX971" s="66" t="s">
        <v>5526</v>
      </c>
      <c r="CY971" s="66" t="s">
        <v>5526</v>
      </c>
      <c r="CZ971" s="66" t="s">
        <v>5525</v>
      </c>
      <c r="DE971" s="66" t="s">
        <v>5525</v>
      </c>
      <c r="DP971" s="66" t="s">
        <v>5538</v>
      </c>
      <c r="DQ971" s="66" t="s">
        <v>5538</v>
      </c>
      <c r="DR971" s="66" t="s">
        <v>5537</v>
      </c>
      <c r="DS971" s="66" t="s">
        <v>5526</v>
      </c>
      <c r="DT971" s="66" t="s">
        <v>5526</v>
      </c>
      <c r="DU971" s="66" t="s">
        <v>5525</v>
      </c>
      <c r="DZ971" s="66" t="s">
        <v>5526</v>
      </c>
      <c r="EA971" s="66" t="s">
        <v>5526</v>
      </c>
      <c r="EB971" s="66" t="s">
        <v>5525</v>
      </c>
      <c r="EG971" s="66" t="s">
        <v>5526</v>
      </c>
      <c r="EH971" s="66" t="s">
        <v>5526</v>
      </c>
      <c r="EI971" s="66" t="s">
        <v>5525</v>
      </c>
      <c r="EN971" s="66" t="s">
        <v>5526</v>
      </c>
      <c r="EO971" s="66" t="s">
        <v>5526</v>
      </c>
      <c r="EP971" s="66" t="s">
        <v>5525</v>
      </c>
      <c r="EU971" s="66" t="s">
        <v>5526</v>
      </c>
      <c r="EV971" s="66" t="s">
        <v>5526</v>
      </c>
      <c r="EW971" s="66" t="s">
        <v>5525</v>
      </c>
      <c r="FB971" s="66" t="s">
        <v>5526</v>
      </c>
      <c r="FC971" s="66" t="s">
        <v>5526</v>
      </c>
      <c r="FD971" s="66" t="s">
        <v>5525</v>
      </c>
      <c r="FI971" s="66" t="s">
        <v>5525</v>
      </c>
      <c r="FT971" s="66" t="s">
        <v>5538</v>
      </c>
      <c r="FU971" s="66" t="s">
        <v>5538</v>
      </c>
      <c r="FV971" s="66" t="s">
        <v>5795</v>
      </c>
    </row>
    <row r="972" spans="1:178" hidden="1" x14ac:dyDescent="0.2">
      <c r="A972" s="66" t="s">
        <v>5525</v>
      </c>
      <c r="B972" s="66" t="s">
        <v>5775</v>
      </c>
      <c r="C972" s="66" t="s">
        <v>5839</v>
      </c>
      <c r="D972" s="66" t="s">
        <v>5530</v>
      </c>
      <c r="E972" s="66" t="s">
        <v>5525</v>
      </c>
      <c r="F972" s="66" t="s">
        <v>2413</v>
      </c>
      <c r="G972" s="66" t="s">
        <v>4215</v>
      </c>
      <c r="H972" t="s">
        <v>4216</v>
      </c>
      <c r="I972" s="68" t="e">
        <f>VLOOKUP(G972,#REF!,2,FALSE)</f>
        <v>#REF!</v>
      </c>
      <c r="J972" s="68" t="e">
        <f>VLOOKUP(H972,#REF!,2,FALSE)</f>
        <v>#REF!</v>
      </c>
      <c r="K972" s="66" t="s">
        <v>1497</v>
      </c>
      <c r="L972" s="66" t="s">
        <v>6459</v>
      </c>
      <c r="M972" s="66" t="s">
        <v>5525</v>
      </c>
      <c r="N972" s="66" t="s">
        <v>6933</v>
      </c>
      <c r="R972" s="66" t="s">
        <v>5526</v>
      </c>
      <c r="S972" s="66" t="s">
        <v>5526</v>
      </c>
      <c r="T972" s="66" t="s">
        <v>5525</v>
      </c>
      <c r="Y972" s="66" t="s">
        <v>5526</v>
      </c>
      <c r="Z972" s="66" t="s">
        <v>5526</v>
      </c>
      <c r="AA972" s="66" t="s">
        <v>5525</v>
      </c>
      <c r="AF972" s="66" t="s">
        <v>5526</v>
      </c>
      <c r="AG972" s="66" t="s">
        <v>5526</v>
      </c>
      <c r="AH972" s="66" t="s">
        <v>5525</v>
      </c>
      <c r="AM972" s="66" t="s">
        <v>5526</v>
      </c>
      <c r="AN972" s="66" t="s">
        <v>5526</v>
      </c>
      <c r="AO972" s="66" t="s">
        <v>5525</v>
      </c>
      <c r="AT972" s="66" t="s">
        <v>5526</v>
      </c>
      <c r="AU972" s="66" t="s">
        <v>5526</v>
      </c>
      <c r="AV972" s="66" t="s">
        <v>5525</v>
      </c>
      <c r="BA972" s="66" t="s">
        <v>5525</v>
      </c>
      <c r="BB972" s="66" t="s">
        <v>5525</v>
      </c>
      <c r="BL972" s="66" t="s">
        <v>6675</v>
      </c>
      <c r="BM972" s="66" t="s">
        <v>5533</v>
      </c>
      <c r="BN972" s="66" t="s">
        <v>5537</v>
      </c>
      <c r="BO972" s="66" t="s">
        <v>5526</v>
      </c>
      <c r="BP972" s="66" t="s">
        <v>5526</v>
      </c>
      <c r="BQ972" s="66" t="s">
        <v>5525</v>
      </c>
      <c r="BV972" s="66" t="s">
        <v>5526</v>
      </c>
      <c r="BW972" s="66" t="s">
        <v>5526</v>
      </c>
      <c r="BX972" s="66" t="s">
        <v>5525</v>
      </c>
      <c r="CC972" s="66" t="s">
        <v>5526</v>
      </c>
      <c r="CD972" s="66" t="s">
        <v>5526</v>
      </c>
      <c r="CE972" s="66" t="s">
        <v>5525</v>
      </c>
      <c r="CJ972" s="66" t="s">
        <v>5526</v>
      </c>
      <c r="CK972" s="66" t="s">
        <v>5526</v>
      </c>
      <c r="CL972" s="66" t="s">
        <v>5525</v>
      </c>
      <c r="CQ972" s="66" t="s">
        <v>5526</v>
      </c>
      <c r="CR972" s="66" t="s">
        <v>5526</v>
      </c>
      <c r="CS972" s="66" t="s">
        <v>5525</v>
      </c>
      <c r="CX972" s="66" t="s">
        <v>5526</v>
      </c>
      <c r="CY972" s="66" t="s">
        <v>5526</v>
      </c>
      <c r="CZ972" s="66" t="s">
        <v>5525</v>
      </c>
      <c r="DE972" s="66" t="s">
        <v>5525</v>
      </c>
      <c r="DP972" s="66" t="s">
        <v>5538</v>
      </c>
      <c r="DQ972" s="66" t="s">
        <v>5538</v>
      </c>
      <c r="DR972" s="66" t="s">
        <v>5537</v>
      </c>
      <c r="DS972" s="66" t="s">
        <v>5526</v>
      </c>
      <c r="DT972" s="66" t="s">
        <v>5526</v>
      </c>
      <c r="DU972" s="66" t="s">
        <v>5525</v>
      </c>
      <c r="DZ972" s="66" t="s">
        <v>5526</v>
      </c>
      <c r="EA972" s="66" t="s">
        <v>5526</v>
      </c>
      <c r="EB972" s="66" t="s">
        <v>5525</v>
      </c>
      <c r="EG972" s="66" t="s">
        <v>5526</v>
      </c>
      <c r="EH972" s="66" t="s">
        <v>5526</v>
      </c>
      <c r="EI972" s="66" t="s">
        <v>5525</v>
      </c>
      <c r="EN972" s="66" t="s">
        <v>5526</v>
      </c>
      <c r="EO972" s="66" t="s">
        <v>5526</v>
      </c>
      <c r="EP972" s="66" t="s">
        <v>5525</v>
      </c>
      <c r="EU972" s="66" t="s">
        <v>5526</v>
      </c>
      <c r="EV972" s="66" t="s">
        <v>5526</v>
      </c>
      <c r="EW972" s="66" t="s">
        <v>5525</v>
      </c>
      <c r="FB972" s="66" t="s">
        <v>5526</v>
      </c>
      <c r="FC972" s="66" t="s">
        <v>5526</v>
      </c>
      <c r="FD972" s="66" t="s">
        <v>5525</v>
      </c>
      <c r="FI972" s="66" t="s">
        <v>5525</v>
      </c>
      <c r="FT972" s="66" t="s">
        <v>5538</v>
      </c>
      <c r="FU972" s="66" t="s">
        <v>5538</v>
      </c>
      <c r="FV972" s="66" t="s">
        <v>5795</v>
      </c>
    </row>
    <row r="973" spans="1:178" hidden="1" x14ac:dyDescent="0.2">
      <c r="A973" s="66" t="s">
        <v>5525</v>
      </c>
      <c r="B973" s="66" t="s">
        <v>5775</v>
      </c>
      <c r="C973" s="66" t="s">
        <v>5839</v>
      </c>
      <c r="D973" s="66" t="s">
        <v>6193</v>
      </c>
      <c r="E973" s="66" t="s">
        <v>5525</v>
      </c>
      <c r="F973" s="66" t="s">
        <v>2414</v>
      </c>
      <c r="G973" s="66" t="s">
        <v>4217</v>
      </c>
      <c r="H973" t="s">
        <v>4218</v>
      </c>
      <c r="I973" s="68" t="e">
        <f>VLOOKUP(G973,#REF!,2,FALSE)</f>
        <v>#REF!</v>
      </c>
      <c r="J973" s="68" t="e">
        <f>VLOOKUP(H973,#REF!,2,FALSE)</f>
        <v>#REF!</v>
      </c>
      <c r="K973" s="66" t="s">
        <v>1497</v>
      </c>
      <c r="L973" s="66" t="s">
        <v>6747</v>
      </c>
      <c r="M973" s="66" t="s">
        <v>5525</v>
      </c>
      <c r="N973" s="66" t="s">
        <v>6934</v>
      </c>
      <c r="R973" s="66" t="s">
        <v>5526</v>
      </c>
      <c r="S973" s="66" t="s">
        <v>5526</v>
      </c>
      <c r="T973" s="66" t="s">
        <v>5525</v>
      </c>
      <c r="Y973" s="66" t="s">
        <v>5526</v>
      </c>
      <c r="Z973" s="66" t="s">
        <v>5526</v>
      </c>
      <c r="AA973" s="66" t="s">
        <v>5525</v>
      </c>
      <c r="AF973" s="66" t="s">
        <v>5526</v>
      </c>
      <c r="AG973" s="66" t="s">
        <v>5526</v>
      </c>
      <c r="AH973" s="66" t="s">
        <v>5525</v>
      </c>
      <c r="AM973" s="66" t="s">
        <v>5526</v>
      </c>
      <c r="AN973" s="66" t="s">
        <v>5526</v>
      </c>
      <c r="AO973" s="66" t="s">
        <v>5525</v>
      </c>
      <c r="AT973" s="66" t="s">
        <v>5526</v>
      </c>
      <c r="AU973" s="66" t="s">
        <v>5526</v>
      </c>
      <c r="AV973" s="66" t="s">
        <v>5525</v>
      </c>
      <c r="BA973" s="66" t="s">
        <v>5525</v>
      </c>
      <c r="BB973" s="66" t="s">
        <v>5525</v>
      </c>
      <c r="BL973" s="66" t="s">
        <v>6935</v>
      </c>
      <c r="BM973" s="66" t="s">
        <v>5533</v>
      </c>
      <c r="BN973" s="66" t="s">
        <v>6936</v>
      </c>
      <c r="BO973" s="66" t="s">
        <v>1497</v>
      </c>
      <c r="BP973" s="66" t="s">
        <v>6747</v>
      </c>
      <c r="BQ973" s="66" t="s">
        <v>5525</v>
      </c>
      <c r="BR973" s="66" t="s">
        <v>6934</v>
      </c>
      <c r="BV973" s="66" t="s">
        <v>5526</v>
      </c>
      <c r="BW973" s="66" t="s">
        <v>5526</v>
      </c>
      <c r="BX973" s="66" t="s">
        <v>5525</v>
      </c>
      <c r="CC973" s="66" t="s">
        <v>5526</v>
      </c>
      <c r="CD973" s="66" t="s">
        <v>5526</v>
      </c>
      <c r="CE973" s="66" t="s">
        <v>5525</v>
      </c>
      <c r="CJ973" s="66" t="s">
        <v>5526</v>
      </c>
      <c r="CK973" s="66" t="s">
        <v>5526</v>
      </c>
      <c r="CL973" s="66" t="s">
        <v>5525</v>
      </c>
      <c r="CQ973" s="66" t="s">
        <v>5526</v>
      </c>
      <c r="CR973" s="66" t="s">
        <v>5526</v>
      </c>
      <c r="CS973" s="66" t="s">
        <v>5525</v>
      </c>
      <c r="CX973" s="66" t="s">
        <v>5526</v>
      </c>
      <c r="CY973" s="66" t="s">
        <v>5526</v>
      </c>
      <c r="CZ973" s="66" t="s">
        <v>5525</v>
      </c>
      <c r="DE973" s="66" t="s">
        <v>5525</v>
      </c>
      <c r="DP973" s="66" t="s">
        <v>6675</v>
      </c>
      <c r="DQ973" s="66" t="s">
        <v>6937</v>
      </c>
      <c r="DR973" s="66" t="s">
        <v>5537</v>
      </c>
      <c r="DS973" s="66" t="s">
        <v>5526</v>
      </c>
      <c r="DT973" s="66" t="s">
        <v>5526</v>
      </c>
      <c r="DU973" s="66" t="s">
        <v>5525</v>
      </c>
      <c r="DZ973" s="66" t="s">
        <v>5526</v>
      </c>
      <c r="EA973" s="66" t="s">
        <v>5526</v>
      </c>
      <c r="EB973" s="66" t="s">
        <v>5525</v>
      </c>
      <c r="EG973" s="66" t="s">
        <v>5526</v>
      </c>
      <c r="EH973" s="66" t="s">
        <v>5526</v>
      </c>
      <c r="EI973" s="66" t="s">
        <v>5525</v>
      </c>
      <c r="EN973" s="66" t="s">
        <v>5526</v>
      </c>
      <c r="EO973" s="66" t="s">
        <v>5526</v>
      </c>
      <c r="EP973" s="66" t="s">
        <v>5525</v>
      </c>
      <c r="EU973" s="66" t="s">
        <v>5526</v>
      </c>
      <c r="EV973" s="66" t="s">
        <v>5526</v>
      </c>
      <c r="EW973" s="66" t="s">
        <v>5525</v>
      </c>
      <c r="FB973" s="66" t="s">
        <v>5526</v>
      </c>
      <c r="FC973" s="66" t="s">
        <v>5526</v>
      </c>
      <c r="FD973" s="66" t="s">
        <v>5525</v>
      </c>
      <c r="FI973" s="66" t="s">
        <v>5525</v>
      </c>
      <c r="FT973" s="66" t="s">
        <v>5538</v>
      </c>
      <c r="FU973" s="66" t="s">
        <v>5538</v>
      </c>
      <c r="FV973" s="66" t="s">
        <v>5795</v>
      </c>
    </row>
    <row r="974" spans="1:178" hidden="1" x14ac:dyDescent="0.2">
      <c r="A974" s="66" t="s">
        <v>5525</v>
      </c>
      <c r="B974" s="66" t="s">
        <v>5775</v>
      </c>
      <c r="C974" s="66" t="s">
        <v>5839</v>
      </c>
      <c r="D974" s="66" t="s">
        <v>5844</v>
      </c>
      <c r="E974" s="66" t="s">
        <v>5525</v>
      </c>
      <c r="F974" s="66" t="s">
        <v>2415</v>
      </c>
      <c r="G974" s="66" t="s">
        <v>4219</v>
      </c>
      <c r="H974" t="s">
        <v>4220</v>
      </c>
      <c r="I974" s="68" t="e">
        <f>VLOOKUP(G974,#REF!,2,FALSE)</f>
        <v>#REF!</v>
      </c>
      <c r="J974" s="68" t="e">
        <f>VLOOKUP(H974,#REF!,2,FALSE)</f>
        <v>#REF!</v>
      </c>
      <c r="K974" s="66" t="s">
        <v>1497</v>
      </c>
      <c r="L974" s="66" t="s">
        <v>6844</v>
      </c>
      <c r="M974" s="66" t="s">
        <v>5525</v>
      </c>
      <c r="N974" s="66" t="s">
        <v>6938</v>
      </c>
      <c r="R974" s="66" t="s">
        <v>5526</v>
      </c>
      <c r="S974" s="66" t="s">
        <v>5526</v>
      </c>
      <c r="T974" s="66" t="s">
        <v>5525</v>
      </c>
      <c r="Y974" s="66" t="s">
        <v>5526</v>
      </c>
      <c r="Z974" s="66" t="s">
        <v>5526</v>
      </c>
      <c r="AA974" s="66" t="s">
        <v>5525</v>
      </c>
      <c r="AF974" s="66" t="s">
        <v>5526</v>
      </c>
      <c r="AG974" s="66" t="s">
        <v>5526</v>
      </c>
      <c r="AH974" s="66" t="s">
        <v>5525</v>
      </c>
      <c r="AM974" s="66" t="s">
        <v>5526</v>
      </c>
      <c r="AN974" s="66" t="s">
        <v>5526</v>
      </c>
      <c r="AO974" s="66" t="s">
        <v>5525</v>
      </c>
      <c r="AT974" s="66" t="s">
        <v>5526</v>
      </c>
      <c r="AU974" s="66" t="s">
        <v>5526</v>
      </c>
      <c r="AV974" s="66" t="s">
        <v>5525</v>
      </c>
      <c r="BA974" s="66" t="s">
        <v>5525</v>
      </c>
      <c r="BB974" s="66" t="s">
        <v>5525</v>
      </c>
      <c r="BL974" s="66" t="s">
        <v>6675</v>
      </c>
      <c r="BM974" s="66" t="s">
        <v>5533</v>
      </c>
      <c r="BN974" s="66" t="s">
        <v>5537</v>
      </c>
      <c r="BO974" s="66" t="s">
        <v>5526</v>
      </c>
      <c r="BP974" s="66" t="s">
        <v>5526</v>
      </c>
      <c r="BQ974" s="66" t="s">
        <v>5525</v>
      </c>
      <c r="BV974" s="66" t="s">
        <v>5526</v>
      </c>
      <c r="BW974" s="66" t="s">
        <v>5526</v>
      </c>
      <c r="BX974" s="66" t="s">
        <v>5525</v>
      </c>
      <c r="CC974" s="66" t="s">
        <v>5526</v>
      </c>
      <c r="CD974" s="66" t="s">
        <v>5526</v>
      </c>
      <c r="CE974" s="66" t="s">
        <v>5525</v>
      </c>
      <c r="CJ974" s="66" t="s">
        <v>5526</v>
      </c>
      <c r="CK974" s="66" t="s">
        <v>5526</v>
      </c>
      <c r="CL974" s="66" t="s">
        <v>5525</v>
      </c>
      <c r="CQ974" s="66" t="s">
        <v>5526</v>
      </c>
      <c r="CR974" s="66" t="s">
        <v>5526</v>
      </c>
      <c r="CS974" s="66" t="s">
        <v>5525</v>
      </c>
      <c r="CX974" s="66" t="s">
        <v>5526</v>
      </c>
      <c r="CY974" s="66" t="s">
        <v>5526</v>
      </c>
      <c r="CZ974" s="66" t="s">
        <v>5525</v>
      </c>
      <c r="DE974" s="66" t="s">
        <v>5525</v>
      </c>
      <c r="DP974" s="66" t="s">
        <v>5538</v>
      </c>
      <c r="DQ974" s="66" t="s">
        <v>5538</v>
      </c>
      <c r="DR974" s="66" t="s">
        <v>5537</v>
      </c>
      <c r="DS974" s="66" t="s">
        <v>5526</v>
      </c>
      <c r="DT974" s="66" t="s">
        <v>5526</v>
      </c>
      <c r="DU974" s="66" t="s">
        <v>5525</v>
      </c>
      <c r="DZ974" s="66" t="s">
        <v>5526</v>
      </c>
      <c r="EA974" s="66" t="s">
        <v>5526</v>
      </c>
      <c r="EB974" s="66" t="s">
        <v>5525</v>
      </c>
      <c r="EG974" s="66" t="s">
        <v>5526</v>
      </c>
      <c r="EH974" s="66" t="s">
        <v>5526</v>
      </c>
      <c r="EI974" s="66" t="s">
        <v>5525</v>
      </c>
      <c r="EN974" s="66" t="s">
        <v>5526</v>
      </c>
      <c r="EO974" s="66" t="s">
        <v>5526</v>
      </c>
      <c r="EP974" s="66" t="s">
        <v>5525</v>
      </c>
      <c r="EU974" s="66" t="s">
        <v>5526</v>
      </c>
      <c r="EV974" s="66" t="s">
        <v>5526</v>
      </c>
      <c r="EW974" s="66" t="s">
        <v>5525</v>
      </c>
      <c r="FB974" s="66" t="s">
        <v>5526</v>
      </c>
      <c r="FC974" s="66" t="s">
        <v>5526</v>
      </c>
      <c r="FD974" s="66" t="s">
        <v>5525</v>
      </c>
      <c r="FI974" s="66" t="s">
        <v>5525</v>
      </c>
      <c r="FT974" s="66" t="s">
        <v>5538</v>
      </c>
      <c r="FU974" s="66" t="s">
        <v>5538</v>
      </c>
      <c r="FV974" s="66" t="s">
        <v>5795</v>
      </c>
    </row>
    <row r="975" spans="1:178" hidden="1" x14ac:dyDescent="0.2">
      <c r="A975" s="66" t="s">
        <v>5525</v>
      </c>
      <c r="B975" s="66" t="s">
        <v>5775</v>
      </c>
      <c r="C975" s="66" t="s">
        <v>5839</v>
      </c>
      <c r="D975" s="66" t="s">
        <v>5691</v>
      </c>
      <c r="E975" s="66" t="s">
        <v>5525</v>
      </c>
      <c r="F975" s="66" t="s">
        <v>2416</v>
      </c>
      <c r="G975" s="66" t="s">
        <v>4221</v>
      </c>
      <c r="H975" t="s">
        <v>4222</v>
      </c>
      <c r="I975" s="68" t="e">
        <f>VLOOKUP(G975,#REF!,2,FALSE)</f>
        <v>#REF!</v>
      </c>
      <c r="J975" s="68" t="e">
        <f>VLOOKUP(H975,#REF!,2,FALSE)</f>
        <v>#REF!</v>
      </c>
      <c r="K975" s="66" t="s">
        <v>1497</v>
      </c>
      <c r="L975" s="66" t="s">
        <v>5587</v>
      </c>
      <c r="M975" s="66" t="s">
        <v>5525</v>
      </c>
      <c r="N975" s="66" t="s">
        <v>6939</v>
      </c>
      <c r="R975" s="66" t="s">
        <v>5526</v>
      </c>
      <c r="S975" s="66" t="s">
        <v>5526</v>
      </c>
      <c r="T975" s="66" t="s">
        <v>5525</v>
      </c>
      <c r="Y975" s="66" t="s">
        <v>5526</v>
      </c>
      <c r="Z975" s="66" t="s">
        <v>5526</v>
      </c>
      <c r="AA975" s="66" t="s">
        <v>5525</v>
      </c>
      <c r="AF975" s="66" t="s">
        <v>5526</v>
      </c>
      <c r="AG975" s="66" t="s">
        <v>5526</v>
      </c>
      <c r="AH975" s="66" t="s">
        <v>5525</v>
      </c>
      <c r="AM975" s="66" t="s">
        <v>5526</v>
      </c>
      <c r="AN975" s="66" t="s">
        <v>5526</v>
      </c>
      <c r="AO975" s="66" t="s">
        <v>5525</v>
      </c>
      <c r="AT975" s="66" t="s">
        <v>5526</v>
      </c>
      <c r="AU975" s="66" t="s">
        <v>5526</v>
      </c>
      <c r="AV975" s="66" t="s">
        <v>5525</v>
      </c>
      <c r="BA975" s="66" t="s">
        <v>5525</v>
      </c>
      <c r="BB975" s="66" t="s">
        <v>5525</v>
      </c>
      <c r="BL975" s="66" t="s">
        <v>6675</v>
      </c>
      <c r="BM975" s="66" t="s">
        <v>5533</v>
      </c>
      <c r="BN975" s="66" t="s">
        <v>5537</v>
      </c>
      <c r="BO975" s="66" t="s">
        <v>5526</v>
      </c>
      <c r="BP975" s="66" t="s">
        <v>5526</v>
      </c>
      <c r="BQ975" s="66" t="s">
        <v>5525</v>
      </c>
      <c r="BV975" s="66" t="s">
        <v>5526</v>
      </c>
      <c r="BW975" s="66" t="s">
        <v>5526</v>
      </c>
      <c r="BX975" s="66" t="s">
        <v>5525</v>
      </c>
      <c r="CC975" s="66" t="s">
        <v>5526</v>
      </c>
      <c r="CD975" s="66" t="s">
        <v>5526</v>
      </c>
      <c r="CE975" s="66" t="s">
        <v>5525</v>
      </c>
      <c r="CJ975" s="66" t="s">
        <v>5526</v>
      </c>
      <c r="CK975" s="66" t="s">
        <v>5526</v>
      </c>
      <c r="CL975" s="66" t="s">
        <v>5525</v>
      </c>
      <c r="CQ975" s="66" t="s">
        <v>5526</v>
      </c>
      <c r="CR975" s="66" t="s">
        <v>5526</v>
      </c>
      <c r="CS975" s="66" t="s">
        <v>5525</v>
      </c>
      <c r="CX975" s="66" t="s">
        <v>5526</v>
      </c>
      <c r="CY975" s="66" t="s">
        <v>5526</v>
      </c>
      <c r="CZ975" s="66" t="s">
        <v>5525</v>
      </c>
      <c r="DE975" s="66" t="s">
        <v>5525</v>
      </c>
      <c r="DP975" s="66" t="s">
        <v>5538</v>
      </c>
      <c r="DQ975" s="66" t="s">
        <v>5538</v>
      </c>
      <c r="DR975" s="66" t="s">
        <v>5537</v>
      </c>
      <c r="DS975" s="66" t="s">
        <v>5526</v>
      </c>
      <c r="DT975" s="66" t="s">
        <v>5526</v>
      </c>
      <c r="DU975" s="66" t="s">
        <v>5525</v>
      </c>
      <c r="DZ975" s="66" t="s">
        <v>5526</v>
      </c>
      <c r="EA975" s="66" t="s">
        <v>5526</v>
      </c>
      <c r="EB975" s="66" t="s">
        <v>5525</v>
      </c>
      <c r="EG975" s="66" t="s">
        <v>5526</v>
      </c>
      <c r="EH975" s="66" t="s">
        <v>5526</v>
      </c>
      <c r="EI975" s="66" t="s">
        <v>5525</v>
      </c>
      <c r="EN975" s="66" t="s">
        <v>5526</v>
      </c>
      <c r="EO975" s="66" t="s">
        <v>5526</v>
      </c>
      <c r="EP975" s="66" t="s">
        <v>5525</v>
      </c>
      <c r="EU975" s="66" t="s">
        <v>5526</v>
      </c>
      <c r="EV975" s="66" t="s">
        <v>5526</v>
      </c>
      <c r="EW975" s="66" t="s">
        <v>5525</v>
      </c>
      <c r="FB975" s="66" t="s">
        <v>5526</v>
      </c>
      <c r="FC975" s="66" t="s">
        <v>5526</v>
      </c>
      <c r="FD975" s="66" t="s">
        <v>5525</v>
      </c>
      <c r="FI975" s="66" t="s">
        <v>5525</v>
      </c>
      <c r="FT975" s="66" t="s">
        <v>5538</v>
      </c>
      <c r="FU975" s="66" t="s">
        <v>5538</v>
      </c>
      <c r="FV975" s="66" t="s">
        <v>5795</v>
      </c>
    </row>
    <row r="976" spans="1:178" hidden="1" x14ac:dyDescent="0.2">
      <c r="A976" s="66" t="s">
        <v>5525</v>
      </c>
      <c r="B976" s="66" t="s">
        <v>5792</v>
      </c>
      <c r="C976" s="66" t="s">
        <v>5809</v>
      </c>
      <c r="D976" s="66" t="s">
        <v>5530</v>
      </c>
      <c r="E976" s="66" t="s">
        <v>5525</v>
      </c>
      <c r="F976" s="66" t="s">
        <v>2417</v>
      </c>
      <c r="G976" s="66" t="s">
        <v>4223</v>
      </c>
      <c r="H976" t="s">
        <v>4224</v>
      </c>
      <c r="I976" s="68" t="e">
        <f>VLOOKUP(G976,#REF!,2,FALSE)</f>
        <v>#REF!</v>
      </c>
      <c r="J976" s="68" t="e">
        <f>VLOOKUP(H976,#REF!,2,FALSE)</f>
        <v>#REF!</v>
      </c>
      <c r="K976" s="66" t="s">
        <v>6940</v>
      </c>
      <c r="L976" s="66" t="s">
        <v>5679</v>
      </c>
      <c r="M976" s="66" t="s">
        <v>5525</v>
      </c>
      <c r="N976" s="66" t="s">
        <v>6941</v>
      </c>
      <c r="R976" s="66" t="s">
        <v>5526</v>
      </c>
      <c r="S976" s="66" t="s">
        <v>5526</v>
      </c>
      <c r="T976" s="66" t="s">
        <v>5525</v>
      </c>
      <c r="Y976" s="66" t="s">
        <v>5526</v>
      </c>
      <c r="Z976" s="66" t="s">
        <v>5526</v>
      </c>
      <c r="AA976" s="66" t="s">
        <v>5525</v>
      </c>
      <c r="AF976" s="66" t="s">
        <v>5526</v>
      </c>
      <c r="AG976" s="66" t="s">
        <v>5526</v>
      </c>
      <c r="AH976" s="66" t="s">
        <v>5525</v>
      </c>
      <c r="AM976" s="66" t="s">
        <v>5526</v>
      </c>
      <c r="AN976" s="66" t="s">
        <v>5526</v>
      </c>
      <c r="AO976" s="66" t="s">
        <v>5525</v>
      </c>
      <c r="AT976" s="66" t="s">
        <v>5526</v>
      </c>
      <c r="AU976" s="66" t="s">
        <v>5526</v>
      </c>
      <c r="AV976" s="66" t="s">
        <v>5525</v>
      </c>
      <c r="BA976" s="66" t="s">
        <v>5525</v>
      </c>
      <c r="BB976" s="66" t="s">
        <v>5525</v>
      </c>
      <c r="BL976" s="66" t="s">
        <v>5535</v>
      </c>
      <c r="BM976" s="66" t="s">
        <v>5533</v>
      </c>
      <c r="BN976" s="66" t="s">
        <v>5537</v>
      </c>
      <c r="BO976" s="66" t="s">
        <v>5526</v>
      </c>
      <c r="BP976" s="66" t="s">
        <v>5526</v>
      </c>
      <c r="BQ976" s="66" t="s">
        <v>5525</v>
      </c>
      <c r="BV976" s="66" t="s">
        <v>5526</v>
      </c>
      <c r="BW976" s="66" t="s">
        <v>5526</v>
      </c>
      <c r="BX976" s="66" t="s">
        <v>5525</v>
      </c>
      <c r="CC976" s="66" t="s">
        <v>5526</v>
      </c>
      <c r="CD976" s="66" t="s">
        <v>5526</v>
      </c>
      <c r="CE976" s="66" t="s">
        <v>5525</v>
      </c>
      <c r="CJ976" s="66" t="s">
        <v>5526</v>
      </c>
      <c r="CK976" s="66" t="s">
        <v>5526</v>
      </c>
      <c r="CL976" s="66" t="s">
        <v>5525</v>
      </c>
      <c r="CQ976" s="66" t="s">
        <v>5526</v>
      </c>
      <c r="CR976" s="66" t="s">
        <v>5526</v>
      </c>
      <c r="CS976" s="66" t="s">
        <v>5525</v>
      </c>
      <c r="CX976" s="66" t="s">
        <v>5526</v>
      </c>
      <c r="CY976" s="66" t="s">
        <v>5526</v>
      </c>
      <c r="CZ976" s="66" t="s">
        <v>5525</v>
      </c>
      <c r="DE976" s="66" t="s">
        <v>5525</v>
      </c>
      <c r="DP976" s="66" t="s">
        <v>5538</v>
      </c>
      <c r="DQ976" s="66" t="s">
        <v>5538</v>
      </c>
      <c r="DR976" s="66" t="s">
        <v>5537</v>
      </c>
      <c r="DS976" s="66" t="s">
        <v>5526</v>
      </c>
      <c r="DT976" s="66" t="s">
        <v>5526</v>
      </c>
      <c r="DU976" s="66" t="s">
        <v>5525</v>
      </c>
      <c r="DZ976" s="66" t="s">
        <v>5526</v>
      </c>
      <c r="EA976" s="66" t="s">
        <v>5526</v>
      </c>
      <c r="EB976" s="66" t="s">
        <v>5525</v>
      </c>
      <c r="EG976" s="66" t="s">
        <v>5526</v>
      </c>
      <c r="EH976" s="66" t="s">
        <v>5526</v>
      </c>
      <c r="EI976" s="66" t="s">
        <v>5525</v>
      </c>
      <c r="EN976" s="66" t="s">
        <v>5526</v>
      </c>
      <c r="EO976" s="66" t="s">
        <v>5526</v>
      </c>
      <c r="EP976" s="66" t="s">
        <v>5525</v>
      </c>
      <c r="EU976" s="66" t="s">
        <v>5526</v>
      </c>
      <c r="EV976" s="66" t="s">
        <v>5526</v>
      </c>
      <c r="EW976" s="66" t="s">
        <v>5525</v>
      </c>
      <c r="FB976" s="66" t="s">
        <v>5526</v>
      </c>
      <c r="FC976" s="66" t="s">
        <v>5526</v>
      </c>
      <c r="FD976" s="66" t="s">
        <v>5525</v>
      </c>
      <c r="FI976" s="66" t="s">
        <v>5525</v>
      </c>
      <c r="FT976" s="66" t="s">
        <v>5538</v>
      </c>
      <c r="FU976" s="66" t="s">
        <v>5538</v>
      </c>
      <c r="FV976" s="66" t="s">
        <v>5795</v>
      </c>
    </row>
    <row r="977" spans="1:178" hidden="1" x14ac:dyDescent="0.2">
      <c r="A977" s="66" t="s">
        <v>5525</v>
      </c>
      <c r="B977" s="66" t="s">
        <v>5792</v>
      </c>
      <c r="C977" s="66" t="s">
        <v>5809</v>
      </c>
      <c r="D977" s="66" t="s">
        <v>5686</v>
      </c>
      <c r="E977" s="66" t="s">
        <v>5525</v>
      </c>
      <c r="F977" s="66" t="s">
        <v>2418</v>
      </c>
      <c r="G977" s="66" t="s">
        <v>4225</v>
      </c>
      <c r="H977" t="s">
        <v>4226</v>
      </c>
      <c r="I977" s="68" t="e">
        <f>VLOOKUP(G977,#REF!,2,FALSE)</f>
        <v>#REF!</v>
      </c>
      <c r="J977" s="68" t="e">
        <f>VLOOKUP(H977,#REF!,2,FALSE)</f>
        <v>#REF!</v>
      </c>
      <c r="K977" s="66" t="s">
        <v>6942</v>
      </c>
      <c r="L977" s="66" t="s">
        <v>5575</v>
      </c>
      <c r="M977" s="66" t="s">
        <v>5525</v>
      </c>
      <c r="N977" s="66" t="s">
        <v>6943</v>
      </c>
      <c r="R977" s="66" t="s">
        <v>5526</v>
      </c>
      <c r="S977" s="66" t="s">
        <v>5526</v>
      </c>
      <c r="T977" s="66" t="s">
        <v>5525</v>
      </c>
      <c r="Y977" s="66" t="s">
        <v>5526</v>
      </c>
      <c r="Z977" s="66" t="s">
        <v>5526</v>
      </c>
      <c r="AA977" s="66" t="s">
        <v>5525</v>
      </c>
      <c r="AF977" s="66" t="s">
        <v>5526</v>
      </c>
      <c r="AG977" s="66" t="s">
        <v>5526</v>
      </c>
      <c r="AH977" s="66" t="s">
        <v>5525</v>
      </c>
      <c r="AM977" s="66" t="s">
        <v>5526</v>
      </c>
      <c r="AN977" s="66" t="s">
        <v>5526</v>
      </c>
      <c r="AO977" s="66" t="s">
        <v>5525</v>
      </c>
      <c r="AT977" s="66" t="s">
        <v>5526</v>
      </c>
      <c r="AU977" s="66" t="s">
        <v>5526</v>
      </c>
      <c r="AV977" s="66" t="s">
        <v>5525</v>
      </c>
      <c r="BA977" s="66" t="s">
        <v>5525</v>
      </c>
      <c r="BB977" s="66" t="s">
        <v>5525</v>
      </c>
      <c r="BL977" s="66" t="s">
        <v>5535</v>
      </c>
      <c r="BM977" s="66" t="s">
        <v>5533</v>
      </c>
      <c r="BN977" s="66" t="s">
        <v>5537</v>
      </c>
      <c r="BO977" s="66" t="s">
        <v>5526</v>
      </c>
      <c r="BP977" s="66" t="s">
        <v>5526</v>
      </c>
      <c r="BQ977" s="66" t="s">
        <v>5525</v>
      </c>
      <c r="BV977" s="66" t="s">
        <v>5526</v>
      </c>
      <c r="BW977" s="66" t="s">
        <v>5526</v>
      </c>
      <c r="BX977" s="66" t="s">
        <v>5525</v>
      </c>
      <c r="CC977" s="66" t="s">
        <v>5526</v>
      </c>
      <c r="CD977" s="66" t="s">
        <v>5526</v>
      </c>
      <c r="CE977" s="66" t="s">
        <v>5525</v>
      </c>
      <c r="CJ977" s="66" t="s">
        <v>5526</v>
      </c>
      <c r="CK977" s="66" t="s">
        <v>5526</v>
      </c>
      <c r="CL977" s="66" t="s">
        <v>5525</v>
      </c>
      <c r="CQ977" s="66" t="s">
        <v>5526</v>
      </c>
      <c r="CR977" s="66" t="s">
        <v>5526</v>
      </c>
      <c r="CS977" s="66" t="s">
        <v>5525</v>
      </c>
      <c r="CX977" s="66" t="s">
        <v>5526</v>
      </c>
      <c r="CY977" s="66" t="s">
        <v>5526</v>
      </c>
      <c r="CZ977" s="66" t="s">
        <v>5525</v>
      </c>
      <c r="DE977" s="66" t="s">
        <v>5525</v>
      </c>
      <c r="DP977" s="66" t="s">
        <v>5538</v>
      </c>
      <c r="DQ977" s="66" t="s">
        <v>5538</v>
      </c>
      <c r="DR977" s="66" t="s">
        <v>5537</v>
      </c>
      <c r="DS977" s="66" t="s">
        <v>5526</v>
      </c>
      <c r="DT977" s="66" t="s">
        <v>5526</v>
      </c>
      <c r="DU977" s="66" t="s">
        <v>5525</v>
      </c>
      <c r="DZ977" s="66" t="s">
        <v>5526</v>
      </c>
      <c r="EA977" s="66" t="s">
        <v>5526</v>
      </c>
      <c r="EB977" s="66" t="s">
        <v>5525</v>
      </c>
      <c r="EG977" s="66" t="s">
        <v>5526</v>
      </c>
      <c r="EH977" s="66" t="s">
        <v>5526</v>
      </c>
      <c r="EI977" s="66" t="s">
        <v>5525</v>
      </c>
      <c r="EN977" s="66" t="s">
        <v>5526</v>
      </c>
      <c r="EO977" s="66" t="s">
        <v>5526</v>
      </c>
      <c r="EP977" s="66" t="s">
        <v>5525</v>
      </c>
      <c r="EU977" s="66" t="s">
        <v>5526</v>
      </c>
      <c r="EV977" s="66" t="s">
        <v>5526</v>
      </c>
      <c r="EW977" s="66" t="s">
        <v>5525</v>
      </c>
      <c r="FB977" s="66" t="s">
        <v>5526</v>
      </c>
      <c r="FC977" s="66" t="s">
        <v>5526</v>
      </c>
      <c r="FD977" s="66" t="s">
        <v>5525</v>
      </c>
      <c r="FI977" s="66" t="s">
        <v>5525</v>
      </c>
      <c r="FT977" s="66" t="s">
        <v>5538</v>
      </c>
      <c r="FU977" s="66" t="s">
        <v>5538</v>
      </c>
      <c r="FV977" s="66" t="s">
        <v>5795</v>
      </c>
    </row>
    <row r="978" spans="1:178" hidden="1" x14ac:dyDescent="0.2">
      <c r="A978" s="66" t="s">
        <v>5525</v>
      </c>
      <c r="B978" s="66" t="s">
        <v>5792</v>
      </c>
      <c r="C978" s="66" t="s">
        <v>5584</v>
      </c>
      <c r="D978" s="66" t="s">
        <v>5530</v>
      </c>
      <c r="E978" s="66" t="s">
        <v>5525</v>
      </c>
      <c r="F978" s="66" t="s">
        <v>2419</v>
      </c>
      <c r="G978" s="66" t="s">
        <v>4227</v>
      </c>
      <c r="H978" t="s">
        <v>4228</v>
      </c>
      <c r="I978" s="68" t="e">
        <f>VLOOKUP(G978,#REF!,2,FALSE)</f>
        <v>#REF!</v>
      </c>
      <c r="J978" s="68" t="e">
        <f>VLOOKUP(H978,#REF!,2,FALSE)</f>
        <v>#REF!</v>
      </c>
      <c r="K978" s="66" t="s">
        <v>6944</v>
      </c>
      <c r="L978" s="66" t="s">
        <v>5793</v>
      </c>
      <c r="M978" s="66" t="s">
        <v>5525</v>
      </c>
      <c r="N978" s="66" t="s">
        <v>6945</v>
      </c>
      <c r="R978" s="66" t="s">
        <v>6946</v>
      </c>
      <c r="S978" s="66" t="s">
        <v>5793</v>
      </c>
      <c r="T978" s="66" t="s">
        <v>5525</v>
      </c>
      <c r="U978" s="66" t="s">
        <v>6947</v>
      </c>
      <c r="Y978" s="66" t="s">
        <v>5526</v>
      </c>
      <c r="Z978" s="66" t="s">
        <v>5526</v>
      </c>
      <c r="AA978" s="66" t="s">
        <v>5525</v>
      </c>
      <c r="AF978" s="66" t="s">
        <v>5526</v>
      </c>
      <c r="AG978" s="66" t="s">
        <v>5526</v>
      </c>
      <c r="AH978" s="66" t="s">
        <v>5525</v>
      </c>
      <c r="AM978" s="66" t="s">
        <v>5526</v>
      </c>
      <c r="AN978" s="66" t="s">
        <v>5526</v>
      </c>
      <c r="AO978" s="66" t="s">
        <v>5525</v>
      </c>
      <c r="AT978" s="66" t="s">
        <v>5526</v>
      </c>
      <c r="AU978" s="66" t="s">
        <v>5526</v>
      </c>
      <c r="AV978" s="66" t="s">
        <v>5525</v>
      </c>
      <c r="BA978" s="66" t="s">
        <v>5525</v>
      </c>
      <c r="BB978" s="66" t="s">
        <v>5525</v>
      </c>
      <c r="BL978" s="66" t="s">
        <v>5535</v>
      </c>
      <c r="BM978" s="66" t="s">
        <v>5533</v>
      </c>
      <c r="BN978" s="66" t="s">
        <v>5537</v>
      </c>
      <c r="BO978" s="66" t="s">
        <v>5526</v>
      </c>
      <c r="BP978" s="66" t="s">
        <v>5526</v>
      </c>
      <c r="BQ978" s="66" t="s">
        <v>5525</v>
      </c>
      <c r="BV978" s="66" t="s">
        <v>5526</v>
      </c>
      <c r="BW978" s="66" t="s">
        <v>5526</v>
      </c>
      <c r="BX978" s="66" t="s">
        <v>5525</v>
      </c>
      <c r="CC978" s="66" t="s">
        <v>5526</v>
      </c>
      <c r="CD978" s="66" t="s">
        <v>5526</v>
      </c>
      <c r="CE978" s="66" t="s">
        <v>5525</v>
      </c>
      <c r="CJ978" s="66" t="s">
        <v>5526</v>
      </c>
      <c r="CK978" s="66" t="s">
        <v>5526</v>
      </c>
      <c r="CL978" s="66" t="s">
        <v>5525</v>
      </c>
      <c r="CQ978" s="66" t="s">
        <v>5526</v>
      </c>
      <c r="CR978" s="66" t="s">
        <v>5526</v>
      </c>
      <c r="CS978" s="66" t="s">
        <v>5525</v>
      </c>
      <c r="CX978" s="66" t="s">
        <v>5526</v>
      </c>
      <c r="CY978" s="66" t="s">
        <v>5526</v>
      </c>
      <c r="CZ978" s="66" t="s">
        <v>5525</v>
      </c>
      <c r="DE978" s="66" t="s">
        <v>5525</v>
      </c>
      <c r="DP978" s="66" t="s">
        <v>5538</v>
      </c>
      <c r="DQ978" s="66" t="s">
        <v>5538</v>
      </c>
      <c r="DR978" s="66" t="s">
        <v>5537</v>
      </c>
      <c r="DS978" s="66" t="s">
        <v>5526</v>
      </c>
      <c r="DT978" s="66" t="s">
        <v>5526</v>
      </c>
      <c r="DU978" s="66" t="s">
        <v>5525</v>
      </c>
      <c r="DZ978" s="66" t="s">
        <v>5526</v>
      </c>
      <c r="EA978" s="66" t="s">
        <v>5526</v>
      </c>
      <c r="EB978" s="66" t="s">
        <v>5525</v>
      </c>
      <c r="EG978" s="66" t="s">
        <v>5526</v>
      </c>
      <c r="EH978" s="66" t="s">
        <v>5526</v>
      </c>
      <c r="EI978" s="66" t="s">
        <v>5525</v>
      </c>
      <c r="EN978" s="66" t="s">
        <v>5526</v>
      </c>
      <c r="EO978" s="66" t="s">
        <v>5526</v>
      </c>
      <c r="EP978" s="66" t="s">
        <v>5525</v>
      </c>
      <c r="EU978" s="66" t="s">
        <v>5526</v>
      </c>
      <c r="EV978" s="66" t="s">
        <v>5526</v>
      </c>
      <c r="EW978" s="66" t="s">
        <v>5525</v>
      </c>
      <c r="FB978" s="66" t="s">
        <v>5526</v>
      </c>
      <c r="FC978" s="66" t="s">
        <v>5526</v>
      </c>
      <c r="FD978" s="66" t="s">
        <v>5525</v>
      </c>
      <c r="FI978" s="66" t="s">
        <v>5525</v>
      </c>
      <c r="FT978" s="66" t="s">
        <v>5538</v>
      </c>
      <c r="FU978" s="66" t="s">
        <v>5538</v>
      </c>
      <c r="FV978" s="66" t="s">
        <v>5795</v>
      </c>
    </row>
    <row r="979" spans="1:178" hidden="1" x14ac:dyDescent="0.2">
      <c r="A979" s="66" t="s">
        <v>5525</v>
      </c>
      <c r="B979" s="66" t="s">
        <v>5792</v>
      </c>
      <c r="C979" s="66" t="s">
        <v>5584</v>
      </c>
      <c r="D979" s="66" t="s">
        <v>5603</v>
      </c>
      <c r="E979" s="66" t="s">
        <v>5525</v>
      </c>
      <c r="F979" s="66" t="s">
        <v>2420</v>
      </c>
      <c r="G979" s="66" t="s">
        <v>4229</v>
      </c>
      <c r="H979" t="s">
        <v>4230</v>
      </c>
      <c r="I979" s="68" t="e">
        <f>VLOOKUP(G979,#REF!,2,FALSE)</f>
        <v>#REF!</v>
      </c>
      <c r="J979" s="68" t="e">
        <f>VLOOKUP(H979,#REF!,2,FALSE)</f>
        <v>#REF!</v>
      </c>
      <c r="K979" s="66" t="s">
        <v>6944</v>
      </c>
      <c r="L979" s="66" t="s">
        <v>5577</v>
      </c>
      <c r="M979" s="66" t="s">
        <v>5525</v>
      </c>
      <c r="N979" s="66" t="s">
        <v>6948</v>
      </c>
      <c r="R979" s="66" t="s">
        <v>5526</v>
      </c>
      <c r="S979" s="66" t="s">
        <v>5526</v>
      </c>
      <c r="T979" s="66" t="s">
        <v>5525</v>
      </c>
      <c r="Y979" s="66" t="s">
        <v>5526</v>
      </c>
      <c r="Z979" s="66" t="s">
        <v>5526</v>
      </c>
      <c r="AA979" s="66" t="s">
        <v>5525</v>
      </c>
      <c r="AF979" s="66" t="s">
        <v>5526</v>
      </c>
      <c r="AG979" s="66" t="s">
        <v>5526</v>
      </c>
      <c r="AH979" s="66" t="s">
        <v>5525</v>
      </c>
      <c r="AM979" s="66" t="s">
        <v>5526</v>
      </c>
      <c r="AN979" s="66" t="s">
        <v>5526</v>
      </c>
      <c r="AO979" s="66" t="s">
        <v>5525</v>
      </c>
      <c r="AT979" s="66" t="s">
        <v>5526</v>
      </c>
      <c r="AU979" s="66" t="s">
        <v>5526</v>
      </c>
      <c r="AV979" s="66" t="s">
        <v>5525</v>
      </c>
      <c r="BA979" s="66" t="s">
        <v>5525</v>
      </c>
      <c r="BB979" s="66" t="s">
        <v>5525</v>
      </c>
      <c r="BL979" s="66" t="s">
        <v>5535</v>
      </c>
      <c r="BM979" s="66" t="s">
        <v>5533</v>
      </c>
      <c r="BN979" s="66" t="s">
        <v>5537</v>
      </c>
      <c r="BO979" s="66" t="s">
        <v>5526</v>
      </c>
      <c r="BP979" s="66" t="s">
        <v>5526</v>
      </c>
      <c r="BQ979" s="66" t="s">
        <v>5525</v>
      </c>
      <c r="BV979" s="66" t="s">
        <v>5526</v>
      </c>
      <c r="BW979" s="66" t="s">
        <v>5526</v>
      </c>
      <c r="BX979" s="66" t="s">
        <v>5525</v>
      </c>
      <c r="CC979" s="66" t="s">
        <v>5526</v>
      </c>
      <c r="CD979" s="66" t="s">
        <v>5526</v>
      </c>
      <c r="CE979" s="66" t="s">
        <v>5525</v>
      </c>
      <c r="CJ979" s="66" t="s">
        <v>5526</v>
      </c>
      <c r="CK979" s="66" t="s">
        <v>5526</v>
      </c>
      <c r="CL979" s="66" t="s">
        <v>5525</v>
      </c>
      <c r="CQ979" s="66" t="s">
        <v>5526</v>
      </c>
      <c r="CR979" s="66" t="s">
        <v>5526</v>
      </c>
      <c r="CS979" s="66" t="s">
        <v>5525</v>
      </c>
      <c r="CX979" s="66" t="s">
        <v>5526</v>
      </c>
      <c r="CY979" s="66" t="s">
        <v>5526</v>
      </c>
      <c r="CZ979" s="66" t="s">
        <v>5525</v>
      </c>
      <c r="DE979" s="66" t="s">
        <v>5525</v>
      </c>
      <c r="DP979" s="66" t="s">
        <v>5538</v>
      </c>
      <c r="DQ979" s="66" t="s">
        <v>5538</v>
      </c>
      <c r="DR979" s="66" t="s">
        <v>5537</v>
      </c>
      <c r="DS979" s="66" t="s">
        <v>5526</v>
      </c>
      <c r="DT979" s="66" t="s">
        <v>5526</v>
      </c>
      <c r="DU979" s="66" t="s">
        <v>5525</v>
      </c>
      <c r="DZ979" s="66" t="s">
        <v>5526</v>
      </c>
      <c r="EA979" s="66" t="s">
        <v>5526</v>
      </c>
      <c r="EB979" s="66" t="s">
        <v>5525</v>
      </c>
      <c r="EG979" s="66" t="s">
        <v>5526</v>
      </c>
      <c r="EH979" s="66" t="s">
        <v>5526</v>
      </c>
      <c r="EI979" s="66" t="s">
        <v>5525</v>
      </c>
      <c r="EN979" s="66" t="s">
        <v>5526</v>
      </c>
      <c r="EO979" s="66" t="s">
        <v>5526</v>
      </c>
      <c r="EP979" s="66" t="s">
        <v>5525</v>
      </c>
      <c r="EU979" s="66" t="s">
        <v>5526</v>
      </c>
      <c r="EV979" s="66" t="s">
        <v>5526</v>
      </c>
      <c r="EW979" s="66" t="s">
        <v>5525</v>
      </c>
      <c r="FB979" s="66" t="s">
        <v>5526</v>
      </c>
      <c r="FC979" s="66" t="s">
        <v>5526</v>
      </c>
      <c r="FD979" s="66" t="s">
        <v>5525</v>
      </c>
      <c r="FI979" s="66" t="s">
        <v>5525</v>
      </c>
      <c r="FT979" s="66" t="s">
        <v>5538</v>
      </c>
      <c r="FU979" s="66" t="s">
        <v>5538</v>
      </c>
      <c r="FV979" s="66" t="s">
        <v>5795</v>
      </c>
    </row>
    <row r="980" spans="1:178" hidden="1" x14ac:dyDescent="0.2">
      <c r="A980" s="66" t="s">
        <v>5525</v>
      </c>
      <c r="B980" s="66" t="s">
        <v>5792</v>
      </c>
      <c r="C980" s="66" t="s">
        <v>5584</v>
      </c>
      <c r="D980" s="66" t="s">
        <v>6232</v>
      </c>
      <c r="E980" s="66" t="s">
        <v>5525</v>
      </c>
      <c r="F980" s="66" t="s">
        <v>2421</v>
      </c>
      <c r="G980" s="66" t="s">
        <v>4231</v>
      </c>
      <c r="H980" t="s">
        <v>7857</v>
      </c>
      <c r="I980" s="68" t="e">
        <f>VLOOKUP(G980,#REF!,2,FALSE)</f>
        <v>#REF!</v>
      </c>
      <c r="J980" s="68" t="e">
        <f>VLOOKUP(H980,#REF!,2,FALSE)</f>
        <v>#REF!</v>
      </c>
      <c r="K980" s="66" t="s">
        <v>6444</v>
      </c>
      <c r="L980" s="66" t="s">
        <v>5558</v>
      </c>
      <c r="M980" s="66" t="s">
        <v>5525</v>
      </c>
      <c r="N980" s="66" t="s">
        <v>6949</v>
      </c>
      <c r="R980" s="66" t="s">
        <v>5526</v>
      </c>
      <c r="S980" s="66" t="s">
        <v>5526</v>
      </c>
      <c r="T980" s="66" t="s">
        <v>5525</v>
      </c>
      <c r="Y980" s="66" t="s">
        <v>5526</v>
      </c>
      <c r="Z980" s="66" t="s">
        <v>5526</v>
      </c>
      <c r="AA980" s="66" t="s">
        <v>5525</v>
      </c>
      <c r="AF980" s="66" t="s">
        <v>5526</v>
      </c>
      <c r="AG980" s="66" t="s">
        <v>5526</v>
      </c>
      <c r="AH980" s="66" t="s">
        <v>5525</v>
      </c>
      <c r="AM980" s="66" t="s">
        <v>5526</v>
      </c>
      <c r="AN980" s="66" t="s">
        <v>5526</v>
      </c>
      <c r="AO980" s="66" t="s">
        <v>5525</v>
      </c>
      <c r="AT980" s="66" t="s">
        <v>5526</v>
      </c>
      <c r="AU980" s="66" t="s">
        <v>5526</v>
      </c>
      <c r="AV980" s="66" t="s">
        <v>5525</v>
      </c>
      <c r="BA980" s="66" t="s">
        <v>5525</v>
      </c>
      <c r="BB980" s="66" t="s">
        <v>5525</v>
      </c>
      <c r="BL980" s="66" t="s">
        <v>6675</v>
      </c>
      <c r="BM980" s="66" t="s">
        <v>5533</v>
      </c>
      <c r="BN980" s="66" t="s">
        <v>5537</v>
      </c>
      <c r="BO980" s="66" t="s">
        <v>5526</v>
      </c>
      <c r="BP980" s="66" t="s">
        <v>5526</v>
      </c>
      <c r="BQ980" s="66" t="s">
        <v>5525</v>
      </c>
      <c r="BV980" s="66" t="s">
        <v>5526</v>
      </c>
      <c r="BW980" s="66" t="s">
        <v>5526</v>
      </c>
      <c r="BX980" s="66" t="s">
        <v>5525</v>
      </c>
      <c r="CC980" s="66" t="s">
        <v>5526</v>
      </c>
      <c r="CD980" s="66" t="s">
        <v>5526</v>
      </c>
      <c r="CE980" s="66" t="s">
        <v>5525</v>
      </c>
      <c r="CJ980" s="66" t="s">
        <v>5526</v>
      </c>
      <c r="CK980" s="66" t="s">
        <v>5526</v>
      </c>
      <c r="CL980" s="66" t="s">
        <v>5525</v>
      </c>
      <c r="CQ980" s="66" t="s">
        <v>5526</v>
      </c>
      <c r="CR980" s="66" t="s">
        <v>5526</v>
      </c>
      <c r="CS980" s="66" t="s">
        <v>5525</v>
      </c>
      <c r="CX980" s="66" t="s">
        <v>5526</v>
      </c>
      <c r="CY980" s="66" t="s">
        <v>5526</v>
      </c>
      <c r="CZ980" s="66" t="s">
        <v>5525</v>
      </c>
      <c r="DE980" s="66" t="s">
        <v>5525</v>
      </c>
      <c r="DP980" s="66" t="s">
        <v>5538</v>
      </c>
      <c r="DQ980" s="66" t="s">
        <v>5538</v>
      </c>
      <c r="DR980" s="66" t="s">
        <v>5537</v>
      </c>
      <c r="DS980" s="66" t="s">
        <v>5526</v>
      </c>
      <c r="DT980" s="66" t="s">
        <v>5526</v>
      </c>
      <c r="DU980" s="66" t="s">
        <v>5525</v>
      </c>
      <c r="DZ980" s="66" t="s">
        <v>5526</v>
      </c>
      <c r="EA980" s="66" t="s">
        <v>5526</v>
      </c>
      <c r="EB980" s="66" t="s">
        <v>5525</v>
      </c>
      <c r="EG980" s="66" t="s">
        <v>5526</v>
      </c>
      <c r="EH980" s="66" t="s">
        <v>5526</v>
      </c>
      <c r="EI980" s="66" t="s">
        <v>5525</v>
      </c>
      <c r="EN980" s="66" t="s">
        <v>5526</v>
      </c>
      <c r="EO980" s="66" t="s">
        <v>5526</v>
      </c>
      <c r="EP980" s="66" t="s">
        <v>5525</v>
      </c>
      <c r="EU980" s="66" t="s">
        <v>5526</v>
      </c>
      <c r="EV980" s="66" t="s">
        <v>5526</v>
      </c>
      <c r="EW980" s="66" t="s">
        <v>5525</v>
      </c>
      <c r="FB980" s="66" t="s">
        <v>5526</v>
      </c>
      <c r="FC980" s="66" t="s">
        <v>5526</v>
      </c>
      <c r="FD980" s="66" t="s">
        <v>5525</v>
      </c>
      <c r="FI980" s="66" t="s">
        <v>5525</v>
      </c>
      <c r="FT980" s="66" t="s">
        <v>5538</v>
      </c>
      <c r="FU980" s="66" t="s">
        <v>5538</v>
      </c>
      <c r="FV980" s="66" t="s">
        <v>5795</v>
      </c>
    </row>
    <row r="981" spans="1:178" hidden="1" x14ac:dyDescent="0.2">
      <c r="A981" s="66" t="s">
        <v>5525</v>
      </c>
      <c r="B981" s="66" t="s">
        <v>5792</v>
      </c>
      <c r="C981" s="66" t="s">
        <v>5822</v>
      </c>
      <c r="D981" s="66" t="s">
        <v>5530</v>
      </c>
      <c r="E981" s="66" t="s">
        <v>5525</v>
      </c>
      <c r="F981" s="66" t="s">
        <v>2422</v>
      </c>
      <c r="G981" s="66" t="s">
        <v>4232</v>
      </c>
      <c r="H981" t="s">
        <v>4233</v>
      </c>
      <c r="I981" s="68" t="e">
        <f>VLOOKUP(G981,#REF!,2,FALSE)</f>
        <v>#REF!</v>
      </c>
      <c r="J981" s="68" t="e">
        <f>VLOOKUP(H981,#REF!,2,FALSE)</f>
        <v>#REF!</v>
      </c>
      <c r="K981" s="66" t="s">
        <v>6944</v>
      </c>
      <c r="L981" s="66" t="s">
        <v>5666</v>
      </c>
      <c r="M981" s="66" t="s">
        <v>5525</v>
      </c>
      <c r="N981" s="66" t="s">
        <v>6950</v>
      </c>
      <c r="R981" s="66" t="s">
        <v>5526</v>
      </c>
      <c r="S981" s="66" t="s">
        <v>5526</v>
      </c>
      <c r="T981" s="66" t="s">
        <v>5525</v>
      </c>
      <c r="Y981" s="66" t="s">
        <v>5526</v>
      </c>
      <c r="Z981" s="66" t="s">
        <v>5526</v>
      </c>
      <c r="AA981" s="66" t="s">
        <v>5525</v>
      </c>
      <c r="AF981" s="66" t="s">
        <v>5526</v>
      </c>
      <c r="AG981" s="66" t="s">
        <v>5526</v>
      </c>
      <c r="AH981" s="66" t="s">
        <v>5525</v>
      </c>
      <c r="AM981" s="66" t="s">
        <v>5526</v>
      </c>
      <c r="AN981" s="66" t="s">
        <v>5526</v>
      </c>
      <c r="AO981" s="66" t="s">
        <v>5525</v>
      </c>
      <c r="AT981" s="66" t="s">
        <v>5526</v>
      </c>
      <c r="AU981" s="66" t="s">
        <v>5526</v>
      </c>
      <c r="AV981" s="66" t="s">
        <v>5525</v>
      </c>
      <c r="BA981" s="66" t="s">
        <v>5525</v>
      </c>
      <c r="BB981" s="66" t="s">
        <v>5525</v>
      </c>
      <c r="BL981" s="66" t="s">
        <v>5535</v>
      </c>
      <c r="BM981" s="66" t="s">
        <v>5533</v>
      </c>
      <c r="BN981" s="66" t="s">
        <v>5537</v>
      </c>
      <c r="BO981" s="66" t="s">
        <v>5526</v>
      </c>
      <c r="BP981" s="66" t="s">
        <v>5526</v>
      </c>
      <c r="BQ981" s="66" t="s">
        <v>5525</v>
      </c>
      <c r="BV981" s="66" t="s">
        <v>5526</v>
      </c>
      <c r="BW981" s="66" t="s">
        <v>5526</v>
      </c>
      <c r="BX981" s="66" t="s">
        <v>5525</v>
      </c>
      <c r="CC981" s="66" t="s">
        <v>5526</v>
      </c>
      <c r="CD981" s="66" t="s">
        <v>5526</v>
      </c>
      <c r="CE981" s="66" t="s">
        <v>5525</v>
      </c>
      <c r="CJ981" s="66" t="s">
        <v>5526</v>
      </c>
      <c r="CK981" s="66" t="s">
        <v>5526</v>
      </c>
      <c r="CL981" s="66" t="s">
        <v>5525</v>
      </c>
      <c r="CQ981" s="66" t="s">
        <v>5526</v>
      </c>
      <c r="CR981" s="66" t="s">
        <v>5526</v>
      </c>
      <c r="CS981" s="66" t="s">
        <v>5525</v>
      </c>
      <c r="CX981" s="66" t="s">
        <v>5526</v>
      </c>
      <c r="CY981" s="66" t="s">
        <v>5526</v>
      </c>
      <c r="CZ981" s="66" t="s">
        <v>5525</v>
      </c>
      <c r="DE981" s="66" t="s">
        <v>5525</v>
      </c>
      <c r="DP981" s="66" t="s">
        <v>5538</v>
      </c>
      <c r="DQ981" s="66" t="s">
        <v>5538</v>
      </c>
      <c r="DR981" s="66" t="s">
        <v>5537</v>
      </c>
      <c r="DS981" s="66" t="s">
        <v>5526</v>
      </c>
      <c r="DT981" s="66" t="s">
        <v>5526</v>
      </c>
      <c r="DU981" s="66" t="s">
        <v>5525</v>
      </c>
      <c r="DZ981" s="66" t="s">
        <v>5526</v>
      </c>
      <c r="EA981" s="66" t="s">
        <v>5526</v>
      </c>
      <c r="EB981" s="66" t="s">
        <v>5525</v>
      </c>
      <c r="EG981" s="66" t="s">
        <v>5526</v>
      </c>
      <c r="EH981" s="66" t="s">
        <v>5526</v>
      </c>
      <c r="EI981" s="66" t="s">
        <v>5525</v>
      </c>
      <c r="EN981" s="66" t="s">
        <v>5526</v>
      </c>
      <c r="EO981" s="66" t="s">
        <v>5526</v>
      </c>
      <c r="EP981" s="66" t="s">
        <v>5525</v>
      </c>
      <c r="EU981" s="66" t="s">
        <v>5526</v>
      </c>
      <c r="EV981" s="66" t="s">
        <v>5526</v>
      </c>
      <c r="EW981" s="66" t="s">
        <v>5525</v>
      </c>
      <c r="FB981" s="66" t="s">
        <v>5526</v>
      </c>
      <c r="FC981" s="66" t="s">
        <v>5526</v>
      </c>
      <c r="FD981" s="66" t="s">
        <v>5525</v>
      </c>
      <c r="FI981" s="66" t="s">
        <v>5525</v>
      </c>
      <c r="FT981" s="66" t="s">
        <v>5538</v>
      </c>
      <c r="FU981" s="66" t="s">
        <v>5538</v>
      </c>
      <c r="FV981" s="66" t="s">
        <v>5795</v>
      </c>
    </row>
    <row r="982" spans="1:178" hidden="1" x14ac:dyDescent="0.2">
      <c r="A982" s="66" t="s">
        <v>5525</v>
      </c>
      <c r="B982" s="66" t="s">
        <v>5792</v>
      </c>
      <c r="C982" s="66" t="s">
        <v>5822</v>
      </c>
      <c r="D982" s="66" t="s">
        <v>5603</v>
      </c>
      <c r="E982" s="66" t="s">
        <v>5525</v>
      </c>
      <c r="F982" s="66" t="s">
        <v>2423</v>
      </c>
      <c r="G982" s="66" t="s">
        <v>4234</v>
      </c>
      <c r="H982" t="s">
        <v>4235</v>
      </c>
      <c r="I982" s="68" t="e">
        <f>VLOOKUP(G982,#REF!,2,FALSE)</f>
        <v>#REF!</v>
      </c>
      <c r="J982" s="68" t="e">
        <f>VLOOKUP(H982,#REF!,2,FALSE)</f>
        <v>#REF!</v>
      </c>
      <c r="K982" s="66" t="s">
        <v>6944</v>
      </c>
      <c r="L982" s="66" t="s">
        <v>5739</v>
      </c>
      <c r="M982" s="66" t="s">
        <v>5525</v>
      </c>
      <c r="N982" s="66" t="s">
        <v>6951</v>
      </c>
      <c r="R982" s="66" t="s">
        <v>5526</v>
      </c>
      <c r="S982" s="66" t="s">
        <v>5526</v>
      </c>
      <c r="T982" s="66" t="s">
        <v>5525</v>
      </c>
      <c r="Y982" s="66" t="s">
        <v>5526</v>
      </c>
      <c r="Z982" s="66" t="s">
        <v>5526</v>
      </c>
      <c r="AA982" s="66" t="s">
        <v>5525</v>
      </c>
      <c r="AF982" s="66" t="s">
        <v>5526</v>
      </c>
      <c r="AG982" s="66" t="s">
        <v>5526</v>
      </c>
      <c r="AH982" s="66" t="s">
        <v>5525</v>
      </c>
      <c r="AM982" s="66" t="s">
        <v>5526</v>
      </c>
      <c r="AN982" s="66" t="s">
        <v>5526</v>
      </c>
      <c r="AO982" s="66" t="s">
        <v>5525</v>
      </c>
      <c r="AT982" s="66" t="s">
        <v>5526</v>
      </c>
      <c r="AU982" s="66" t="s">
        <v>5526</v>
      </c>
      <c r="AV982" s="66" t="s">
        <v>5525</v>
      </c>
      <c r="BA982" s="66" t="s">
        <v>5525</v>
      </c>
      <c r="BB982" s="66" t="s">
        <v>5525</v>
      </c>
      <c r="BL982" s="66" t="s">
        <v>5535</v>
      </c>
      <c r="BM982" s="66" t="s">
        <v>5533</v>
      </c>
      <c r="BN982" s="66" t="s">
        <v>5537</v>
      </c>
      <c r="BO982" s="66" t="s">
        <v>5526</v>
      </c>
      <c r="BP982" s="66" t="s">
        <v>5526</v>
      </c>
      <c r="BQ982" s="66" t="s">
        <v>5525</v>
      </c>
      <c r="BV982" s="66" t="s">
        <v>5526</v>
      </c>
      <c r="BW982" s="66" t="s">
        <v>5526</v>
      </c>
      <c r="BX982" s="66" t="s">
        <v>5525</v>
      </c>
      <c r="CC982" s="66" t="s">
        <v>5526</v>
      </c>
      <c r="CD982" s="66" t="s">
        <v>5526</v>
      </c>
      <c r="CE982" s="66" t="s">
        <v>5525</v>
      </c>
      <c r="CJ982" s="66" t="s">
        <v>5526</v>
      </c>
      <c r="CK982" s="66" t="s">
        <v>5526</v>
      </c>
      <c r="CL982" s="66" t="s">
        <v>5525</v>
      </c>
      <c r="CQ982" s="66" t="s">
        <v>5526</v>
      </c>
      <c r="CR982" s="66" t="s">
        <v>5526</v>
      </c>
      <c r="CS982" s="66" t="s">
        <v>5525</v>
      </c>
      <c r="CX982" s="66" t="s">
        <v>5526</v>
      </c>
      <c r="CY982" s="66" t="s">
        <v>5526</v>
      </c>
      <c r="CZ982" s="66" t="s">
        <v>5525</v>
      </c>
      <c r="DE982" s="66" t="s">
        <v>5525</v>
      </c>
      <c r="DP982" s="66" t="s">
        <v>5538</v>
      </c>
      <c r="DQ982" s="66" t="s">
        <v>5538</v>
      </c>
      <c r="DR982" s="66" t="s">
        <v>5537</v>
      </c>
      <c r="DS982" s="66" t="s">
        <v>5526</v>
      </c>
      <c r="DT982" s="66" t="s">
        <v>5526</v>
      </c>
      <c r="DU982" s="66" t="s">
        <v>5525</v>
      </c>
      <c r="DZ982" s="66" t="s">
        <v>5526</v>
      </c>
      <c r="EA982" s="66" t="s">
        <v>5526</v>
      </c>
      <c r="EB982" s="66" t="s">
        <v>5525</v>
      </c>
      <c r="EG982" s="66" t="s">
        <v>5526</v>
      </c>
      <c r="EH982" s="66" t="s">
        <v>5526</v>
      </c>
      <c r="EI982" s="66" t="s">
        <v>5525</v>
      </c>
      <c r="EN982" s="66" t="s">
        <v>5526</v>
      </c>
      <c r="EO982" s="66" t="s">
        <v>5526</v>
      </c>
      <c r="EP982" s="66" t="s">
        <v>5525</v>
      </c>
      <c r="EU982" s="66" t="s">
        <v>5526</v>
      </c>
      <c r="EV982" s="66" t="s">
        <v>5526</v>
      </c>
      <c r="EW982" s="66" t="s">
        <v>5525</v>
      </c>
      <c r="FB982" s="66" t="s">
        <v>5526</v>
      </c>
      <c r="FC982" s="66" t="s">
        <v>5526</v>
      </c>
      <c r="FD982" s="66" t="s">
        <v>5525</v>
      </c>
      <c r="FI982" s="66" t="s">
        <v>5525</v>
      </c>
      <c r="FT982" s="66" t="s">
        <v>5538</v>
      </c>
      <c r="FU982" s="66" t="s">
        <v>5538</v>
      </c>
      <c r="FV982" s="66" t="s">
        <v>5795</v>
      </c>
    </row>
    <row r="983" spans="1:178" hidden="1" x14ac:dyDescent="0.2">
      <c r="A983" s="66" t="s">
        <v>5525</v>
      </c>
      <c r="B983" s="66" t="s">
        <v>5792</v>
      </c>
      <c r="C983" s="66" t="s">
        <v>5822</v>
      </c>
      <c r="D983" s="66" t="s">
        <v>5764</v>
      </c>
      <c r="E983" s="66" t="s">
        <v>5525</v>
      </c>
      <c r="F983" s="66" t="s">
        <v>2424</v>
      </c>
      <c r="G983" s="66" t="s">
        <v>4236</v>
      </c>
      <c r="H983" t="s">
        <v>4237</v>
      </c>
      <c r="I983" s="68" t="e">
        <f>VLOOKUP(G983,#REF!,2,FALSE)</f>
        <v>#REF!</v>
      </c>
      <c r="J983" s="68" t="e">
        <f>VLOOKUP(H983,#REF!,2,FALSE)</f>
        <v>#REF!</v>
      </c>
      <c r="K983" s="66" t="s">
        <v>6944</v>
      </c>
      <c r="L983" s="66" t="s">
        <v>6952</v>
      </c>
      <c r="M983" s="66" t="s">
        <v>5525</v>
      </c>
      <c r="N983" s="66" t="s">
        <v>6953</v>
      </c>
      <c r="R983" s="66" t="s">
        <v>5526</v>
      </c>
      <c r="S983" s="66" t="s">
        <v>5526</v>
      </c>
      <c r="T983" s="66" t="s">
        <v>5525</v>
      </c>
      <c r="Y983" s="66" t="s">
        <v>5526</v>
      </c>
      <c r="Z983" s="66" t="s">
        <v>5526</v>
      </c>
      <c r="AA983" s="66" t="s">
        <v>5525</v>
      </c>
      <c r="AF983" s="66" t="s">
        <v>5526</v>
      </c>
      <c r="AG983" s="66" t="s">
        <v>5526</v>
      </c>
      <c r="AH983" s="66" t="s">
        <v>5525</v>
      </c>
      <c r="AM983" s="66" t="s">
        <v>5526</v>
      </c>
      <c r="AN983" s="66" t="s">
        <v>5526</v>
      </c>
      <c r="AO983" s="66" t="s">
        <v>5525</v>
      </c>
      <c r="AT983" s="66" t="s">
        <v>5526</v>
      </c>
      <c r="AU983" s="66" t="s">
        <v>5526</v>
      </c>
      <c r="AV983" s="66" t="s">
        <v>5525</v>
      </c>
      <c r="BA983" s="66" t="s">
        <v>5525</v>
      </c>
      <c r="BB983" s="66" t="s">
        <v>5525</v>
      </c>
      <c r="BL983" s="66" t="s">
        <v>5535</v>
      </c>
      <c r="BM983" s="66" t="s">
        <v>5533</v>
      </c>
      <c r="BN983" s="66" t="s">
        <v>5537</v>
      </c>
      <c r="BO983" s="66" t="s">
        <v>5526</v>
      </c>
      <c r="BP983" s="66" t="s">
        <v>5526</v>
      </c>
      <c r="BQ983" s="66" t="s">
        <v>5525</v>
      </c>
      <c r="BV983" s="66" t="s">
        <v>5526</v>
      </c>
      <c r="BW983" s="66" t="s">
        <v>5526</v>
      </c>
      <c r="BX983" s="66" t="s">
        <v>5525</v>
      </c>
      <c r="CC983" s="66" t="s">
        <v>5526</v>
      </c>
      <c r="CD983" s="66" t="s">
        <v>5526</v>
      </c>
      <c r="CE983" s="66" t="s">
        <v>5525</v>
      </c>
      <c r="CJ983" s="66" t="s">
        <v>5526</v>
      </c>
      <c r="CK983" s="66" t="s">
        <v>5526</v>
      </c>
      <c r="CL983" s="66" t="s">
        <v>5525</v>
      </c>
      <c r="CQ983" s="66" t="s">
        <v>5526</v>
      </c>
      <c r="CR983" s="66" t="s">
        <v>5526</v>
      </c>
      <c r="CS983" s="66" t="s">
        <v>5525</v>
      </c>
      <c r="CX983" s="66" t="s">
        <v>5526</v>
      </c>
      <c r="CY983" s="66" t="s">
        <v>5526</v>
      </c>
      <c r="CZ983" s="66" t="s">
        <v>5525</v>
      </c>
      <c r="DE983" s="66" t="s">
        <v>5525</v>
      </c>
      <c r="DP983" s="66" t="s">
        <v>5538</v>
      </c>
      <c r="DQ983" s="66" t="s">
        <v>5538</v>
      </c>
      <c r="DR983" s="66" t="s">
        <v>5537</v>
      </c>
      <c r="DS983" s="66" t="s">
        <v>5526</v>
      </c>
      <c r="DT983" s="66" t="s">
        <v>5526</v>
      </c>
      <c r="DU983" s="66" t="s">
        <v>5525</v>
      </c>
      <c r="DZ983" s="66" t="s">
        <v>5526</v>
      </c>
      <c r="EA983" s="66" t="s">
        <v>5526</v>
      </c>
      <c r="EB983" s="66" t="s">
        <v>5525</v>
      </c>
      <c r="EG983" s="66" t="s">
        <v>5526</v>
      </c>
      <c r="EH983" s="66" t="s">
        <v>5526</v>
      </c>
      <c r="EI983" s="66" t="s">
        <v>5525</v>
      </c>
      <c r="EN983" s="66" t="s">
        <v>5526</v>
      </c>
      <c r="EO983" s="66" t="s">
        <v>5526</v>
      </c>
      <c r="EP983" s="66" t="s">
        <v>5525</v>
      </c>
      <c r="EU983" s="66" t="s">
        <v>5526</v>
      </c>
      <c r="EV983" s="66" t="s">
        <v>5526</v>
      </c>
      <c r="EW983" s="66" t="s">
        <v>5525</v>
      </c>
      <c r="FB983" s="66" t="s">
        <v>5526</v>
      </c>
      <c r="FC983" s="66" t="s">
        <v>5526</v>
      </c>
      <c r="FD983" s="66" t="s">
        <v>5525</v>
      </c>
      <c r="FI983" s="66" t="s">
        <v>5525</v>
      </c>
      <c r="FT983" s="66" t="s">
        <v>5538</v>
      </c>
      <c r="FU983" s="66" t="s">
        <v>5538</v>
      </c>
      <c r="FV983" s="66" t="s">
        <v>5795</v>
      </c>
    </row>
    <row r="984" spans="1:178" hidden="1" x14ac:dyDescent="0.2">
      <c r="A984" s="66" t="s">
        <v>5525</v>
      </c>
      <c r="B984" s="66" t="s">
        <v>5792</v>
      </c>
      <c r="C984" s="66" t="s">
        <v>5819</v>
      </c>
      <c r="D984" s="66" t="s">
        <v>5530</v>
      </c>
      <c r="E984" s="66" t="s">
        <v>5525</v>
      </c>
      <c r="F984" s="66" t="s">
        <v>2425</v>
      </c>
      <c r="G984" s="66" t="s">
        <v>4238</v>
      </c>
      <c r="H984" t="s">
        <v>4239</v>
      </c>
      <c r="I984" s="68" t="e">
        <f>VLOOKUP(G984,#REF!,2,FALSE)</f>
        <v>#REF!</v>
      </c>
      <c r="J984" s="68" t="e">
        <f>VLOOKUP(H984,#REF!,2,FALSE)</f>
        <v>#REF!</v>
      </c>
      <c r="K984" s="66" t="s">
        <v>6444</v>
      </c>
      <c r="L984" s="66" t="s">
        <v>5637</v>
      </c>
      <c r="M984" s="66" t="s">
        <v>5525</v>
      </c>
      <c r="N984" s="66" t="s">
        <v>6954</v>
      </c>
      <c r="R984" s="66" t="s">
        <v>5526</v>
      </c>
      <c r="S984" s="66" t="s">
        <v>5526</v>
      </c>
      <c r="T984" s="66" t="s">
        <v>5525</v>
      </c>
      <c r="Y984" s="66" t="s">
        <v>5526</v>
      </c>
      <c r="Z984" s="66" t="s">
        <v>5526</v>
      </c>
      <c r="AA984" s="66" t="s">
        <v>5525</v>
      </c>
      <c r="AF984" s="66" t="s">
        <v>5526</v>
      </c>
      <c r="AG984" s="66" t="s">
        <v>5526</v>
      </c>
      <c r="AH984" s="66" t="s">
        <v>5525</v>
      </c>
      <c r="AM984" s="66" t="s">
        <v>5526</v>
      </c>
      <c r="AN984" s="66" t="s">
        <v>5526</v>
      </c>
      <c r="AO984" s="66" t="s">
        <v>5525</v>
      </c>
      <c r="AT984" s="66" t="s">
        <v>5526</v>
      </c>
      <c r="AU984" s="66" t="s">
        <v>5526</v>
      </c>
      <c r="AV984" s="66" t="s">
        <v>5525</v>
      </c>
      <c r="BA984" s="66" t="s">
        <v>5525</v>
      </c>
      <c r="BB984" s="66" t="s">
        <v>5525</v>
      </c>
      <c r="BL984" s="66" t="s">
        <v>5535</v>
      </c>
      <c r="BM984" s="66" t="s">
        <v>5533</v>
      </c>
      <c r="BN984" s="66" t="s">
        <v>5537</v>
      </c>
      <c r="BO984" s="66" t="s">
        <v>5526</v>
      </c>
      <c r="BP984" s="66" t="s">
        <v>5526</v>
      </c>
      <c r="BQ984" s="66" t="s">
        <v>5525</v>
      </c>
      <c r="BV984" s="66" t="s">
        <v>5526</v>
      </c>
      <c r="BW984" s="66" t="s">
        <v>5526</v>
      </c>
      <c r="BX984" s="66" t="s">
        <v>5525</v>
      </c>
      <c r="CC984" s="66" t="s">
        <v>5526</v>
      </c>
      <c r="CD984" s="66" t="s">
        <v>5526</v>
      </c>
      <c r="CE984" s="66" t="s">
        <v>5525</v>
      </c>
      <c r="CJ984" s="66" t="s">
        <v>5526</v>
      </c>
      <c r="CK984" s="66" t="s">
        <v>5526</v>
      </c>
      <c r="CL984" s="66" t="s">
        <v>5525</v>
      </c>
      <c r="CQ984" s="66" t="s">
        <v>5526</v>
      </c>
      <c r="CR984" s="66" t="s">
        <v>5526</v>
      </c>
      <c r="CS984" s="66" t="s">
        <v>5525</v>
      </c>
      <c r="CX984" s="66" t="s">
        <v>5526</v>
      </c>
      <c r="CY984" s="66" t="s">
        <v>5526</v>
      </c>
      <c r="CZ984" s="66" t="s">
        <v>5525</v>
      </c>
      <c r="DE984" s="66" t="s">
        <v>5525</v>
      </c>
      <c r="DP984" s="66" t="s">
        <v>5538</v>
      </c>
      <c r="DQ984" s="66" t="s">
        <v>5538</v>
      </c>
      <c r="DR984" s="66" t="s">
        <v>5537</v>
      </c>
      <c r="DS984" s="66" t="s">
        <v>5526</v>
      </c>
      <c r="DT984" s="66" t="s">
        <v>5526</v>
      </c>
      <c r="DU984" s="66" t="s">
        <v>5525</v>
      </c>
      <c r="DZ984" s="66" t="s">
        <v>5526</v>
      </c>
      <c r="EA984" s="66" t="s">
        <v>5526</v>
      </c>
      <c r="EB984" s="66" t="s">
        <v>5525</v>
      </c>
      <c r="EG984" s="66" t="s">
        <v>5526</v>
      </c>
      <c r="EH984" s="66" t="s">
        <v>5526</v>
      </c>
      <c r="EI984" s="66" t="s">
        <v>5525</v>
      </c>
      <c r="EN984" s="66" t="s">
        <v>5526</v>
      </c>
      <c r="EO984" s="66" t="s">
        <v>5526</v>
      </c>
      <c r="EP984" s="66" t="s">
        <v>5525</v>
      </c>
      <c r="EU984" s="66" t="s">
        <v>5526</v>
      </c>
      <c r="EV984" s="66" t="s">
        <v>5526</v>
      </c>
      <c r="EW984" s="66" t="s">
        <v>5525</v>
      </c>
      <c r="FB984" s="66" t="s">
        <v>5526</v>
      </c>
      <c r="FC984" s="66" t="s">
        <v>5526</v>
      </c>
      <c r="FD984" s="66" t="s">
        <v>5525</v>
      </c>
      <c r="FI984" s="66" t="s">
        <v>5525</v>
      </c>
      <c r="FT984" s="66" t="s">
        <v>5538</v>
      </c>
      <c r="FU984" s="66" t="s">
        <v>5538</v>
      </c>
      <c r="FV984" s="66" t="s">
        <v>5795</v>
      </c>
    </row>
    <row r="985" spans="1:178" hidden="1" x14ac:dyDescent="0.2">
      <c r="A985" s="66" t="s">
        <v>5525</v>
      </c>
      <c r="B985" s="66" t="s">
        <v>5792</v>
      </c>
      <c r="C985" s="66" t="s">
        <v>5819</v>
      </c>
      <c r="D985" s="66" t="s">
        <v>5603</v>
      </c>
      <c r="E985" s="66" t="s">
        <v>5525</v>
      </c>
      <c r="F985" s="66" t="s">
        <v>2426</v>
      </c>
      <c r="G985" s="66" t="s">
        <v>4240</v>
      </c>
      <c r="H985" t="s">
        <v>4241</v>
      </c>
      <c r="I985" s="68" t="e">
        <f>VLOOKUP(G985,#REF!,2,FALSE)</f>
        <v>#REF!</v>
      </c>
      <c r="J985" s="68" t="e">
        <f>VLOOKUP(H985,#REF!,2,FALSE)</f>
        <v>#REF!</v>
      </c>
      <c r="K985" s="66" t="s">
        <v>6694</v>
      </c>
      <c r="L985" s="66" t="s">
        <v>5575</v>
      </c>
      <c r="M985" s="66" t="s">
        <v>5525</v>
      </c>
      <c r="N985" s="66" t="s">
        <v>6955</v>
      </c>
      <c r="R985" s="66" t="s">
        <v>5526</v>
      </c>
      <c r="S985" s="66" t="s">
        <v>5526</v>
      </c>
      <c r="T985" s="66" t="s">
        <v>5525</v>
      </c>
      <c r="Y985" s="66" t="s">
        <v>5526</v>
      </c>
      <c r="Z985" s="66" t="s">
        <v>5526</v>
      </c>
      <c r="AA985" s="66" t="s">
        <v>5525</v>
      </c>
      <c r="AF985" s="66" t="s">
        <v>5526</v>
      </c>
      <c r="AG985" s="66" t="s">
        <v>5526</v>
      </c>
      <c r="AH985" s="66" t="s">
        <v>5525</v>
      </c>
      <c r="AM985" s="66" t="s">
        <v>5526</v>
      </c>
      <c r="AN985" s="66" t="s">
        <v>5526</v>
      </c>
      <c r="AO985" s="66" t="s">
        <v>5525</v>
      </c>
      <c r="AT985" s="66" t="s">
        <v>5526</v>
      </c>
      <c r="AU985" s="66" t="s">
        <v>5526</v>
      </c>
      <c r="AV985" s="66" t="s">
        <v>5525</v>
      </c>
      <c r="BA985" s="66" t="s">
        <v>5525</v>
      </c>
      <c r="BB985" s="66" t="s">
        <v>5525</v>
      </c>
      <c r="BL985" s="66" t="s">
        <v>6956</v>
      </c>
      <c r="BM985" s="66" t="s">
        <v>5533</v>
      </c>
      <c r="BN985" s="66" t="s">
        <v>4240</v>
      </c>
      <c r="BO985" s="66" t="s">
        <v>6444</v>
      </c>
      <c r="BP985" s="66" t="s">
        <v>5672</v>
      </c>
      <c r="BQ985" s="66" t="s">
        <v>6306</v>
      </c>
      <c r="BR985" s="66" t="s">
        <v>6957</v>
      </c>
      <c r="BV985" s="66" t="s">
        <v>5526</v>
      </c>
      <c r="BW985" s="66" t="s">
        <v>5526</v>
      </c>
      <c r="BX985" s="66" t="s">
        <v>5525</v>
      </c>
      <c r="CC985" s="66" t="s">
        <v>5526</v>
      </c>
      <c r="CD985" s="66" t="s">
        <v>5526</v>
      </c>
      <c r="CE985" s="66" t="s">
        <v>5525</v>
      </c>
      <c r="CJ985" s="66" t="s">
        <v>5526</v>
      </c>
      <c r="CK985" s="66" t="s">
        <v>5526</v>
      </c>
      <c r="CL985" s="66" t="s">
        <v>5525</v>
      </c>
      <c r="CQ985" s="66" t="s">
        <v>5526</v>
      </c>
      <c r="CR985" s="66" t="s">
        <v>5526</v>
      </c>
      <c r="CS985" s="66" t="s">
        <v>5525</v>
      </c>
      <c r="CX985" s="66" t="s">
        <v>5526</v>
      </c>
      <c r="CY985" s="66" t="s">
        <v>5526</v>
      </c>
      <c r="CZ985" s="66" t="s">
        <v>5525</v>
      </c>
      <c r="DE985" s="66" t="s">
        <v>5525</v>
      </c>
      <c r="DP985" s="66" t="s">
        <v>6675</v>
      </c>
      <c r="DQ985" s="66" t="s">
        <v>6958</v>
      </c>
      <c r="DR985" s="66" t="s">
        <v>5537</v>
      </c>
      <c r="DS985" s="66" t="s">
        <v>5526</v>
      </c>
      <c r="DT985" s="66" t="s">
        <v>5526</v>
      </c>
      <c r="DU985" s="66" t="s">
        <v>5525</v>
      </c>
      <c r="DZ985" s="66" t="s">
        <v>5526</v>
      </c>
      <c r="EA985" s="66" t="s">
        <v>5526</v>
      </c>
      <c r="EB985" s="66" t="s">
        <v>5525</v>
      </c>
      <c r="EG985" s="66" t="s">
        <v>5526</v>
      </c>
      <c r="EH985" s="66" t="s">
        <v>5526</v>
      </c>
      <c r="EI985" s="66" t="s">
        <v>5525</v>
      </c>
      <c r="EN985" s="66" t="s">
        <v>5526</v>
      </c>
      <c r="EO985" s="66" t="s">
        <v>5526</v>
      </c>
      <c r="EP985" s="66" t="s">
        <v>5525</v>
      </c>
      <c r="EU985" s="66" t="s">
        <v>5526</v>
      </c>
      <c r="EV985" s="66" t="s">
        <v>5526</v>
      </c>
      <c r="EW985" s="66" t="s">
        <v>5525</v>
      </c>
      <c r="FB985" s="66" t="s">
        <v>5526</v>
      </c>
      <c r="FC985" s="66" t="s">
        <v>5526</v>
      </c>
      <c r="FD985" s="66" t="s">
        <v>5525</v>
      </c>
      <c r="FI985" s="66" t="s">
        <v>5525</v>
      </c>
      <c r="FT985" s="66" t="s">
        <v>5538</v>
      </c>
      <c r="FU985" s="66" t="s">
        <v>5538</v>
      </c>
      <c r="FV985" s="66" t="s">
        <v>5795</v>
      </c>
    </row>
    <row r="986" spans="1:178" hidden="1" x14ac:dyDescent="0.2">
      <c r="A986" s="66" t="s">
        <v>5525</v>
      </c>
      <c r="B986" s="66" t="s">
        <v>5792</v>
      </c>
      <c r="C986" s="66" t="s">
        <v>5819</v>
      </c>
      <c r="D986" s="66" t="s">
        <v>5590</v>
      </c>
      <c r="E986" s="66" t="s">
        <v>5525</v>
      </c>
      <c r="F986" s="66" t="s">
        <v>2427</v>
      </c>
      <c r="G986" s="66" t="s">
        <v>4242</v>
      </c>
      <c r="H986" t="s">
        <v>4243</v>
      </c>
      <c r="I986" s="68" t="e">
        <f>VLOOKUP(G986,#REF!,2,FALSE)</f>
        <v>#REF!</v>
      </c>
      <c r="J986" s="68" t="e">
        <f>VLOOKUP(H986,#REF!,2,FALSE)</f>
        <v>#REF!</v>
      </c>
      <c r="K986" s="66" t="s">
        <v>6718</v>
      </c>
      <c r="L986" s="66" t="s">
        <v>5554</v>
      </c>
      <c r="M986" s="66" t="s">
        <v>5525</v>
      </c>
      <c r="N986" s="66" t="s">
        <v>6959</v>
      </c>
      <c r="R986" s="66" t="s">
        <v>5526</v>
      </c>
      <c r="S986" s="66" t="s">
        <v>5526</v>
      </c>
      <c r="T986" s="66" t="s">
        <v>5525</v>
      </c>
      <c r="Y986" s="66" t="s">
        <v>5526</v>
      </c>
      <c r="Z986" s="66" t="s">
        <v>5526</v>
      </c>
      <c r="AA986" s="66" t="s">
        <v>5525</v>
      </c>
      <c r="AF986" s="66" t="s">
        <v>5526</v>
      </c>
      <c r="AG986" s="66" t="s">
        <v>5526</v>
      </c>
      <c r="AH986" s="66" t="s">
        <v>5525</v>
      </c>
      <c r="AM986" s="66" t="s">
        <v>5526</v>
      </c>
      <c r="AN986" s="66" t="s">
        <v>5526</v>
      </c>
      <c r="AO986" s="66" t="s">
        <v>5525</v>
      </c>
      <c r="AT986" s="66" t="s">
        <v>5526</v>
      </c>
      <c r="AU986" s="66" t="s">
        <v>5526</v>
      </c>
      <c r="AV986" s="66" t="s">
        <v>5525</v>
      </c>
      <c r="BA986" s="66" t="s">
        <v>5525</v>
      </c>
      <c r="BB986" s="66" t="s">
        <v>5525</v>
      </c>
      <c r="BL986" s="66" t="s">
        <v>6675</v>
      </c>
      <c r="BM986" s="66" t="s">
        <v>5533</v>
      </c>
      <c r="BN986" s="66" t="s">
        <v>5537</v>
      </c>
      <c r="BO986" s="66" t="s">
        <v>5526</v>
      </c>
      <c r="BP986" s="66" t="s">
        <v>5526</v>
      </c>
      <c r="BQ986" s="66" t="s">
        <v>5525</v>
      </c>
      <c r="BV986" s="66" t="s">
        <v>5526</v>
      </c>
      <c r="BW986" s="66" t="s">
        <v>5526</v>
      </c>
      <c r="BX986" s="66" t="s">
        <v>5525</v>
      </c>
      <c r="CC986" s="66" t="s">
        <v>5526</v>
      </c>
      <c r="CD986" s="66" t="s">
        <v>5526</v>
      </c>
      <c r="CE986" s="66" t="s">
        <v>5525</v>
      </c>
      <c r="CJ986" s="66" t="s">
        <v>5526</v>
      </c>
      <c r="CK986" s="66" t="s">
        <v>5526</v>
      </c>
      <c r="CL986" s="66" t="s">
        <v>5525</v>
      </c>
      <c r="CQ986" s="66" t="s">
        <v>5526</v>
      </c>
      <c r="CR986" s="66" t="s">
        <v>5526</v>
      </c>
      <c r="CS986" s="66" t="s">
        <v>5525</v>
      </c>
      <c r="CX986" s="66" t="s">
        <v>5526</v>
      </c>
      <c r="CY986" s="66" t="s">
        <v>5526</v>
      </c>
      <c r="CZ986" s="66" t="s">
        <v>5525</v>
      </c>
      <c r="DE986" s="66" t="s">
        <v>5525</v>
      </c>
      <c r="DP986" s="66" t="s">
        <v>5538</v>
      </c>
      <c r="DQ986" s="66" t="s">
        <v>5538</v>
      </c>
      <c r="DR986" s="66" t="s">
        <v>5537</v>
      </c>
      <c r="DS986" s="66" t="s">
        <v>5526</v>
      </c>
      <c r="DT986" s="66" t="s">
        <v>5526</v>
      </c>
      <c r="DU986" s="66" t="s">
        <v>5525</v>
      </c>
      <c r="DZ986" s="66" t="s">
        <v>5526</v>
      </c>
      <c r="EA986" s="66" t="s">
        <v>5526</v>
      </c>
      <c r="EB986" s="66" t="s">
        <v>5525</v>
      </c>
      <c r="EG986" s="66" t="s">
        <v>5526</v>
      </c>
      <c r="EH986" s="66" t="s">
        <v>5526</v>
      </c>
      <c r="EI986" s="66" t="s">
        <v>5525</v>
      </c>
      <c r="EN986" s="66" t="s">
        <v>5526</v>
      </c>
      <c r="EO986" s="66" t="s">
        <v>5526</v>
      </c>
      <c r="EP986" s="66" t="s">
        <v>5525</v>
      </c>
      <c r="EU986" s="66" t="s">
        <v>5526</v>
      </c>
      <c r="EV986" s="66" t="s">
        <v>5526</v>
      </c>
      <c r="EW986" s="66" t="s">
        <v>5525</v>
      </c>
      <c r="FB986" s="66" t="s">
        <v>5526</v>
      </c>
      <c r="FC986" s="66" t="s">
        <v>5526</v>
      </c>
      <c r="FD986" s="66" t="s">
        <v>5525</v>
      </c>
      <c r="FI986" s="66" t="s">
        <v>5525</v>
      </c>
      <c r="FT986" s="66" t="s">
        <v>5538</v>
      </c>
      <c r="FU986" s="66" t="s">
        <v>5538</v>
      </c>
      <c r="FV986" s="66" t="s">
        <v>5795</v>
      </c>
    </row>
    <row r="987" spans="1:178" hidden="1" x14ac:dyDescent="0.2">
      <c r="A987" s="66" t="s">
        <v>5525</v>
      </c>
      <c r="B987" s="66" t="s">
        <v>5792</v>
      </c>
      <c r="C987" s="66" t="s">
        <v>5819</v>
      </c>
      <c r="D987" s="66" t="s">
        <v>5741</v>
      </c>
      <c r="E987" s="66" t="s">
        <v>5525</v>
      </c>
      <c r="F987" s="66" t="s">
        <v>2428</v>
      </c>
      <c r="G987" s="66" t="s">
        <v>2429</v>
      </c>
      <c r="H987" t="s">
        <v>4244</v>
      </c>
      <c r="I987" s="68" t="e">
        <f>VLOOKUP(G987,#REF!,2,FALSE)</f>
        <v>#REF!</v>
      </c>
      <c r="J987" s="68" t="e">
        <f>VLOOKUP(H987,#REF!,2,FALSE)</f>
        <v>#REF!</v>
      </c>
      <c r="K987" s="66" t="s">
        <v>6718</v>
      </c>
      <c r="L987" s="66" t="s">
        <v>5554</v>
      </c>
      <c r="M987" s="66" t="s">
        <v>6269</v>
      </c>
      <c r="N987" s="66" t="s">
        <v>6959</v>
      </c>
      <c r="R987" s="66" t="s">
        <v>5526</v>
      </c>
      <c r="S987" s="66" t="s">
        <v>5526</v>
      </c>
      <c r="T987" s="66" t="s">
        <v>5525</v>
      </c>
      <c r="Y987" s="66" t="s">
        <v>5526</v>
      </c>
      <c r="Z987" s="66" t="s">
        <v>5526</v>
      </c>
      <c r="AA987" s="66" t="s">
        <v>5525</v>
      </c>
      <c r="AF987" s="66" t="s">
        <v>5526</v>
      </c>
      <c r="AG987" s="66" t="s">
        <v>5526</v>
      </c>
      <c r="AH987" s="66" t="s">
        <v>5525</v>
      </c>
      <c r="AM987" s="66" t="s">
        <v>5526</v>
      </c>
      <c r="AN987" s="66" t="s">
        <v>5526</v>
      </c>
      <c r="AO987" s="66" t="s">
        <v>5525</v>
      </c>
      <c r="AT987" s="66" t="s">
        <v>5526</v>
      </c>
      <c r="AU987" s="66" t="s">
        <v>5526</v>
      </c>
      <c r="AV987" s="66" t="s">
        <v>5525</v>
      </c>
      <c r="BA987" s="66" t="s">
        <v>5525</v>
      </c>
      <c r="BB987" s="66" t="s">
        <v>5525</v>
      </c>
      <c r="BL987" s="66" t="s">
        <v>6675</v>
      </c>
      <c r="BM987" s="66" t="s">
        <v>5533</v>
      </c>
      <c r="BN987" s="66" t="s">
        <v>5537</v>
      </c>
      <c r="BO987" s="66" t="s">
        <v>5526</v>
      </c>
      <c r="BP987" s="66" t="s">
        <v>5526</v>
      </c>
      <c r="BQ987" s="66" t="s">
        <v>5525</v>
      </c>
      <c r="BV987" s="66" t="s">
        <v>5526</v>
      </c>
      <c r="BW987" s="66" t="s">
        <v>5526</v>
      </c>
      <c r="BX987" s="66" t="s">
        <v>5525</v>
      </c>
      <c r="CC987" s="66" t="s">
        <v>5526</v>
      </c>
      <c r="CD987" s="66" t="s">
        <v>5526</v>
      </c>
      <c r="CE987" s="66" t="s">
        <v>5525</v>
      </c>
      <c r="CJ987" s="66" t="s">
        <v>5526</v>
      </c>
      <c r="CK987" s="66" t="s">
        <v>5526</v>
      </c>
      <c r="CL987" s="66" t="s">
        <v>5525</v>
      </c>
      <c r="CQ987" s="66" t="s">
        <v>5526</v>
      </c>
      <c r="CR987" s="66" t="s">
        <v>5526</v>
      </c>
      <c r="CS987" s="66" t="s">
        <v>5525</v>
      </c>
      <c r="CX987" s="66" t="s">
        <v>5526</v>
      </c>
      <c r="CY987" s="66" t="s">
        <v>5526</v>
      </c>
      <c r="CZ987" s="66" t="s">
        <v>5525</v>
      </c>
      <c r="DE987" s="66" t="s">
        <v>5525</v>
      </c>
      <c r="DP987" s="66" t="s">
        <v>5538</v>
      </c>
      <c r="DQ987" s="66" t="s">
        <v>5538</v>
      </c>
      <c r="DR987" s="66" t="s">
        <v>5537</v>
      </c>
      <c r="DS987" s="66" t="s">
        <v>5526</v>
      </c>
      <c r="DT987" s="66" t="s">
        <v>5526</v>
      </c>
      <c r="DU987" s="66" t="s">
        <v>5525</v>
      </c>
      <c r="DZ987" s="66" t="s">
        <v>5526</v>
      </c>
      <c r="EA987" s="66" t="s">
        <v>5526</v>
      </c>
      <c r="EB987" s="66" t="s">
        <v>5525</v>
      </c>
      <c r="EG987" s="66" t="s">
        <v>5526</v>
      </c>
      <c r="EH987" s="66" t="s">
        <v>5526</v>
      </c>
      <c r="EI987" s="66" t="s">
        <v>5525</v>
      </c>
      <c r="EN987" s="66" t="s">
        <v>5526</v>
      </c>
      <c r="EO987" s="66" t="s">
        <v>5526</v>
      </c>
      <c r="EP987" s="66" t="s">
        <v>5525</v>
      </c>
      <c r="EU987" s="66" t="s">
        <v>5526</v>
      </c>
      <c r="EV987" s="66" t="s">
        <v>5526</v>
      </c>
      <c r="EW987" s="66" t="s">
        <v>5525</v>
      </c>
      <c r="FB987" s="66" t="s">
        <v>5526</v>
      </c>
      <c r="FC987" s="66" t="s">
        <v>5526</v>
      </c>
      <c r="FD987" s="66" t="s">
        <v>5525</v>
      </c>
      <c r="FI987" s="66" t="s">
        <v>5525</v>
      </c>
      <c r="FT987" s="66" t="s">
        <v>5538</v>
      </c>
      <c r="FU987" s="66" t="s">
        <v>5538</v>
      </c>
      <c r="FV987" s="66" t="s">
        <v>5795</v>
      </c>
    </row>
    <row r="988" spans="1:178" hidden="1" x14ac:dyDescent="0.2">
      <c r="A988" s="66" t="s">
        <v>5525</v>
      </c>
      <c r="B988" s="66" t="s">
        <v>5972</v>
      </c>
      <c r="C988" s="66" t="s">
        <v>5806</v>
      </c>
      <c r="D988" s="66" t="s">
        <v>6122</v>
      </c>
      <c r="E988" s="66" t="s">
        <v>5525</v>
      </c>
      <c r="F988" s="66" t="s">
        <v>2430</v>
      </c>
      <c r="G988" s="66" t="s">
        <v>4245</v>
      </c>
      <c r="H988" t="s">
        <v>4246</v>
      </c>
      <c r="I988" s="68" t="e">
        <f>VLOOKUP(G988,#REF!,2,FALSE)</f>
        <v>#REF!</v>
      </c>
      <c r="J988" s="68" t="e">
        <f>VLOOKUP(H988,#REF!,2,FALSE)</f>
        <v>#REF!</v>
      </c>
      <c r="K988" s="66" t="s">
        <v>6960</v>
      </c>
      <c r="L988" s="66" t="s">
        <v>5554</v>
      </c>
      <c r="M988" s="66" t="s">
        <v>5525</v>
      </c>
      <c r="N988" s="66" t="s">
        <v>6961</v>
      </c>
      <c r="R988" s="66" t="s">
        <v>5526</v>
      </c>
      <c r="S988" s="66" t="s">
        <v>5526</v>
      </c>
      <c r="T988" s="66" t="s">
        <v>5525</v>
      </c>
      <c r="Y988" s="66" t="s">
        <v>5526</v>
      </c>
      <c r="Z988" s="66" t="s">
        <v>5526</v>
      </c>
      <c r="AA988" s="66" t="s">
        <v>5525</v>
      </c>
      <c r="AF988" s="66" t="s">
        <v>5526</v>
      </c>
      <c r="AG988" s="66" t="s">
        <v>5526</v>
      </c>
      <c r="AH988" s="66" t="s">
        <v>5525</v>
      </c>
      <c r="AM988" s="66" t="s">
        <v>5526</v>
      </c>
      <c r="AN988" s="66" t="s">
        <v>5526</v>
      </c>
      <c r="AO988" s="66" t="s">
        <v>5525</v>
      </c>
      <c r="AT988" s="66" t="s">
        <v>5526</v>
      </c>
      <c r="AU988" s="66" t="s">
        <v>5526</v>
      </c>
      <c r="AV988" s="66" t="s">
        <v>5525</v>
      </c>
      <c r="BA988" s="66" t="s">
        <v>5525</v>
      </c>
      <c r="BB988" s="66" t="s">
        <v>5525</v>
      </c>
      <c r="BL988" s="66" t="s">
        <v>6450</v>
      </c>
      <c r="BM988" s="66" t="s">
        <v>5533</v>
      </c>
      <c r="BN988" s="66" t="s">
        <v>4245</v>
      </c>
      <c r="BO988" s="66" t="s">
        <v>6960</v>
      </c>
      <c r="BP988" s="66" t="s">
        <v>5554</v>
      </c>
      <c r="BQ988" s="66" t="s">
        <v>5525</v>
      </c>
      <c r="BR988" s="66" t="s">
        <v>6961</v>
      </c>
      <c r="BV988" s="66" t="s">
        <v>5526</v>
      </c>
      <c r="BW988" s="66" t="s">
        <v>5526</v>
      </c>
      <c r="BX988" s="66" t="s">
        <v>5525</v>
      </c>
      <c r="CC988" s="66" t="s">
        <v>5526</v>
      </c>
      <c r="CD988" s="66" t="s">
        <v>5526</v>
      </c>
      <c r="CE988" s="66" t="s">
        <v>5525</v>
      </c>
      <c r="CJ988" s="66" t="s">
        <v>5526</v>
      </c>
      <c r="CK988" s="66" t="s">
        <v>5526</v>
      </c>
      <c r="CL988" s="66" t="s">
        <v>5525</v>
      </c>
      <c r="CQ988" s="66" t="s">
        <v>5526</v>
      </c>
      <c r="CR988" s="66" t="s">
        <v>5526</v>
      </c>
      <c r="CS988" s="66" t="s">
        <v>5525</v>
      </c>
      <c r="CX988" s="66" t="s">
        <v>5526</v>
      </c>
      <c r="CY988" s="66" t="s">
        <v>5526</v>
      </c>
      <c r="CZ988" s="66" t="s">
        <v>5525</v>
      </c>
      <c r="DE988" s="66" t="s">
        <v>5528</v>
      </c>
      <c r="DP988" s="66" t="s">
        <v>5535</v>
      </c>
      <c r="DQ988" s="66" t="s">
        <v>6453</v>
      </c>
      <c r="DR988" s="66" t="s">
        <v>5537</v>
      </c>
      <c r="DS988" s="66" t="s">
        <v>5526</v>
      </c>
      <c r="DT988" s="66" t="s">
        <v>5526</v>
      </c>
      <c r="DU988" s="66" t="s">
        <v>5525</v>
      </c>
      <c r="DZ988" s="66" t="s">
        <v>5526</v>
      </c>
      <c r="EA988" s="66" t="s">
        <v>5526</v>
      </c>
      <c r="EB988" s="66" t="s">
        <v>5525</v>
      </c>
      <c r="EG988" s="66" t="s">
        <v>5526</v>
      </c>
      <c r="EH988" s="66" t="s">
        <v>5526</v>
      </c>
      <c r="EI988" s="66" t="s">
        <v>5525</v>
      </c>
      <c r="EN988" s="66" t="s">
        <v>5526</v>
      </c>
      <c r="EO988" s="66" t="s">
        <v>5526</v>
      </c>
      <c r="EP988" s="66" t="s">
        <v>5525</v>
      </c>
      <c r="EU988" s="66" t="s">
        <v>5526</v>
      </c>
      <c r="EV988" s="66" t="s">
        <v>5526</v>
      </c>
      <c r="EW988" s="66" t="s">
        <v>5525</v>
      </c>
      <c r="FB988" s="66" t="s">
        <v>5526</v>
      </c>
      <c r="FC988" s="66" t="s">
        <v>5526</v>
      </c>
      <c r="FD988" s="66" t="s">
        <v>5525</v>
      </c>
      <c r="FI988" s="66" t="s">
        <v>5525</v>
      </c>
      <c r="FT988" s="66" t="s">
        <v>5538</v>
      </c>
      <c r="FU988" s="66" t="s">
        <v>5538</v>
      </c>
      <c r="FV988" s="66" t="s">
        <v>5795</v>
      </c>
    </row>
    <row r="989" spans="1:178" hidden="1" x14ac:dyDescent="0.2">
      <c r="A989" s="66" t="s">
        <v>5525</v>
      </c>
      <c r="B989" s="66" t="s">
        <v>5972</v>
      </c>
      <c r="C989" s="66" t="s">
        <v>5806</v>
      </c>
      <c r="D989" s="66" t="s">
        <v>5898</v>
      </c>
      <c r="E989" s="66" t="s">
        <v>5525</v>
      </c>
      <c r="F989" s="66" t="s">
        <v>2431</v>
      </c>
      <c r="G989" s="66" t="s">
        <v>4247</v>
      </c>
      <c r="H989" t="s">
        <v>4248</v>
      </c>
      <c r="I989" s="68" t="e">
        <f>VLOOKUP(G989,#REF!,2,FALSE)</f>
        <v>#REF!</v>
      </c>
      <c r="J989" s="68" t="e">
        <f>VLOOKUP(H989,#REF!,2,FALSE)</f>
        <v>#REF!</v>
      </c>
      <c r="K989" s="66" t="s">
        <v>6960</v>
      </c>
      <c r="L989" s="66" t="s">
        <v>1417</v>
      </c>
      <c r="M989" s="66" t="s">
        <v>5525</v>
      </c>
      <c r="N989" s="66" t="s">
        <v>6962</v>
      </c>
      <c r="R989" s="66" t="s">
        <v>6963</v>
      </c>
      <c r="S989" s="66" t="s">
        <v>5783</v>
      </c>
      <c r="T989" s="66" t="s">
        <v>5525</v>
      </c>
      <c r="U989" s="66" t="s">
        <v>6964</v>
      </c>
      <c r="Y989" s="66" t="s">
        <v>5526</v>
      </c>
      <c r="Z989" s="66" t="s">
        <v>5526</v>
      </c>
      <c r="AA989" s="66" t="s">
        <v>5525</v>
      </c>
      <c r="AF989" s="66" t="s">
        <v>5526</v>
      </c>
      <c r="AG989" s="66" t="s">
        <v>5526</v>
      </c>
      <c r="AH989" s="66" t="s">
        <v>5525</v>
      </c>
      <c r="AM989" s="66" t="s">
        <v>5526</v>
      </c>
      <c r="AN989" s="66" t="s">
        <v>5526</v>
      </c>
      <c r="AO989" s="66" t="s">
        <v>5525</v>
      </c>
      <c r="AT989" s="66" t="s">
        <v>5526</v>
      </c>
      <c r="AU989" s="66" t="s">
        <v>5526</v>
      </c>
      <c r="AV989" s="66" t="s">
        <v>5525</v>
      </c>
      <c r="BA989" s="66" t="s">
        <v>5528</v>
      </c>
      <c r="BB989" s="66" t="s">
        <v>5525</v>
      </c>
      <c r="BL989" s="66" t="s">
        <v>6407</v>
      </c>
      <c r="BM989" s="66" t="s">
        <v>5533</v>
      </c>
      <c r="BN989" s="66" t="s">
        <v>4247</v>
      </c>
      <c r="BO989" s="66" t="s">
        <v>6960</v>
      </c>
      <c r="BP989" s="66" t="s">
        <v>1417</v>
      </c>
      <c r="BQ989" s="66" t="s">
        <v>5525</v>
      </c>
      <c r="BR989" s="66" t="s">
        <v>6962</v>
      </c>
      <c r="BV989" s="66" t="s">
        <v>5526</v>
      </c>
      <c r="BW989" s="66" t="s">
        <v>5526</v>
      </c>
      <c r="BX989" s="66" t="s">
        <v>5525</v>
      </c>
      <c r="CC989" s="66" t="s">
        <v>5526</v>
      </c>
      <c r="CD989" s="66" t="s">
        <v>5526</v>
      </c>
      <c r="CE989" s="66" t="s">
        <v>5525</v>
      </c>
      <c r="CJ989" s="66" t="s">
        <v>5526</v>
      </c>
      <c r="CK989" s="66" t="s">
        <v>5526</v>
      </c>
      <c r="CL989" s="66" t="s">
        <v>5525</v>
      </c>
      <c r="CQ989" s="66" t="s">
        <v>5526</v>
      </c>
      <c r="CR989" s="66" t="s">
        <v>5526</v>
      </c>
      <c r="CS989" s="66" t="s">
        <v>5525</v>
      </c>
      <c r="CX989" s="66" t="s">
        <v>5526</v>
      </c>
      <c r="CY989" s="66" t="s">
        <v>5526</v>
      </c>
      <c r="CZ989" s="66" t="s">
        <v>5525</v>
      </c>
      <c r="DE989" s="66" t="s">
        <v>5528</v>
      </c>
      <c r="DP989" s="66" t="s">
        <v>5535</v>
      </c>
      <c r="DQ989" s="66" t="s">
        <v>6409</v>
      </c>
      <c r="DR989" s="66" t="s">
        <v>5537</v>
      </c>
      <c r="DS989" s="66" t="s">
        <v>5526</v>
      </c>
      <c r="DT989" s="66" t="s">
        <v>5526</v>
      </c>
      <c r="DU989" s="66" t="s">
        <v>5525</v>
      </c>
      <c r="DZ989" s="66" t="s">
        <v>5526</v>
      </c>
      <c r="EA989" s="66" t="s">
        <v>5526</v>
      </c>
      <c r="EB989" s="66" t="s">
        <v>5525</v>
      </c>
      <c r="EG989" s="66" t="s">
        <v>5526</v>
      </c>
      <c r="EH989" s="66" t="s">
        <v>5526</v>
      </c>
      <c r="EI989" s="66" t="s">
        <v>5525</v>
      </c>
      <c r="EN989" s="66" t="s">
        <v>5526</v>
      </c>
      <c r="EO989" s="66" t="s">
        <v>5526</v>
      </c>
      <c r="EP989" s="66" t="s">
        <v>5525</v>
      </c>
      <c r="EU989" s="66" t="s">
        <v>5526</v>
      </c>
      <c r="EV989" s="66" t="s">
        <v>5526</v>
      </c>
      <c r="EW989" s="66" t="s">
        <v>5525</v>
      </c>
      <c r="FB989" s="66" t="s">
        <v>5526</v>
      </c>
      <c r="FC989" s="66" t="s">
        <v>5526</v>
      </c>
      <c r="FD989" s="66" t="s">
        <v>5525</v>
      </c>
      <c r="FI989" s="66" t="s">
        <v>5525</v>
      </c>
      <c r="FT989" s="66" t="s">
        <v>5538</v>
      </c>
      <c r="FU989" s="66" t="s">
        <v>5538</v>
      </c>
      <c r="FV989" s="66" t="s">
        <v>5795</v>
      </c>
    </row>
    <row r="990" spans="1:178" hidden="1" x14ac:dyDescent="0.2">
      <c r="A990" s="66" t="s">
        <v>5525</v>
      </c>
      <c r="B990" s="66" t="s">
        <v>5972</v>
      </c>
      <c r="C990" s="66" t="s">
        <v>5806</v>
      </c>
      <c r="D990" s="66" t="s">
        <v>5603</v>
      </c>
      <c r="E990" s="66" t="s">
        <v>5525</v>
      </c>
      <c r="F990" s="66" t="s">
        <v>2432</v>
      </c>
      <c r="G990" s="66" t="s">
        <v>4249</v>
      </c>
      <c r="H990" t="s">
        <v>4250</v>
      </c>
      <c r="I990" s="68" t="e">
        <f>VLOOKUP(G990,#REF!,2,FALSE)</f>
        <v>#REF!</v>
      </c>
      <c r="J990" s="68" t="e">
        <f>VLOOKUP(H990,#REF!,2,FALSE)</f>
        <v>#REF!</v>
      </c>
      <c r="K990" s="66" t="s">
        <v>6960</v>
      </c>
      <c r="L990" s="66" t="s">
        <v>5635</v>
      </c>
      <c r="M990" s="66" t="s">
        <v>5525</v>
      </c>
      <c r="N990" s="66" t="s">
        <v>6965</v>
      </c>
      <c r="R990" s="66" t="s">
        <v>5526</v>
      </c>
      <c r="S990" s="66" t="s">
        <v>5526</v>
      </c>
      <c r="T990" s="66" t="s">
        <v>5525</v>
      </c>
      <c r="Y990" s="66" t="s">
        <v>5526</v>
      </c>
      <c r="Z990" s="66" t="s">
        <v>5526</v>
      </c>
      <c r="AA990" s="66" t="s">
        <v>5525</v>
      </c>
      <c r="AF990" s="66" t="s">
        <v>5526</v>
      </c>
      <c r="AG990" s="66" t="s">
        <v>5526</v>
      </c>
      <c r="AH990" s="66" t="s">
        <v>5525</v>
      </c>
      <c r="AM990" s="66" t="s">
        <v>5526</v>
      </c>
      <c r="AN990" s="66" t="s">
        <v>5526</v>
      </c>
      <c r="AO990" s="66" t="s">
        <v>5525</v>
      </c>
      <c r="AT990" s="66" t="s">
        <v>5526</v>
      </c>
      <c r="AU990" s="66" t="s">
        <v>5526</v>
      </c>
      <c r="AV990" s="66" t="s">
        <v>5525</v>
      </c>
      <c r="BA990" s="66" t="s">
        <v>5525</v>
      </c>
      <c r="BB990" s="66" t="s">
        <v>5525</v>
      </c>
      <c r="BL990" s="66" t="s">
        <v>5535</v>
      </c>
      <c r="BM990" s="66" t="s">
        <v>5533</v>
      </c>
      <c r="BN990" s="66" t="s">
        <v>5537</v>
      </c>
      <c r="BO990" s="66" t="s">
        <v>5526</v>
      </c>
      <c r="BP990" s="66" t="s">
        <v>5526</v>
      </c>
      <c r="BQ990" s="66" t="s">
        <v>5525</v>
      </c>
      <c r="BV990" s="66" t="s">
        <v>5526</v>
      </c>
      <c r="BW990" s="66" t="s">
        <v>5526</v>
      </c>
      <c r="BX990" s="66" t="s">
        <v>5525</v>
      </c>
      <c r="CC990" s="66" t="s">
        <v>5526</v>
      </c>
      <c r="CD990" s="66" t="s">
        <v>5526</v>
      </c>
      <c r="CE990" s="66" t="s">
        <v>5525</v>
      </c>
      <c r="CJ990" s="66" t="s">
        <v>5526</v>
      </c>
      <c r="CK990" s="66" t="s">
        <v>5526</v>
      </c>
      <c r="CL990" s="66" t="s">
        <v>5525</v>
      </c>
      <c r="CQ990" s="66" t="s">
        <v>5526</v>
      </c>
      <c r="CR990" s="66" t="s">
        <v>5526</v>
      </c>
      <c r="CS990" s="66" t="s">
        <v>5525</v>
      </c>
      <c r="CX990" s="66" t="s">
        <v>5526</v>
      </c>
      <c r="CY990" s="66" t="s">
        <v>5526</v>
      </c>
      <c r="CZ990" s="66" t="s">
        <v>5525</v>
      </c>
      <c r="DE990" s="66" t="s">
        <v>5525</v>
      </c>
      <c r="DP990" s="66" t="s">
        <v>5538</v>
      </c>
      <c r="DQ990" s="66" t="s">
        <v>5538</v>
      </c>
      <c r="DR990" s="66" t="s">
        <v>5537</v>
      </c>
      <c r="DS990" s="66" t="s">
        <v>5526</v>
      </c>
      <c r="DT990" s="66" t="s">
        <v>5526</v>
      </c>
      <c r="DU990" s="66" t="s">
        <v>5525</v>
      </c>
      <c r="DZ990" s="66" t="s">
        <v>5526</v>
      </c>
      <c r="EA990" s="66" t="s">
        <v>5526</v>
      </c>
      <c r="EB990" s="66" t="s">
        <v>5525</v>
      </c>
      <c r="EG990" s="66" t="s">
        <v>5526</v>
      </c>
      <c r="EH990" s="66" t="s">
        <v>5526</v>
      </c>
      <c r="EI990" s="66" t="s">
        <v>5525</v>
      </c>
      <c r="EN990" s="66" t="s">
        <v>5526</v>
      </c>
      <c r="EO990" s="66" t="s">
        <v>5526</v>
      </c>
      <c r="EP990" s="66" t="s">
        <v>5525</v>
      </c>
      <c r="EU990" s="66" t="s">
        <v>5526</v>
      </c>
      <c r="EV990" s="66" t="s">
        <v>5526</v>
      </c>
      <c r="EW990" s="66" t="s">
        <v>5525</v>
      </c>
      <c r="FB990" s="66" t="s">
        <v>5526</v>
      </c>
      <c r="FC990" s="66" t="s">
        <v>5526</v>
      </c>
      <c r="FD990" s="66" t="s">
        <v>5525</v>
      </c>
      <c r="FI990" s="66" t="s">
        <v>5525</v>
      </c>
      <c r="FT990" s="66" t="s">
        <v>5538</v>
      </c>
      <c r="FU990" s="66" t="s">
        <v>5538</v>
      </c>
      <c r="FV990" s="66" t="s">
        <v>5795</v>
      </c>
    </row>
    <row r="991" spans="1:178" hidden="1" x14ac:dyDescent="0.2">
      <c r="A991" s="66" t="s">
        <v>5525</v>
      </c>
      <c r="B991" s="66" t="s">
        <v>5972</v>
      </c>
      <c r="C991" s="66" t="s">
        <v>5806</v>
      </c>
      <c r="D991" s="66" t="s">
        <v>5618</v>
      </c>
      <c r="E991" s="66" t="s">
        <v>5525</v>
      </c>
      <c r="F991" s="66" t="s">
        <v>2433</v>
      </c>
      <c r="G991" s="66" t="s">
        <v>4251</v>
      </c>
      <c r="H991" t="s">
        <v>4252</v>
      </c>
      <c r="I991" s="68" t="e">
        <f>VLOOKUP(G991,#REF!,2,FALSE)</f>
        <v>#REF!</v>
      </c>
      <c r="J991" s="68" t="e">
        <f>VLOOKUP(H991,#REF!,2,FALSE)</f>
        <v>#REF!</v>
      </c>
      <c r="K991" s="66" t="s">
        <v>6966</v>
      </c>
      <c r="L991" s="66" t="s">
        <v>5574</v>
      </c>
      <c r="M991" s="66" t="s">
        <v>5879</v>
      </c>
      <c r="N991" s="66" t="s">
        <v>6967</v>
      </c>
      <c r="R991" s="66" t="s">
        <v>5526</v>
      </c>
      <c r="S991" s="66" t="s">
        <v>5526</v>
      </c>
      <c r="T991" s="66" t="s">
        <v>5525</v>
      </c>
      <c r="Y991" s="66" t="s">
        <v>5526</v>
      </c>
      <c r="Z991" s="66" t="s">
        <v>5526</v>
      </c>
      <c r="AA991" s="66" t="s">
        <v>5525</v>
      </c>
      <c r="AF991" s="66" t="s">
        <v>5526</v>
      </c>
      <c r="AG991" s="66" t="s">
        <v>5526</v>
      </c>
      <c r="AH991" s="66" t="s">
        <v>5525</v>
      </c>
      <c r="AM991" s="66" t="s">
        <v>5526</v>
      </c>
      <c r="AN991" s="66" t="s">
        <v>5526</v>
      </c>
      <c r="AO991" s="66" t="s">
        <v>5525</v>
      </c>
      <c r="AT991" s="66" t="s">
        <v>5526</v>
      </c>
      <c r="AU991" s="66" t="s">
        <v>5526</v>
      </c>
      <c r="AV991" s="66" t="s">
        <v>5525</v>
      </c>
      <c r="BA991" s="66" t="s">
        <v>5525</v>
      </c>
      <c r="BB991" s="66" t="s">
        <v>5525</v>
      </c>
      <c r="BL991" s="66" t="s">
        <v>6675</v>
      </c>
      <c r="BM991" s="66" t="s">
        <v>5533</v>
      </c>
      <c r="BN991" s="66" t="s">
        <v>5537</v>
      </c>
      <c r="BO991" s="66" t="s">
        <v>5526</v>
      </c>
      <c r="BP991" s="66" t="s">
        <v>5526</v>
      </c>
      <c r="BQ991" s="66" t="s">
        <v>5525</v>
      </c>
      <c r="BV991" s="66" t="s">
        <v>5526</v>
      </c>
      <c r="BW991" s="66" t="s">
        <v>5526</v>
      </c>
      <c r="BX991" s="66" t="s">
        <v>5525</v>
      </c>
      <c r="CC991" s="66" t="s">
        <v>5526</v>
      </c>
      <c r="CD991" s="66" t="s">
        <v>5526</v>
      </c>
      <c r="CE991" s="66" t="s">
        <v>5525</v>
      </c>
      <c r="CJ991" s="66" t="s">
        <v>5526</v>
      </c>
      <c r="CK991" s="66" t="s">
        <v>5526</v>
      </c>
      <c r="CL991" s="66" t="s">
        <v>5525</v>
      </c>
      <c r="CQ991" s="66" t="s">
        <v>5526</v>
      </c>
      <c r="CR991" s="66" t="s">
        <v>5526</v>
      </c>
      <c r="CS991" s="66" t="s">
        <v>5525</v>
      </c>
      <c r="CX991" s="66" t="s">
        <v>5526</v>
      </c>
      <c r="CY991" s="66" t="s">
        <v>5526</v>
      </c>
      <c r="CZ991" s="66" t="s">
        <v>5525</v>
      </c>
      <c r="DE991" s="66" t="s">
        <v>5525</v>
      </c>
      <c r="DP991" s="66" t="s">
        <v>5538</v>
      </c>
      <c r="DQ991" s="66" t="s">
        <v>5538</v>
      </c>
      <c r="DR991" s="66" t="s">
        <v>5537</v>
      </c>
      <c r="DS991" s="66" t="s">
        <v>5526</v>
      </c>
      <c r="DT991" s="66" t="s">
        <v>5526</v>
      </c>
      <c r="DU991" s="66" t="s">
        <v>5525</v>
      </c>
      <c r="DZ991" s="66" t="s">
        <v>5526</v>
      </c>
      <c r="EA991" s="66" t="s">
        <v>5526</v>
      </c>
      <c r="EB991" s="66" t="s">
        <v>5525</v>
      </c>
      <c r="EG991" s="66" t="s">
        <v>5526</v>
      </c>
      <c r="EH991" s="66" t="s">
        <v>5526</v>
      </c>
      <c r="EI991" s="66" t="s">
        <v>5525</v>
      </c>
      <c r="EN991" s="66" t="s">
        <v>5526</v>
      </c>
      <c r="EO991" s="66" t="s">
        <v>5526</v>
      </c>
      <c r="EP991" s="66" t="s">
        <v>5525</v>
      </c>
      <c r="EU991" s="66" t="s">
        <v>5526</v>
      </c>
      <c r="EV991" s="66" t="s">
        <v>5526</v>
      </c>
      <c r="EW991" s="66" t="s">
        <v>5525</v>
      </c>
      <c r="FB991" s="66" t="s">
        <v>5526</v>
      </c>
      <c r="FC991" s="66" t="s">
        <v>5526</v>
      </c>
      <c r="FD991" s="66" t="s">
        <v>5525</v>
      </c>
      <c r="FI991" s="66" t="s">
        <v>5525</v>
      </c>
      <c r="FT991" s="66" t="s">
        <v>5538</v>
      </c>
      <c r="FU991" s="66" t="s">
        <v>5538</v>
      </c>
      <c r="FV991" s="66" t="s">
        <v>5795</v>
      </c>
    </row>
    <row r="992" spans="1:178" hidden="1" x14ac:dyDescent="0.2">
      <c r="A992" s="66" t="s">
        <v>5525</v>
      </c>
      <c r="B992" s="66" t="s">
        <v>5972</v>
      </c>
      <c r="C992" s="66" t="s">
        <v>5806</v>
      </c>
      <c r="D992" s="66" t="s">
        <v>5648</v>
      </c>
      <c r="E992" s="66" t="s">
        <v>5525</v>
      </c>
      <c r="F992" s="66" t="s">
        <v>2434</v>
      </c>
      <c r="G992" s="66" t="s">
        <v>4253</v>
      </c>
      <c r="H992" t="s">
        <v>4254</v>
      </c>
      <c r="I992" s="68" t="e">
        <f>VLOOKUP(G992,#REF!,2,FALSE)</f>
        <v>#REF!</v>
      </c>
      <c r="J992" s="68" t="e">
        <f>VLOOKUP(H992,#REF!,2,FALSE)</f>
        <v>#REF!</v>
      </c>
      <c r="K992" s="66" t="s">
        <v>6960</v>
      </c>
      <c r="L992" s="66" t="s">
        <v>5637</v>
      </c>
      <c r="M992" s="66" t="s">
        <v>5525</v>
      </c>
      <c r="N992" s="66" t="s">
        <v>6968</v>
      </c>
      <c r="R992" s="66" t="s">
        <v>5526</v>
      </c>
      <c r="S992" s="66" t="s">
        <v>5526</v>
      </c>
      <c r="T992" s="66" t="s">
        <v>5525</v>
      </c>
      <c r="Y992" s="66" t="s">
        <v>5526</v>
      </c>
      <c r="Z992" s="66" t="s">
        <v>5526</v>
      </c>
      <c r="AA992" s="66" t="s">
        <v>5525</v>
      </c>
      <c r="AF992" s="66" t="s">
        <v>5526</v>
      </c>
      <c r="AG992" s="66" t="s">
        <v>5526</v>
      </c>
      <c r="AH992" s="66" t="s">
        <v>5525</v>
      </c>
      <c r="AM992" s="66" t="s">
        <v>5526</v>
      </c>
      <c r="AN992" s="66" t="s">
        <v>5526</v>
      </c>
      <c r="AO992" s="66" t="s">
        <v>5525</v>
      </c>
      <c r="AT992" s="66" t="s">
        <v>5526</v>
      </c>
      <c r="AU992" s="66" t="s">
        <v>5526</v>
      </c>
      <c r="AV992" s="66" t="s">
        <v>5525</v>
      </c>
      <c r="BA992" s="66" t="s">
        <v>5525</v>
      </c>
      <c r="BB992" s="66" t="s">
        <v>5525</v>
      </c>
      <c r="BL992" s="66" t="s">
        <v>6675</v>
      </c>
      <c r="BM992" s="66" t="s">
        <v>5533</v>
      </c>
      <c r="BN992" s="66" t="s">
        <v>5537</v>
      </c>
      <c r="BO992" s="66" t="s">
        <v>5526</v>
      </c>
      <c r="BP992" s="66" t="s">
        <v>5526</v>
      </c>
      <c r="BQ992" s="66" t="s">
        <v>5525</v>
      </c>
      <c r="BV992" s="66" t="s">
        <v>5526</v>
      </c>
      <c r="BW992" s="66" t="s">
        <v>5526</v>
      </c>
      <c r="BX992" s="66" t="s">
        <v>5525</v>
      </c>
      <c r="CC992" s="66" t="s">
        <v>5526</v>
      </c>
      <c r="CD992" s="66" t="s">
        <v>5526</v>
      </c>
      <c r="CE992" s="66" t="s">
        <v>5525</v>
      </c>
      <c r="CJ992" s="66" t="s">
        <v>5526</v>
      </c>
      <c r="CK992" s="66" t="s">
        <v>5526</v>
      </c>
      <c r="CL992" s="66" t="s">
        <v>5525</v>
      </c>
      <c r="CQ992" s="66" t="s">
        <v>5526</v>
      </c>
      <c r="CR992" s="66" t="s">
        <v>5526</v>
      </c>
      <c r="CS992" s="66" t="s">
        <v>5525</v>
      </c>
      <c r="CX992" s="66" t="s">
        <v>5526</v>
      </c>
      <c r="CY992" s="66" t="s">
        <v>5526</v>
      </c>
      <c r="CZ992" s="66" t="s">
        <v>5525</v>
      </c>
      <c r="DE992" s="66" t="s">
        <v>5525</v>
      </c>
      <c r="DP992" s="66" t="s">
        <v>5538</v>
      </c>
      <c r="DQ992" s="66" t="s">
        <v>5538</v>
      </c>
      <c r="DR992" s="66" t="s">
        <v>5537</v>
      </c>
      <c r="DS992" s="66" t="s">
        <v>5526</v>
      </c>
      <c r="DT992" s="66" t="s">
        <v>5526</v>
      </c>
      <c r="DU992" s="66" t="s">
        <v>5525</v>
      </c>
      <c r="DZ992" s="66" t="s">
        <v>5526</v>
      </c>
      <c r="EA992" s="66" t="s">
        <v>5526</v>
      </c>
      <c r="EB992" s="66" t="s">
        <v>5525</v>
      </c>
      <c r="EG992" s="66" t="s">
        <v>5526</v>
      </c>
      <c r="EH992" s="66" t="s">
        <v>5526</v>
      </c>
      <c r="EI992" s="66" t="s">
        <v>5525</v>
      </c>
      <c r="EN992" s="66" t="s">
        <v>5526</v>
      </c>
      <c r="EO992" s="66" t="s">
        <v>5526</v>
      </c>
      <c r="EP992" s="66" t="s">
        <v>5525</v>
      </c>
      <c r="EU992" s="66" t="s">
        <v>5526</v>
      </c>
      <c r="EV992" s="66" t="s">
        <v>5526</v>
      </c>
      <c r="EW992" s="66" t="s">
        <v>5525</v>
      </c>
      <c r="FB992" s="66" t="s">
        <v>5526</v>
      </c>
      <c r="FC992" s="66" t="s">
        <v>5526</v>
      </c>
      <c r="FD992" s="66" t="s">
        <v>5525</v>
      </c>
      <c r="FI992" s="66" t="s">
        <v>5525</v>
      </c>
      <c r="FT992" s="66" t="s">
        <v>5538</v>
      </c>
      <c r="FU992" s="66" t="s">
        <v>5538</v>
      </c>
      <c r="FV992" s="66" t="s">
        <v>5795</v>
      </c>
    </row>
    <row r="993" spans="1:178" hidden="1" x14ac:dyDescent="0.2">
      <c r="A993" s="66" t="s">
        <v>5525</v>
      </c>
      <c r="B993" s="66" t="s">
        <v>5972</v>
      </c>
      <c r="C993" s="66" t="s">
        <v>5806</v>
      </c>
      <c r="D993" s="66" t="s">
        <v>5927</v>
      </c>
      <c r="E993" s="66" t="s">
        <v>5525</v>
      </c>
      <c r="F993" s="66" t="s">
        <v>2435</v>
      </c>
      <c r="G993" s="66" t="s">
        <v>4255</v>
      </c>
      <c r="H993" t="s">
        <v>4256</v>
      </c>
      <c r="I993" s="68" t="e">
        <f>VLOOKUP(G993,#REF!,2,FALSE)</f>
        <v>#REF!</v>
      </c>
      <c r="J993" s="68" t="e">
        <f>VLOOKUP(H993,#REF!,2,FALSE)</f>
        <v>#REF!</v>
      </c>
      <c r="K993" s="66" t="s">
        <v>6969</v>
      </c>
      <c r="L993" s="66" t="s">
        <v>5554</v>
      </c>
      <c r="M993" s="66" t="s">
        <v>5525</v>
      </c>
      <c r="N993" s="66" t="s">
        <v>6970</v>
      </c>
      <c r="R993" s="66" t="s">
        <v>5526</v>
      </c>
      <c r="S993" s="66" t="s">
        <v>5526</v>
      </c>
      <c r="T993" s="66" t="s">
        <v>5525</v>
      </c>
      <c r="Y993" s="66" t="s">
        <v>5526</v>
      </c>
      <c r="Z993" s="66" t="s">
        <v>5526</v>
      </c>
      <c r="AA993" s="66" t="s">
        <v>5525</v>
      </c>
      <c r="AF993" s="66" t="s">
        <v>5526</v>
      </c>
      <c r="AG993" s="66" t="s">
        <v>5526</v>
      </c>
      <c r="AH993" s="66" t="s">
        <v>5525</v>
      </c>
      <c r="AM993" s="66" t="s">
        <v>5526</v>
      </c>
      <c r="AN993" s="66" t="s">
        <v>5526</v>
      </c>
      <c r="AO993" s="66" t="s">
        <v>5525</v>
      </c>
      <c r="AT993" s="66" t="s">
        <v>5526</v>
      </c>
      <c r="AU993" s="66" t="s">
        <v>5526</v>
      </c>
      <c r="AV993" s="66" t="s">
        <v>5525</v>
      </c>
      <c r="BA993" s="66" t="s">
        <v>5525</v>
      </c>
      <c r="BB993" s="66" t="s">
        <v>5525</v>
      </c>
      <c r="BL993" s="66" t="s">
        <v>6675</v>
      </c>
      <c r="BM993" s="66" t="s">
        <v>5533</v>
      </c>
      <c r="BN993" s="66" t="s">
        <v>5537</v>
      </c>
      <c r="BO993" s="66" t="s">
        <v>5526</v>
      </c>
      <c r="BP993" s="66" t="s">
        <v>5526</v>
      </c>
      <c r="BQ993" s="66" t="s">
        <v>5525</v>
      </c>
      <c r="BV993" s="66" t="s">
        <v>5526</v>
      </c>
      <c r="BW993" s="66" t="s">
        <v>5526</v>
      </c>
      <c r="BX993" s="66" t="s">
        <v>5525</v>
      </c>
      <c r="CC993" s="66" t="s">
        <v>5526</v>
      </c>
      <c r="CD993" s="66" t="s">
        <v>5526</v>
      </c>
      <c r="CE993" s="66" t="s">
        <v>5525</v>
      </c>
      <c r="CJ993" s="66" t="s">
        <v>5526</v>
      </c>
      <c r="CK993" s="66" t="s">
        <v>5526</v>
      </c>
      <c r="CL993" s="66" t="s">
        <v>5525</v>
      </c>
      <c r="CQ993" s="66" t="s">
        <v>5526</v>
      </c>
      <c r="CR993" s="66" t="s">
        <v>5526</v>
      </c>
      <c r="CS993" s="66" t="s">
        <v>5525</v>
      </c>
      <c r="CX993" s="66" t="s">
        <v>5526</v>
      </c>
      <c r="CY993" s="66" t="s">
        <v>5526</v>
      </c>
      <c r="CZ993" s="66" t="s">
        <v>5525</v>
      </c>
      <c r="DE993" s="66" t="s">
        <v>5525</v>
      </c>
      <c r="DP993" s="66" t="s">
        <v>5538</v>
      </c>
      <c r="DQ993" s="66" t="s">
        <v>5538</v>
      </c>
      <c r="DR993" s="66" t="s">
        <v>5537</v>
      </c>
      <c r="DS993" s="66" t="s">
        <v>5526</v>
      </c>
      <c r="DT993" s="66" t="s">
        <v>5526</v>
      </c>
      <c r="DU993" s="66" t="s">
        <v>5525</v>
      </c>
      <c r="DZ993" s="66" t="s">
        <v>5526</v>
      </c>
      <c r="EA993" s="66" t="s">
        <v>5526</v>
      </c>
      <c r="EB993" s="66" t="s">
        <v>5525</v>
      </c>
      <c r="EG993" s="66" t="s">
        <v>5526</v>
      </c>
      <c r="EH993" s="66" t="s">
        <v>5526</v>
      </c>
      <c r="EI993" s="66" t="s">
        <v>5525</v>
      </c>
      <c r="EN993" s="66" t="s">
        <v>5526</v>
      </c>
      <c r="EO993" s="66" t="s">
        <v>5526</v>
      </c>
      <c r="EP993" s="66" t="s">
        <v>5525</v>
      </c>
      <c r="EU993" s="66" t="s">
        <v>5526</v>
      </c>
      <c r="EV993" s="66" t="s">
        <v>5526</v>
      </c>
      <c r="EW993" s="66" t="s">
        <v>5525</v>
      </c>
      <c r="FB993" s="66" t="s">
        <v>5526</v>
      </c>
      <c r="FC993" s="66" t="s">
        <v>5526</v>
      </c>
      <c r="FD993" s="66" t="s">
        <v>5525</v>
      </c>
      <c r="FI993" s="66" t="s">
        <v>5525</v>
      </c>
      <c r="FT993" s="66" t="s">
        <v>5538</v>
      </c>
      <c r="FU993" s="66" t="s">
        <v>5538</v>
      </c>
      <c r="FV993" s="66" t="s">
        <v>5795</v>
      </c>
    </row>
    <row r="994" spans="1:178" hidden="1" x14ac:dyDescent="0.2">
      <c r="A994" s="66" t="s">
        <v>5525</v>
      </c>
      <c r="B994" s="66" t="s">
        <v>5972</v>
      </c>
      <c r="C994" s="66" t="s">
        <v>5806</v>
      </c>
      <c r="D994" s="66" t="s">
        <v>5686</v>
      </c>
      <c r="E994" s="66" t="s">
        <v>5525</v>
      </c>
      <c r="F994" s="66" t="s">
        <v>6971</v>
      </c>
      <c r="G994" s="66" t="s">
        <v>6972</v>
      </c>
      <c r="H994" t="s">
        <v>7858</v>
      </c>
      <c r="I994" s="68" t="e">
        <f>VLOOKUP(G994,#REF!,2,FALSE)</f>
        <v>#REF!</v>
      </c>
      <c r="J994" s="68" t="e">
        <f>VLOOKUP(H994,#REF!,2,FALSE)</f>
        <v>#REF!</v>
      </c>
      <c r="K994" s="66" t="s">
        <v>6960</v>
      </c>
      <c r="L994" s="66" t="s">
        <v>6973</v>
      </c>
      <c r="M994" s="66" t="s">
        <v>5525</v>
      </c>
      <c r="N994" s="66" t="s">
        <v>6974</v>
      </c>
      <c r="R994" s="66" t="s">
        <v>5526</v>
      </c>
      <c r="S994" s="66" t="s">
        <v>5526</v>
      </c>
      <c r="T994" s="66" t="s">
        <v>5525</v>
      </c>
      <c r="Y994" s="66" t="s">
        <v>5526</v>
      </c>
      <c r="Z994" s="66" t="s">
        <v>5526</v>
      </c>
      <c r="AA994" s="66" t="s">
        <v>5525</v>
      </c>
      <c r="AF994" s="66" t="s">
        <v>5526</v>
      </c>
      <c r="AG994" s="66" t="s">
        <v>5526</v>
      </c>
      <c r="AH994" s="66" t="s">
        <v>5525</v>
      </c>
      <c r="AM994" s="66" t="s">
        <v>5526</v>
      </c>
      <c r="AN994" s="66" t="s">
        <v>5526</v>
      </c>
      <c r="AO994" s="66" t="s">
        <v>5525</v>
      </c>
      <c r="AT994" s="66" t="s">
        <v>5526</v>
      </c>
      <c r="AU994" s="66" t="s">
        <v>5526</v>
      </c>
      <c r="AV994" s="66" t="s">
        <v>5525</v>
      </c>
      <c r="BA994" s="66" t="s">
        <v>5525</v>
      </c>
      <c r="BB994" s="66" t="s">
        <v>5525</v>
      </c>
      <c r="BL994" s="66" t="s">
        <v>6975</v>
      </c>
      <c r="BM994" s="66" t="s">
        <v>5533</v>
      </c>
      <c r="BN994" s="66" t="s">
        <v>5537</v>
      </c>
      <c r="BO994" s="66" t="s">
        <v>5526</v>
      </c>
      <c r="BP994" s="66" t="s">
        <v>5526</v>
      </c>
      <c r="BQ994" s="66" t="s">
        <v>5525</v>
      </c>
      <c r="BV994" s="66" t="s">
        <v>5526</v>
      </c>
      <c r="BW994" s="66" t="s">
        <v>5526</v>
      </c>
      <c r="BX994" s="66" t="s">
        <v>5525</v>
      </c>
      <c r="CC994" s="66" t="s">
        <v>5526</v>
      </c>
      <c r="CD994" s="66" t="s">
        <v>5526</v>
      </c>
      <c r="CE994" s="66" t="s">
        <v>5525</v>
      </c>
      <c r="CJ994" s="66" t="s">
        <v>5526</v>
      </c>
      <c r="CK994" s="66" t="s">
        <v>5526</v>
      </c>
      <c r="CL994" s="66" t="s">
        <v>5525</v>
      </c>
      <c r="CQ994" s="66" t="s">
        <v>5526</v>
      </c>
      <c r="CR994" s="66" t="s">
        <v>5526</v>
      </c>
      <c r="CS994" s="66" t="s">
        <v>5525</v>
      </c>
      <c r="CX994" s="66" t="s">
        <v>5526</v>
      </c>
      <c r="CY994" s="66" t="s">
        <v>5526</v>
      </c>
      <c r="CZ994" s="66" t="s">
        <v>5525</v>
      </c>
      <c r="DE994" s="66" t="s">
        <v>5525</v>
      </c>
      <c r="DP994" s="66" t="s">
        <v>5538</v>
      </c>
      <c r="DQ994" s="66" t="s">
        <v>5538</v>
      </c>
      <c r="DR994" s="66" t="s">
        <v>5537</v>
      </c>
      <c r="DS994" s="66" t="s">
        <v>5526</v>
      </c>
      <c r="DT994" s="66" t="s">
        <v>5526</v>
      </c>
      <c r="DU994" s="66" t="s">
        <v>5525</v>
      </c>
      <c r="DZ994" s="66" t="s">
        <v>5526</v>
      </c>
      <c r="EA994" s="66" t="s">
        <v>5526</v>
      </c>
      <c r="EB994" s="66" t="s">
        <v>5525</v>
      </c>
      <c r="EG994" s="66" t="s">
        <v>5526</v>
      </c>
      <c r="EH994" s="66" t="s">
        <v>5526</v>
      </c>
      <c r="EI994" s="66" t="s">
        <v>5525</v>
      </c>
      <c r="EN994" s="66" t="s">
        <v>5526</v>
      </c>
      <c r="EO994" s="66" t="s">
        <v>5526</v>
      </c>
      <c r="EP994" s="66" t="s">
        <v>5525</v>
      </c>
      <c r="EU994" s="66" t="s">
        <v>5526</v>
      </c>
      <c r="EV994" s="66" t="s">
        <v>5526</v>
      </c>
      <c r="EW994" s="66" t="s">
        <v>5525</v>
      </c>
      <c r="FB994" s="66" t="s">
        <v>5526</v>
      </c>
      <c r="FC994" s="66" t="s">
        <v>5526</v>
      </c>
      <c r="FD994" s="66" t="s">
        <v>5525</v>
      </c>
      <c r="FI994" s="66" t="s">
        <v>5525</v>
      </c>
      <c r="FT994" s="66" t="s">
        <v>5538</v>
      </c>
      <c r="FU994" s="66" t="s">
        <v>5538</v>
      </c>
      <c r="FV994" s="66" t="s">
        <v>6976</v>
      </c>
    </row>
    <row r="995" spans="1:178" hidden="1" x14ac:dyDescent="0.2">
      <c r="A995" s="66" t="s">
        <v>5525</v>
      </c>
      <c r="B995" s="66" t="s">
        <v>5972</v>
      </c>
      <c r="C995" s="66" t="s">
        <v>5828</v>
      </c>
      <c r="D995" s="66" t="s">
        <v>5530</v>
      </c>
      <c r="E995" s="66" t="s">
        <v>5525</v>
      </c>
      <c r="F995" s="66" t="s">
        <v>2436</v>
      </c>
      <c r="G995" s="66" t="s">
        <v>4257</v>
      </c>
      <c r="H995" t="s">
        <v>4258</v>
      </c>
      <c r="I995" s="68" t="e">
        <f>VLOOKUP(G995,#REF!,2,FALSE)</f>
        <v>#REF!</v>
      </c>
      <c r="J995" s="68" t="e">
        <f>VLOOKUP(H995,#REF!,2,FALSE)</f>
        <v>#REF!</v>
      </c>
      <c r="K995" s="66" t="s">
        <v>6977</v>
      </c>
      <c r="L995" s="66" t="s">
        <v>5575</v>
      </c>
      <c r="M995" s="66" t="s">
        <v>5525</v>
      </c>
      <c r="N995" s="66" t="s">
        <v>6978</v>
      </c>
      <c r="R995" s="66" t="s">
        <v>5526</v>
      </c>
      <c r="S995" s="66" t="s">
        <v>5526</v>
      </c>
      <c r="T995" s="66" t="s">
        <v>5525</v>
      </c>
      <c r="Y995" s="66" t="s">
        <v>5526</v>
      </c>
      <c r="Z995" s="66" t="s">
        <v>5526</v>
      </c>
      <c r="AA995" s="66" t="s">
        <v>5525</v>
      </c>
      <c r="AF995" s="66" t="s">
        <v>5526</v>
      </c>
      <c r="AG995" s="66" t="s">
        <v>5526</v>
      </c>
      <c r="AH995" s="66" t="s">
        <v>5525</v>
      </c>
      <c r="AM995" s="66" t="s">
        <v>5526</v>
      </c>
      <c r="AN995" s="66" t="s">
        <v>5526</v>
      </c>
      <c r="AO995" s="66" t="s">
        <v>5525</v>
      </c>
      <c r="AT995" s="66" t="s">
        <v>5526</v>
      </c>
      <c r="AU995" s="66" t="s">
        <v>5526</v>
      </c>
      <c r="AV995" s="66" t="s">
        <v>5525</v>
      </c>
      <c r="BA995" s="66" t="s">
        <v>5525</v>
      </c>
      <c r="BB995" s="66" t="s">
        <v>5525</v>
      </c>
      <c r="BL995" s="66" t="s">
        <v>5535</v>
      </c>
      <c r="BM995" s="66" t="s">
        <v>5533</v>
      </c>
      <c r="BN995" s="66" t="s">
        <v>5537</v>
      </c>
      <c r="BO995" s="66" t="s">
        <v>5526</v>
      </c>
      <c r="BP995" s="66" t="s">
        <v>5526</v>
      </c>
      <c r="BQ995" s="66" t="s">
        <v>5525</v>
      </c>
      <c r="BV995" s="66" t="s">
        <v>5526</v>
      </c>
      <c r="BW995" s="66" t="s">
        <v>5526</v>
      </c>
      <c r="BX995" s="66" t="s">
        <v>5525</v>
      </c>
      <c r="CC995" s="66" t="s">
        <v>5526</v>
      </c>
      <c r="CD995" s="66" t="s">
        <v>5526</v>
      </c>
      <c r="CE995" s="66" t="s">
        <v>5525</v>
      </c>
      <c r="CJ995" s="66" t="s">
        <v>5526</v>
      </c>
      <c r="CK995" s="66" t="s">
        <v>5526</v>
      </c>
      <c r="CL995" s="66" t="s">
        <v>5525</v>
      </c>
      <c r="CQ995" s="66" t="s">
        <v>5526</v>
      </c>
      <c r="CR995" s="66" t="s">
        <v>5526</v>
      </c>
      <c r="CS995" s="66" t="s">
        <v>5525</v>
      </c>
      <c r="CX995" s="66" t="s">
        <v>5526</v>
      </c>
      <c r="CY995" s="66" t="s">
        <v>5526</v>
      </c>
      <c r="CZ995" s="66" t="s">
        <v>5525</v>
      </c>
      <c r="DE995" s="66" t="s">
        <v>5525</v>
      </c>
      <c r="DP995" s="66" t="s">
        <v>5538</v>
      </c>
      <c r="DQ995" s="66" t="s">
        <v>5538</v>
      </c>
      <c r="DR995" s="66" t="s">
        <v>5537</v>
      </c>
      <c r="DS995" s="66" t="s">
        <v>5526</v>
      </c>
      <c r="DT995" s="66" t="s">
        <v>5526</v>
      </c>
      <c r="DU995" s="66" t="s">
        <v>5525</v>
      </c>
      <c r="DZ995" s="66" t="s">
        <v>5526</v>
      </c>
      <c r="EA995" s="66" t="s">
        <v>5526</v>
      </c>
      <c r="EB995" s="66" t="s">
        <v>5525</v>
      </c>
      <c r="EG995" s="66" t="s">
        <v>5526</v>
      </c>
      <c r="EH995" s="66" t="s">
        <v>5526</v>
      </c>
      <c r="EI995" s="66" t="s">
        <v>5525</v>
      </c>
      <c r="EN995" s="66" t="s">
        <v>5526</v>
      </c>
      <c r="EO995" s="66" t="s">
        <v>5526</v>
      </c>
      <c r="EP995" s="66" t="s">
        <v>5525</v>
      </c>
      <c r="EU995" s="66" t="s">
        <v>5526</v>
      </c>
      <c r="EV995" s="66" t="s">
        <v>5526</v>
      </c>
      <c r="EW995" s="66" t="s">
        <v>5525</v>
      </c>
      <c r="FB995" s="66" t="s">
        <v>5526</v>
      </c>
      <c r="FC995" s="66" t="s">
        <v>5526</v>
      </c>
      <c r="FD995" s="66" t="s">
        <v>5525</v>
      </c>
      <c r="FI995" s="66" t="s">
        <v>5525</v>
      </c>
      <c r="FT995" s="66" t="s">
        <v>5538</v>
      </c>
      <c r="FU995" s="66" t="s">
        <v>5538</v>
      </c>
      <c r="FV995" s="66" t="s">
        <v>5795</v>
      </c>
    </row>
    <row r="996" spans="1:178" hidden="1" x14ac:dyDescent="0.2">
      <c r="A996" s="66" t="s">
        <v>5525</v>
      </c>
      <c r="B996" s="66" t="s">
        <v>5972</v>
      </c>
      <c r="C996" s="66" t="s">
        <v>5828</v>
      </c>
      <c r="D996" s="66" t="s">
        <v>5603</v>
      </c>
      <c r="E996" s="66" t="s">
        <v>5525</v>
      </c>
      <c r="F996" s="66" t="s">
        <v>6979</v>
      </c>
      <c r="G996" s="66" t="s">
        <v>6980</v>
      </c>
      <c r="H996" t="s">
        <v>7859</v>
      </c>
      <c r="I996" s="68" t="e">
        <f>VLOOKUP(G996,#REF!,2,FALSE)</f>
        <v>#REF!</v>
      </c>
      <c r="J996" s="68" t="e">
        <f>VLOOKUP(H996,#REF!,2,FALSE)</f>
        <v>#REF!</v>
      </c>
      <c r="K996" s="66" t="s">
        <v>6960</v>
      </c>
      <c r="L996" s="66" t="s">
        <v>6981</v>
      </c>
      <c r="M996" s="66" t="s">
        <v>5525</v>
      </c>
      <c r="N996" s="66" t="s">
        <v>6982</v>
      </c>
      <c r="R996" s="66" t="s">
        <v>5526</v>
      </c>
      <c r="S996" s="66" t="s">
        <v>5526</v>
      </c>
      <c r="T996" s="66" t="s">
        <v>5525</v>
      </c>
      <c r="Y996" s="66" t="s">
        <v>5526</v>
      </c>
      <c r="Z996" s="66" t="s">
        <v>5526</v>
      </c>
      <c r="AA996" s="66" t="s">
        <v>5525</v>
      </c>
      <c r="AF996" s="66" t="s">
        <v>5526</v>
      </c>
      <c r="AG996" s="66" t="s">
        <v>5526</v>
      </c>
      <c r="AH996" s="66" t="s">
        <v>5525</v>
      </c>
      <c r="AM996" s="66" t="s">
        <v>5526</v>
      </c>
      <c r="AN996" s="66" t="s">
        <v>5526</v>
      </c>
      <c r="AO996" s="66" t="s">
        <v>5525</v>
      </c>
      <c r="AT996" s="66" t="s">
        <v>5526</v>
      </c>
      <c r="AU996" s="66" t="s">
        <v>5526</v>
      </c>
      <c r="AV996" s="66" t="s">
        <v>5525</v>
      </c>
      <c r="BA996" s="66" t="s">
        <v>5525</v>
      </c>
      <c r="BB996" s="66" t="s">
        <v>5525</v>
      </c>
      <c r="BL996" s="66" t="s">
        <v>6975</v>
      </c>
      <c r="BM996" s="66" t="s">
        <v>5533</v>
      </c>
      <c r="BN996" s="66" t="s">
        <v>5537</v>
      </c>
      <c r="BO996" s="66" t="s">
        <v>5526</v>
      </c>
      <c r="BP996" s="66" t="s">
        <v>5526</v>
      </c>
      <c r="BQ996" s="66" t="s">
        <v>5525</v>
      </c>
      <c r="BV996" s="66" t="s">
        <v>5526</v>
      </c>
      <c r="BW996" s="66" t="s">
        <v>5526</v>
      </c>
      <c r="BX996" s="66" t="s">
        <v>5525</v>
      </c>
      <c r="CC996" s="66" t="s">
        <v>5526</v>
      </c>
      <c r="CD996" s="66" t="s">
        <v>5526</v>
      </c>
      <c r="CE996" s="66" t="s">
        <v>5525</v>
      </c>
      <c r="CJ996" s="66" t="s">
        <v>5526</v>
      </c>
      <c r="CK996" s="66" t="s">
        <v>5526</v>
      </c>
      <c r="CL996" s="66" t="s">
        <v>5525</v>
      </c>
      <c r="CQ996" s="66" t="s">
        <v>5526</v>
      </c>
      <c r="CR996" s="66" t="s">
        <v>5526</v>
      </c>
      <c r="CS996" s="66" t="s">
        <v>5525</v>
      </c>
      <c r="CX996" s="66" t="s">
        <v>5526</v>
      </c>
      <c r="CY996" s="66" t="s">
        <v>5526</v>
      </c>
      <c r="CZ996" s="66" t="s">
        <v>5525</v>
      </c>
      <c r="DE996" s="66" t="s">
        <v>5525</v>
      </c>
      <c r="DP996" s="66" t="s">
        <v>5538</v>
      </c>
      <c r="DQ996" s="66" t="s">
        <v>5538</v>
      </c>
      <c r="DR996" s="66" t="s">
        <v>5537</v>
      </c>
      <c r="DS996" s="66" t="s">
        <v>5526</v>
      </c>
      <c r="DT996" s="66" t="s">
        <v>5526</v>
      </c>
      <c r="DU996" s="66" t="s">
        <v>5525</v>
      </c>
      <c r="DZ996" s="66" t="s">
        <v>5526</v>
      </c>
      <c r="EA996" s="66" t="s">
        <v>5526</v>
      </c>
      <c r="EB996" s="66" t="s">
        <v>5525</v>
      </c>
      <c r="EG996" s="66" t="s">
        <v>5526</v>
      </c>
      <c r="EH996" s="66" t="s">
        <v>5526</v>
      </c>
      <c r="EI996" s="66" t="s">
        <v>5525</v>
      </c>
      <c r="EN996" s="66" t="s">
        <v>5526</v>
      </c>
      <c r="EO996" s="66" t="s">
        <v>5526</v>
      </c>
      <c r="EP996" s="66" t="s">
        <v>5525</v>
      </c>
      <c r="EU996" s="66" t="s">
        <v>5526</v>
      </c>
      <c r="EV996" s="66" t="s">
        <v>5526</v>
      </c>
      <c r="EW996" s="66" t="s">
        <v>5525</v>
      </c>
      <c r="FB996" s="66" t="s">
        <v>5526</v>
      </c>
      <c r="FC996" s="66" t="s">
        <v>5526</v>
      </c>
      <c r="FD996" s="66" t="s">
        <v>5525</v>
      </c>
      <c r="FI996" s="66" t="s">
        <v>5525</v>
      </c>
      <c r="FT996" s="66" t="s">
        <v>5538</v>
      </c>
      <c r="FU996" s="66" t="s">
        <v>5538</v>
      </c>
      <c r="FV996" s="66" t="s">
        <v>6976</v>
      </c>
    </row>
    <row r="997" spans="1:178" hidden="1" x14ac:dyDescent="0.2">
      <c r="A997" s="66" t="s">
        <v>5525</v>
      </c>
      <c r="B997" s="66" t="s">
        <v>5972</v>
      </c>
      <c r="C997" s="66" t="s">
        <v>5952</v>
      </c>
      <c r="D997" s="66" t="s">
        <v>5530</v>
      </c>
      <c r="E997" s="66" t="s">
        <v>5525</v>
      </c>
      <c r="F997" s="66" t="s">
        <v>2437</v>
      </c>
      <c r="G997" s="66" t="s">
        <v>4259</v>
      </c>
      <c r="H997" t="s">
        <v>4260</v>
      </c>
      <c r="I997" s="68" t="e">
        <f>VLOOKUP(G997,#REF!,2,FALSE)</f>
        <v>#REF!</v>
      </c>
      <c r="J997" s="68" t="e">
        <f>VLOOKUP(H997,#REF!,2,FALSE)</f>
        <v>#REF!</v>
      </c>
      <c r="K997" s="66" t="s">
        <v>6977</v>
      </c>
      <c r="L997" s="66" t="s">
        <v>5635</v>
      </c>
      <c r="M997" s="66" t="s">
        <v>5525</v>
      </c>
      <c r="N997" s="66" t="s">
        <v>6983</v>
      </c>
      <c r="R997" s="66" t="s">
        <v>5526</v>
      </c>
      <c r="S997" s="66" t="s">
        <v>5526</v>
      </c>
      <c r="T997" s="66" t="s">
        <v>5525</v>
      </c>
      <c r="Y997" s="66" t="s">
        <v>5526</v>
      </c>
      <c r="Z997" s="66" t="s">
        <v>5526</v>
      </c>
      <c r="AA997" s="66" t="s">
        <v>5525</v>
      </c>
      <c r="AF997" s="66" t="s">
        <v>5526</v>
      </c>
      <c r="AG997" s="66" t="s">
        <v>5526</v>
      </c>
      <c r="AH997" s="66" t="s">
        <v>5525</v>
      </c>
      <c r="AM997" s="66" t="s">
        <v>5526</v>
      </c>
      <c r="AN997" s="66" t="s">
        <v>5526</v>
      </c>
      <c r="AO997" s="66" t="s">
        <v>5525</v>
      </c>
      <c r="AT997" s="66" t="s">
        <v>5526</v>
      </c>
      <c r="AU997" s="66" t="s">
        <v>5526</v>
      </c>
      <c r="AV997" s="66" t="s">
        <v>5525</v>
      </c>
      <c r="BA997" s="66" t="s">
        <v>5525</v>
      </c>
      <c r="BB997" s="66" t="s">
        <v>5525</v>
      </c>
      <c r="BL997" s="66" t="s">
        <v>5535</v>
      </c>
      <c r="BM997" s="66" t="s">
        <v>5533</v>
      </c>
      <c r="BN997" s="66" t="s">
        <v>5537</v>
      </c>
      <c r="BO997" s="66" t="s">
        <v>5526</v>
      </c>
      <c r="BP997" s="66" t="s">
        <v>5526</v>
      </c>
      <c r="BQ997" s="66" t="s">
        <v>5525</v>
      </c>
      <c r="BV997" s="66" t="s">
        <v>5526</v>
      </c>
      <c r="BW997" s="66" t="s">
        <v>5526</v>
      </c>
      <c r="BX997" s="66" t="s">
        <v>5525</v>
      </c>
      <c r="CC997" s="66" t="s">
        <v>5526</v>
      </c>
      <c r="CD997" s="66" t="s">
        <v>5526</v>
      </c>
      <c r="CE997" s="66" t="s">
        <v>5525</v>
      </c>
      <c r="CJ997" s="66" t="s">
        <v>5526</v>
      </c>
      <c r="CK997" s="66" t="s">
        <v>5526</v>
      </c>
      <c r="CL997" s="66" t="s">
        <v>5525</v>
      </c>
      <c r="CQ997" s="66" t="s">
        <v>5526</v>
      </c>
      <c r="CR997" s="66" t="s">
        <v>5526</v>
      </c>
      <c r="CS997" s="66" t="s">
        <v>5525</v>
      </c>
      <c r="CX997" s="66" t="s">
        <v>5526</v>
      </c>
      <c r="CY997" s="66" t="s">
        <v>5526</v>
      </c>
      <c r="CZ997" s="66" t="s">
        <v>5525</v>
      </c>
      <c r="DE997" s="66" t="s">
        <v>5525</v>
      </c>
      <c r="DP997" s="66" t="s">
        <v>5538</v>
      </c>
      <c r="DQ997" s="66" t="s">
        <v>5538</v>
      </c>
      <c r="DR997" s="66" t="s">
        <v>5537</v>
      </c>
      <c r="DS997" s="66" t="s">
        <v>5526</v>
      </c>
      <c r="DT997" s="66" t="s">
        <v>5526</v>
      </c>
      <c r="DU997" s="66" t="s">
        <v>5525</v>
      </c>
      <c r="DZ997" s="66" t="s">
        <v>5526</v>
      </c>
      <c r="EA997" s="66" t="s">
        <v>5526</v>
      </c>
      <c r="EB997" s="66" t="s">
        <v>5525</v>
      </c>
      <c r="EG997" s="66" t="s">
        <v>5526</v>
      </c>
      <c r="EH997" s="66" t="s">
        <v>5526</v>
      </c>
      <c r="EI997" s="66" t="s">
        <v>5525</v>
      </c>
      <c r="EN997" s="66" t="s">
        <v>5526</v>
      </c>
      <c r="EO997" s="66" t="s">
        <v>5526</v>
      </c>
      <c r="EP997" s="66" t="s">
        <v>5525</v>
      </c>
      <c r="EU997" s="66" t="s">
        <v>5526</v>
      </c>
      <c r="EV997" s="66" t="s">
        <v>5526</v>
      </c>
      <c r="EW997" s="66" t="s">
        <v>5525</v>
      </c>
      <c r="FB997" s="66" t="s">
        <v>5526</v>
      </c>
      <c r="FC997" s="66" t="s">
        <v>5526</v>
      </c>
      <c r="FD997" s="66" t="s">
        <v>5525</v>
      </c>
      <c r="FI997" s="66" t="s">
        <v>5525</v>
      </c>
      <c r="FT997" s="66" t="s">
        <v>5538</v>
      </c>
      <c r="FU997" s="66" t="s">
        <v>5538</v>
      </c>
      <c r="FV997" s="66" t="s">
        <v>5795</v>
      </c>
    </row>
    <row r="998" spans="1:178" hidden="1" x14ac:dyDescent="0.2">
      <c r="A998" s="66" t="s">
        <v>5525</v>
      </c>
      <c r="B998" s="66" t="s">
        <v>5972</v>
      </c>
      <c r="C998" s="66" t="s">
        <v>5952</v>
      </c>
      <c r="D998" s="66" t="s">
        <v>5686</v>
      </c>
      <c r="E998" s="66" t="s">
        <v>5525</v>
      </c>
      <c r="F998" s="66" t="s">
        <v>2438</v>
      </c>
      <c r="G998" s="66" t="s">
        <v>4261</v>
      </c>
      <c r="H998" t="s">
        <v>4262</v>
      </c>
      <c r="I998" s="68" t="e">
        <f>VLOOKUP(G998,#REF!,2,FALSE)</f>
        <v>#REF!</v>
      </c>
      <c r="J998" s="68" t="e">
        <f>VLOOKUP(H998,#REF!,2,FALSE)</f>
        <v>#REF!</v>
      </c>
      <c r="K998" s="66" t="s">
        <v>6984</v>
      </c>
      <c r="L998" s="66" t="s">
        <v>5549</v>
      </c>
      <c r="M998" s="66" t="s">
        <v>5525</v>
      </c>
      <c r="N998" s="66" t="s">
        <v>6985</v>
      </c>
      <c r="R998" s="66" t="s">
        <v>5526</v>
      </c>
      <c r="S998" s="66" t="s">
        <v>5526</v>
      </c>
      <c r="T998" s="66" t="s">
        <v>5525</v>
      </c>
      <c r="Y998" s="66" t="s">
        <v>5526</v>
      </c>
      <c r="Z998" s="66" t="s">
        <v>5526</v>
      </c>
      <c r="AA998" s="66" t="s">
        <v>5525</v>
      </c>
      <c r="AF998" s="66" t="s">
        <v>5526</v>
      </c>
      <c r="AG998" s="66" t="s">
        <v>5526</v>
      </c>
      <c r="AH998" s="66" t="s">
        <v>5525</v>
      </c>
      <c r="AM998" s="66" t="s">
        <v>5526</v>
      </c>
      <c r="AN998" s="66" t="s">
        <v>5526</v>
      </c>
      <c r="AO998" s="66" t="s">
        <v>5525</v>
      </c>
      <c r="AT998" s="66" t="s">
        <v>5526</v>
      </c>
      <c r="AU998" s="66" t="s">
        <v>5526</v>
      </c>
      <c r="AV998" s="66" t="s">
        <v>5525</v>
      </c>
      <c r="BA998" s="66" t="s">
        <v>5525</v>
      </c>
      <c r="BB998" s="66" t="s">
        <v>5525</v>
      </c>
      <c r="BL998" s="66" t="s">
        <v>5535</v>
      </c>
      <c r="BM998" s="66" t="s">
        <v>5533</v>
      </c>
      <c r="BN998" s="66" t="s">
        <v>5537</v>
      </c>
      <c r="BO998" s="66" t="s">
        <v>5526</v>
      </c>
      <c r="BP998" s="66" t="s">
        <v>5526</v>
      </c>
      <c r="BQ998" s="66" t="s">
        <v>5525</v>
      </c>
      <c r="BV998" s="66" t="s">
        <v>5526</v>
      </c>
      <c r="BW998" s="66" t="s">
        <v>5526</v>
      </c>
      <c r="BX998" s="66" t="s">
        <v>5525</v>
      </c>
      <c r="CC998" s="66" t="s">
        <v>5526</v>
      </c>
      <c r="CD998" s="66" t="s">
        <v>5526</v>
      </c>
      <c r="CE998" s="66" t="s">
        <v>5525</v>
      </c>
      <c r="CJ998" s="66" t="s">
        <v>5526</v>
      </c>
      <c r="CK998" s="66" t="s">
        <v>5526</v>
      </c>
      <c r="CL998" s="66" t="s">
        <v>5525</v>
      </c>
      <c r="CQ998" s="66" t="s">
        <v>5526</v>
      </c>
      <c r="CR998" s="66" t="s">
        <v>5526</v>
      </c>
      <c r="CS998" s="66" t="s">
        <v>5525</v>
      </c>
      <c r="CX998" s="66" t="s">
        <v>5526</v>
      </c>
      <c r="CY998" s="66" t="s">
        <v>5526</v>
      </c>
      <c r="CZ998" s="66" t="s">
        <v>5525</v>
      </c>
      <c r="DE998" s="66" t="s">
        <v>5525</v>
      </c>
      <c r="DP998" s="66" t="s">
        <v>5538</v>
      </c>
      <c r="DQ998" s="66" t="s">
        <v>5538</v>
      </c>
      <c r="DR998" s="66" t="s">
        <v>5537</v>
      </c>
      <c r="DS998" s="66" t="s">
        <v>5526</v>
      </c>
      <c r="DT998" s="66" t="s">
        <v>5526</v>
      </c>
      <c r="DU998" s="66" t="s">
        <v>5525</v>
      </c>
      <c r="DZ998" s="66" t="s">
        <v>5526</v>
      </c>
      <c r="EA998" s="66" t="s">
        <v>5526</v>
      </c>
      <c r="EB998" s="66" t="s">
        <v>5525</v>
      </c>
      <c r="EG998" s="66" t="s">
        <v>5526</v>
      </c>
      <c r="EH998" s="66" t="s">
        <v>5526</v>
      </c>
      <c r="EI998" s="66" t="s">
        <v>5525</v>
      </c>
      <c r="EN998" s="66" t="s">
        <v>5526</v>
      </c>
      <c r="EO998" s="66" t="s">
        <v>5526</v>
      </c>
      <c r="EP998" s="66" t="s">
        <v>5525</v>
      </c>
      <c r="EU998" s="66" t="s">
        <v>5526</v>
      </c>
      <c r="EV998" s="66" t="s">
        <v>5526</v>
      </c>
      <c r="EW998" s="66" t="s">
        <v>5525</v>
      </c>
      <c r="FB998" s="66" t="s">
        <v>5526</v>
      </c>
      <c r="FC998" s="66" t="s">
        <v>5526</v>
      </c>
      <c r="FD998" s="66" t="s">
        <v>5525</v>
      </c>
      <c r="FI998" s="66" t="s">
        <v>5525</v>
      </c>
      <c r="FT998" s="66" t="s">
        <v>5538</v>
      </c>
      <c r="FU998" s="66" t="s">
        <v>5538</v>
      </c>
      <c r="FV998" s="66" t="s">
        <v>5795</v>
      </c>
    </row>
    <row r="999" spans="1:178" hidden="1" x14ac:dyDescent="0.2">
      <c r="A999" s="66" t="s">
        <v>5525</v>
      </c>
      <c r="B999" s="66" t="s">
        <v>5972</v>
      </c>
      <c r="C999" s="66" t="s">
        <v>5952</v>
      </c>
      <c r="D999" s="66" t="s">
        <v>5603</v>
      </c>
      <c r="E999" s="66" t="s">
        <v>5525</v>
      </c>
      <c r="F999" s="66" t="s">
        <v>2439</v>
      </c>
      <c r="G999" s="66" t="s">
        <v>4263</v>
      </c>
      <c r="H999" t="s">
        <v>4264</v>
      </c>
      <c r="I999" s="68" t="e">
        <f>VLOOKUP(G999,#REF!,2,FALSE)</f>
        <v>#REF!</v>
      </c>
      <c r="J999" s="68" t="e">
        <f>VLOOKUP(H999,#REF!,2,FALSE)</f>
        <v>#REF!</v>
      </c>
      <c r="K999" s="66" t="s">
        <v>6986</v>
      </c>
      <c r="L999" s="66" t="s">
        <v>5554</v>
      </c>
      <c r="M999" s="66" t="s">
        <v>5525</v>
      </c>
      <c r="N999" s="66" t="s">
        <v>6987</v>
      </c>
      <c r="R999" s="66" t="s">
        <v>5526</v>
      </c>
      <c r="S999" s="66" t="s">
        <v>5526</v>
      </c>
      <c r="T999" s="66" t="s">
        <v>5525</v>
      </c>
      <c r="Y999" s="66" t="s">
        <v>5526</v>
      </c>
      <c r="Z999" s="66" t="s">
        <v>5526</v>
      </c>
      <c r="AA999" s="66" t="s">
        <v>5525</v>
      </c>
      <c r="AF999" s="66" t="s">
        <v>5526</v>
      </c>
      <c r="AG999" s="66" t="s">
        <v>5526</v>
      </c>
      <c r="AH999" s="66" t="s">
        <v>5525</v>
      </c>
      <c r="AM999" s="66" t="s">
        <v>5526</v>
      </c>
      <c r="AN999" s="66" t="s">
        <v>5526</v>
      </c>
      <c r="AO999" s="66" t="s">
        <v>5525</v>
      </c>
      <c r="AT999" s="66" t="s">
        <v>5526</v>
      </c>
      <c r="AU999" s="66" t="s">
        <v>5526</v>
      </c>
      <c r="AV999" s="66" t="s">
        <v>5525</v>
      </c>
      <c r="BA999" s="66" t="s">
        <v>5525</v>
      </c>
      <c r="BB999" s="66" t="s">
        <v>5525</v>
      </c>
      <c r="BL999" s="66" t="s">
        <v>6675</v>
      </c>
      <c r="BM999" s="66" t="s">
        <v>5533</v>
      </c>
      <c r="BN999" s="66" t="s">
        <v>5537</v>
      </c>
      <c r="BO999" s="66" t="s">
        <v>5526</v>
      </c>
      <c r="BP999" s="66" t="s">
        <v>5526</v>
      </c>
      <c r="BQ999" s="66" t="s">
        <v>5525</v>
      </c>
      <c r="BV999" s="66" t="s">
        <v>5526</v>
      </c>
      <c r="BW999" s="66" t="s">
        <v>5526</v>
      </c>
      <c r="BX999" s="66" t="s">
        <v>5525</v>
      </c>
      <c r="CC999" s="66" t="s">
        <v>5526</v>
      </c>
      <c r="CD999" s="66" t="s">
        <v>5526</v>
      </c>
      <c r="CE999" s="66" t="s">
        <v>5525</v>
      </c>
      <c r="CJ999" s="66" t="s">
        <v>5526</v>
      </c>
      <c r="CK999" s="66" t="s">
        <v>5526</v>
      </c>
      <c r="CL999" s="66" t="s">
        <v>5525</v>
      </c>
      <c r="CQ999" s="66" t="s">
        <v>5526</v>
      </c>
      <c r="CR999" s="66" t="s">
        <v>5526</v>
      </c>
      <c r="CS999" s="66" t="s">
        <v>5525</v>
      </c>
      <c r="CX999" s="66" t="s">
        <v>5526</v>
      </c>
      <c r="CY999" s="66" t="s">
        <v>5526</v>
      </c>
      <c r="CZ999" s="66" t="s">
        <v>5525</v>
      </c>
      <c r="DE999" s="66" t="s">
        <v>5525</v>
      </c>
      <c r="DP999" s="66" t="s">
        <v>5538</v>
      </c>
      <c r="DQ999" s="66" t="s">
        <v>5538</v>
      </c>
      <c r="DR999" s="66" t="s">
        <v>5537</v>
      </c>
      <c r="DS999" s="66" t="s">
        <v>5526</v>
      </c>
      <c r="DT999" s="66" t="s">
        <v>5526</v>
      </c>
      <c r="DU999" s="66" t="s">
        <v>5525</v>
      </c>
      <c r="DZ999" s="66" t="s">
        <v>5526</v>
      </c>
      <c r="EA999" s="66" t="s">
        <v>5526</v>
      </c>
      <c r="EB999" s="66" t="s">
        <v>5525</v>
      </c>
      <c r="EG999" s="66" t="s">
        <v>5526</v>
      </c>
      <c r="EH999" s="66" t="s">
        <v>5526</v>
      </c>
      <c r="EI999" s="66" t="s">
        <v>5525</v>
      </c>
      <c r="EN999" s="66" t="s">
        <v>5526</v>
      </c>
      <c r="EO999" s="66" t="s">
        <v>5526</v>
      </c>
      <c r="EP999" s="66" t="s">
        <v>5525</v>
      </c>
      <c r="EU999" s="66" t="s">
        <v>5526</v>
      </c>
      <c r="EV999" s="66" t="s">
        <v>5526</v>
      </c>
      <c r="EW999" s="66" t="s">
        <v>5525</v>
      </c>
      <c r="FB999" s="66" t="s">
        <v>5526</v>
      </c>
      <c r="FC999" s="66" t="s">
        <v>5526</v>
      </c>
      <c r="FD999" s="66" t="s">
        <v>5525</v>
      </c>
      <c r="FI999" s="66" t="s">
        <v>5525</v>
      </c>
      <c r="FT999" s="66" t="s">
        <v>5538</v>
      </c>
      <c r="FU999" s="66" t="s">
        <v>5538</v>
      </c>
      <c r="FV999" s="66" t="s">
        <v>5795</v>
      </c>
    </row>
    <row r="1000" spans="1:178" hidden="1" x14ac:dyDescent="0.2">
      <c r="A1000" s="66" t="s">
        <v>5525</v>
      </c>
      <c r="B1000" s="66" t="s">
        <v>5972</v>
      </c>
      <c r="C1000" s="66" t="s">
        <v>5904</v>
      </c>
      <c r="D1000" s="66" t="s">
        <v>5530</v>
      </c>
      <c r="E1000" s="66" t="s">
        <v>5525</v>
      </c>
      <c r="F1000" s="66" t="s">
        <v>2440</v>
      </c>
      <c r="G1000" s="66" t="s">
        <v>4265</v>
      </c>
      <c r="H1000" t="s">
        <v>4266</v>
      </c>
      <c r="I1000" s="68" t="e">
        <f>VLOOKUP(G1000,#REF!,2,FALSE)</f>
        <v>#REF!</v>
      </c>
      <c r="J1000" s="68" t="e">
        <f>VLOOKUP(H1000,#REF!,2,FALSE)</f>
        <v>#REF!</v>
      </c>
      <c r="K1000" s="66" t="s">
        <v>6988</v>
      </c>
      <c r="L1000" s="66" t="s">
        <v>5554</v>
      </c>
      <c r="M1000" s="66" t="s">
        <v>5525</v>
      </c>
      <c r="N1000" s="66" t="s">
        <v>6989</v>
      </c>
      <c r="R1000" s="66" t="s">
        <v>5526</v>
      </c>
      <c r="S1000" s="66" t="s">
        <v>5526</v>
      </c>
      <c r="T1000" s="66" t="s">
        <v>5525</v>
      </c>
      <c r="Y1000" s="66" t="s">
        <v>5526</v>
      </c>
      <c r="Z1000" s="66" t="s">
        <v>5526</v>
      </c>
      <c r="AA1000" s="66" t="s">
        <v>5525</v>
      </c>
      <c r="AF1000" s="66" t="s">
        <v>5526</v>
      </c>
      <c r="AG1000" s="66" t="s">
        <v>5526</v>
      </c>
      <c r="AH1000" s="66" t="s">
        <v>5525</v>
      </c>
      <c r="AM1000" s="66" t="s">
        <v>5526</v>
      </c>
      <c r="AN1000" s="66" t="s">
        <v>5526</v>
      </c>
      <c r="AO1000" s="66" t="s">
        <v>5525</v>
      </c>
      <c r="AT1000" s="66" t="s">
        <v>5526</v>
      </c>
      <c r="AU1000" s="66" t="s">
        <v>5526</v>
      </c>
      <c r="AV1000" s="66" t="s">
        <v>5525</v>
      </c>
      <c r="BA1000" s="66" t="s">
        <v>5525</v>
      </c>
      <c r="BB1000" s="66" t="s">
        <v>5525</v>
      </c>
      <c r="BL1000" s="66" t="s">
        <v>5535</v>
      </c>
      <c r="BM1000" s="66" t="s">
        <v>5533</v>
      </c>
      <c r="BN1000" s="66" t="s">
        <v>5537</v>
      </c>
      <c r="BO1000" s="66" t="s">
        <v>5526</v>
      </c>
      <c r="BP1000" s="66" t="s">
        <v>5526</v>
      </c>
      <c r="BQ1000" s="66" t="s">
        <v>5525</v>
      </c>
      <c r="BV1000" s="66" t="s">
        <v>5526</v>
      </c>
      <c r="BW1000" s="66" t="s">
        <v>5526</v>
      </c>
      <c r="BX1000" s="66" t="s">
        <v>5525</v>
      </c>
      <c r="CC1000" s="66" t="s">
        <v>5526</v>
      </c>
      <c r="CD1000" s="66" t="s">
        <v>5526</v>
      </c>
      <c r="CE1000" s="66" t="s">
        <v>5525</v>
      </c>
      <c r="CJ1000" s="66" t="s">
        <v>5526</v>
      </c>
      <c r="CK1000" s="66" t="s">
        <v>5526</v>
      </c>
      <c r="CL1000" s="66" t="s">
        <v>5525</v>
      </c>
      <c r="CQ1000" s="66" t="s">
        <v>5526</v>
      </c>
      <c r="CR1000" s="66" t="s">
        <v>5526</v>
      </c>
      <c r="CS1000" s="66" t="s">
        <v>5525</v>
      </c>
      <c r="CX1000" s="66" t="s">
        <v>5526</v>
      </c>
      <c r="CY1000" s="66" t="s">
        <v>5526</v>
      </c>
      <c r="CZ1000" s="66" t="s">
        <v>5525</v>
      </c>
      <c r="DE1000" s="66" t="s">
        <v>5525</v>
      </c>
      <c r="DP1000" s="66" t="s">
        <v>5538</v>
      </c>
      <c r="DQ1000" s="66" t="s">
        <v>5538</v>
      </c>
      <c r="DR1000" s="66" t="s">
        <v>5537</v>
      </c>
      <c r="DS1000" s="66" t="s">
        <v>5526</v>
      </c>
      <c r="DT1000" s="66" t="s">
        <v>5526</v>
      </c>
      <c r="DU1000" s="66" t="s">
        <v>5525</v>
      </c>
      <c r="DZ1000" s="66" t="s">
        <v>5526</v>
      </c>
      <c r="EA1000" s="66" t="s">
        <v>5526</v>
      </c>
      <c r="EB1000" s="66" t="s">
        <v>5525</v>
      </c>
      <c r="EG1000" s="66" t="s">
        <v>5526</v>
      </c>
      <c r="EH1000" s="66" t="s">
        <v>5526</v>
      </c>
      <c r="EI1000" s="66" t="s">
        <v>5525</v>
      </c>
      <c r="EN1000" s="66" t="s">
        <v>5526</v>
      </c>
      <c r="EO1000" s="66" t="s">
        <v>5526</v>
      </c>
      <c r="EP1000" s="66" t="s">
        <v>5525</v>
      </c>
      <c r="EU1000" s="66" t="s">
        <v>5526</v>
      </c>
      <c r="EV1000" s="66" t="s">
        <v>5526</v>
      </c>
      <c r="EW1000" s="66" t="s">
        <v>5525</v>
      </c>
      <c r="FB1000" s="66" t="s">
        <v>5526</v>
      </c>
      <c r="FC1000" s="66" t="s">
        <v>5526</v>
      </c>
      <c r="FD1000" s="66" t="s">
        <v>5525</v>
      </c>
      <c r="FI1000" s="66" t="s">
        <v>5525</v>
      </c>
      <c r="FT1000" s="66" t="s">
        <v>5538</v>
      </c>
      <c r="FU1000" s="66" t="s">
        <v>5538</v>
      </c>
      <c r="FV1000" s="66" t="s">
        <v>5795</v>
      </c>
    </row>
    <row r="1001" spans="1:178" hidden="1" x14ac:dyDescent="0.2">
      <c r="A1001" s="66" t="s">
        <v>5525</v>
      </c>
      <c r="B1001" s="66" t="s">
        <v>5972</v>
      </c>
      <c r="C1001" s="66" t="s">
        <v>5904</v>
      </c>
      <c r="D1001" s="66" t="s">
        <v>5844</v>
      </c>
      <c r="E1001" s="66" t="s">
        <v>5525</v>
      </c>
      <c r="F1001" s="66" t="s">
        <v>6990</v>
      </c>
      <c r="G1001" s="66" t="s">
        <v>6991</v>
      </c>
      <c r="H1001" t="s">
        <v>7860</v>
      </c>
      <c r="I1001" s="68" t="e">
        <f>VLOOKUP(G1001,#REF!,2,FALSE)</f>
        <v>#REF!</v>
      </c>
      <c r="J1001" s="68" t="e">
        <f>VLOOKUP(H1001,#REF!,2,FALSE)</f>
        <v>#REF!</v>
      </c>
      <c r="K1001" s="66" t="s">
        <v>6960</v>
      </c>
      <c r="L1001" s="66" t="s">
        <v>1560</v>
      </c>
      <c r="M1001" s="66" t="s">
        <v>5525</v>
      </c>
      <c r="N1001" s="66" t="s">
        <v>6992</v>
      </c>
      <c r="R1001" s="66" t="s">
        <v>5526</v>
      </c>
      <c r="S1001" s="66" t="s">
        <v>5526</v>
      </c>
      <c r="T1001" s="66" t="s">
        <v>5525</v>
      </c>
      <c r="Y1001" s="66" t="s">
        <v>5526</v>
      </c>
      <c r="Z1001" s="66" t="s">
        <v>5526</v>
      </c>
      <c r="AA1001" s="66" t="s">
        <v>5525</v>
      </c>
      <c r="AF1001" s="66" t="s">
        <v>5526</v>
      </c>
      <c r="AG1001" s="66" t="s">
        <v>5526</v>
      </c>
      <c r="AH1001" s="66" t="s">
        <v>5525</v>
      </c>
      <c r="AM1001" s="66" t="s">
        <v>5526</v>
      </c>
      <c r="AN1001" s="66" t="s">
        <v>5526</v>
      </c>
      <c r="AO1001" s="66" t="s">
        <v>5525</v>
      </c>
      <c r="AT1001" s="66" t="s">
        <v>5526</v>
      </c>
      <c r="AU1001" s="66" t="s">
        <v>5526</v>
      </c>
      <c r="AV1001" s="66" t="s">
        <v>5525</v>
      </c>
      <c r="BA1001" s="66" t="s">
        <v>5525</v>
      </c>
      <c r="BB1001" s="66" t="s">
        <v>5525</v>
      </c>
      <c r="BL1001" s="66" t="s">
        <v>6975</v>
      </c>
      <c r="BM1001" s="66" t="s">
        <v>5533</v>
      </c>
      <c r="BN1001" s="66" t="s">
        <v>5537</v>
      </c>
      <c r="BO1001" s="66" t="s">
        <v>5526</v>
      </c>
      <c r="BP1001" s="66" t="s">
        <v>5526</v>
      </c>
      <c r="BQ1001" s="66" t="s">
        <v>5525</v>
      </c>
      <c r="BV1001" s="66" t="s">
        <v>5526</v>
      </c>
      <c r="BW1001" s="66" t="s">
        <v>5526</v>
      </c>
      <c r="BX1001" s="66" t="s">
        <v>5525</v>
      </c>
      <c r="CC1001" s="66" t="s">
        <v>5526</v>
      </c>
      <c r="CD1001" s="66" t="s">
        <v>5526</v>
      </c>
      <c r="CE1001" s="66" t="s">
        <v>5525</v>
      </c>
      <c r="CJ1001" s="66" t="s">
        <v>5526</v>
      </c>
      <c r="CK1001" s="66" t="s">
        <v>5526</v>
      </c>
      <c r="CL1001" s="66" t="s">
        <v>5525</v>
      </c>
      <c r="CQ1001" s="66" t="s">
        <v>5526</v>
      </c>
      <c r="CR1001" s="66" t="s">
        <v>5526</v>
      </c>
      <c r="CS1001" s="66" t="s">
        <v>5525</v>
      </c>
      <c r="CX1001" s="66" t="s">
        <v>5526</v>
      </c>
      <c r="CY1001" s="66" t="s">
        <v>5526</v>
      </c>
      <c r="CZ1001" s="66" t="s">
        <v>5525</v>
      </c>
      <c r="DE1001" s="66" t="s">
        <v>5525</v>
      </c>
      <c r="DP1001" s="66" t="s">
        <v>5538</v>
      </c>
      <c r="DQ1001" s="66" t="s">
        <v>5538</v>
      </c>
      <c r="DR1001" s="66" t="s">
        <v>5537</v>
      </c>
      <c r="DS1001" s="66" t="s">
        <v>5526</v>
      </c>
      <c r="DT1001" s="66" t="s">
        <v>5526</v>
      </c>
      <c r="DU1001" s="66" t="s">
        <v>5525</v>
      </c>
      <c r="DZ1001" s="66" t="s">
        <v>5526</v>
      </c>
      <c r="EA1001" s="66" t="s">
        <v>5526</v>
      </c>
      <c r="EB1001" s="66" t="s">
        <v>5525</v>
      </c>
      <c r="EG1001" s="66" t="s">
        <v>5526</v>
      </c>
      <c r="EH1001" s="66" t="s">
        <v>5526</v>
      </c>
      <c r="EI1001" s="66" t="s">
        <v>5525</v>
      </c>
      <c r="EN1001" s="66" t="s">
        <v>5526</v>
      </c>
      <c r="EO1001" s="66" t="s">
        <v>5526</v>
      </c>
      <c r="EP1001" s="66" t="s">
        <v>5525</v>
      </c>
      <c r="EU1001" s="66" t="s">
        <v>5526</v>
      </c>
      <c r="EV1001" s="66" t="s">
        <v>5526</v>
      </c>
      <c r="EW1001" s="66" t="s">
        <v>5525</v>
      </c>
      <c r="FB1001" s="66" t="s">
        <v>5526</v>
      </c>
      <c r="FC1001" s="66" t="s">
        <v>5526</v>
      </c>
      <c r="FD1001" s="66" t="s">
        <v>5525</v>
      </c>
      <c r="FI1001" s="66" t="s">
        <v>5525</v>
      </c>
      <c r="FT1001" s="66" t="s">
        <v>5538</v>
      </c>
      <c r="FU1001" s="66" t="s">
        <v>5538</v>
      </c>
      <c r="FV1001" s="66" t="s">
        <v>6976</v>
      </c>
    </row>
    <row r="1002" spans="1:178" hidden="1" x14ac:dyDescent="0.2">
      <c r="A1002" s="66" t="s">
        <v>5525</v>
      </c>
      <c r="B1002" s="66" t="s">
        <v>5972</v>
      </c>
      <c r="C1002" s="66" t="s">
        <v>5904</v>
      </c>
      <c r="D1002" s="66" t="s">
        <v>5686</v>
      </c>
      <c r="E1002" s="66" t="s">
        <v>5525</v>
      </c>
      <c r="F1002" s="66" t="s">
        <v>2441</v>
      </c>
      <c r="G1002" s="66" t="s">
        <v>4267</v>
      </c>
      <c r="H1002" t="s">
        <v>4268</v>
      </c>
      <c r="I1002" s="68" t="e">
        <f>VLOOKUP(G1002,#REF!,2,FALSE)</f>
        <v>#REF!</v>
      </c>
      <c r="J1002" s="68" t="e">
        <f>VLOOKUP(H1002,#REF!,2,FALSE)</f>
        <v>#REF!</v>
      </c>
      <c r="K1002" s="66" t="s">
        <v>6960</v>
      </c>
      <c r="L1002" s="66" t="s">
        <v>5606</v>
      </c>
      <c r="M1002" s="66" t="s">
        <v>5525</v>
      </c>
      <c r="N1002" s="66" t="s">
        <v>6994</v>
      </c>
      <c r="R1002" s="66" t="s">
        <v>6960</v>
      </c>
      <c r="S1002" s="66" t="s">
        <v>6995</v>
      </c>
      <c r="T1002" s="66" t="s">
        <v>5525</v>
      </c>
      <c r="U1002" s="66" t="s">
        <v>6996</v>
      </c>
      <c r="Y1002" s="66" t="s">
        <v>5526</v>
      </c>
      <c r="Z1002" s="66" t="s">
        <v>5526</v>
      </c>
      <c r="AA1002" s="66" t="s">
        <v>5525</v>
      </c>
      <c r="AF1002" s="66" t="s">
        <v>5526</v>
      </c>
      <c r="AG1002" s="66" t="s">
        <v>5526</v>
      </c>
      <c r="AH1002" s="66" t="s">
        <v>5525</v>
      </c>
      <c r="AM1002" s="66" t="s">
        <v>5526</v>
      </c>
      <c r="AN1002" s="66" t="s">
        <v>5526</v>
      </c>
      <c r="AO1002" s="66" t="s">
        <v>5525</v>
      </c>
      <c r="AT1002" s="66" t="s">
        <v>5526</v>
      </c>
      <c r="AU1002" s="66" t="s">
        <v>5526</v>
      </c>
      <c r="AV1002" s="66" t="s">
        <v>5525</v>
      </c>
      <c r="BA1002" s="66" t="s">
        <v>5525</v>
      </c>
      <c r="BB1002" s="66" t="s">
        <v>5525</v>
      </c>
      <c r="BL1002" s="66" t="s">
        <v>6997</v>
      </c>
      <c r="BM1002" s="66" t="s">
        <v>5533</v>
      </c>
      <c r="BN1002" s="66" t="s">
        <v>4267</v>
      </c>
      <c r="BO1002" s="66" t="s">
        <v>6960</v>
      </c>
      <c r="BP1002" s="66" t="s">
        <v>5606</v>
      </c>
      <c r="BQ1002" s="66" t="s">
        <v>5525</v>
      </c>
      <c r="BR1002" s="66" t="s">
        <v>6994</v>
      </c>
      <c r="BV1002" s="66" t="s">
        <v>5526</v>
      </c>
      <c r="BW1002" s="66" t="s">
        <v>5526</v>
      </c>
      <c r="BX1002" s="66" t="s">
        <v>5525</v>
      </c>
      <c r="CC1002" s="66" t="s">
        <v>5526</v>
      </c>
      <c r="CD1002" s="66" t="s">
        <v>5526</v>
      </c>
      <c r="CE1002" s="66" t="s">
        <v>5525</v>
      </c>
      <c r="CJ1002" s="66" t="s">
        <v>5526</v>
      </c>
      <c r="CK1002" s="66" t="s">
        <v>5526</v>
      </c>
      <c r="CL1002" s="66" t="s">
        <v>5525</v>
      </c>
      <c r="CQ1002" s="66" t="s">
        <v>5526</v>
      </c>
      <c r="CR1002" s="66" t="s">
        <v>5526</v>
      </c>
      <c r="CS1002" s="66" t="s">
        <v>5525</v>
      </c>
      <c r="CX1002" s="66" t="s">
        <v>5526</v>
      </c>
      <c r="CY1002" s="66" t="s">
        <v>5526</v>
      </c>
      <c r="CZ1002" s="66" t="s">
        <v>5525</v>
      </c>
      <c r="DE1002" s="66" t="s">
        <v>5525</v>
      </c>
      <c r="DP1002" s="66" t="s">
        <v>6675</v>
      </c>
      <c r="DQ1002" s="66" t="s">
        <v>6998</v>
      </c>
      <c r="DR1002" s="66" t="s">
        <v>5537</v>
      </c>
      <c r="DS1002" s="66" t="s">
        <v>5526</v>
      </c>
      <c r="DT1002" s="66" t="s">
        <v>5526</v>
      </c>
      <c r="DU1002" s="66" t="s">
        <v>5525</v>
      </c>
      <c r="DZ1002" s="66" t="s">
        <v>5526</v>
      </c>
      <c r="EA1002" s="66" t="s">
        <v>5526</v>
      </c>
      <c r="EB1002" s="66" t="s">
        <v>5525</v>
      </c>
      <c r="EG1002" s="66" t="s">
        <v>5526</v>
      </c>
      <c r="EH1002" s="66" t="s">
        <v>5526</v>
      </c>
      <c r="EI1002" s="66" t="s">
        <v>5525</v>
      </c>
      <c r="EN1002" s="66" t="s">
        <v>5526</v>
      </c>
      <c r="EO1002" s="66" t="s">
        <v>5526</v>
      </c>
      <c r="EP1002" s="66" t="s">
        <v>5525</v>
      </c>
      <c r="EU1002" s="66" t="s">
        <v>5526</v>
      </c>
      <c r="EV1002" s="66" t="s">
        <v>5526</v>
      </c>
      <c r="EW1002" s="66" t="s">
        <v>5525</v>
      </c>
      <c r="FB1002" s="66" t="s">
        <v>5526</v>
      </c>
      <c r="FC1002" s="66" t="s">
        <v>5526</v>
      </c>
      <c r="FD1002" s="66" t="s">
        <v>5525</v>
      </c>
      <c r="FI1002" s="66" t="s">
        <v>5525</v>
      </c>
      <c r="FT1002" s="66" t="s">
        <v>5538</v>
      </c>
      <c r="FU1002" s="66" t="s">
        <v>5538</v>
      </c>
      <c r="FV1002" s="66" t="s">
        <v>5795</v>
      </c>
    </row>
    <row r="1003" spans="1:178" hidden="1" x14ac:dyDescent="0.2">
      <c r="A1003" s="66" t="s">
        <v>5525</v>
      </c>
      <c r="B1003" s="66" t="s">
        <v>5972</v>
      </c>
      <c r="C1003" s="66" t="s">
        <v>5904</v>
      </c>
      <c r="D1003" s="66" t="s">
        <v>5654</v>
      </c>
      <c r="E1003" s="66" t="s">
        <v>5525</v>
      </c>
      <c r="F1003" s="66" t="s">
        <v>2442</v>
      </c>
      <c r="G1003" s="66" t="s">
        <v>4269</v>
      </c>
      <c r="H1003" t="s">
        <v>4270</v>
      </c>
      <c r="I1003" s="68" t="e">
        <f>VLOOKUP(G1003,#REF!,2,FALSE)</f>
        <v>#REF!</v>
      </c>
      <c r="J1003" s="68" t="e">
        <f>VLOOKUP(H1003,#REF!,2,FALSE)</f>
        <v>#REF!</v>
      </c>
      <c r="K1003" s="66" t="s">
        <v>6999</v>
      </c>
      <c r="L1003" s="66" t="s">
        <v>1356</v>
      </c>
      <c r="M1003" s="66" t="s">
        <v>5525</v>
      </c>
      <c r="N1003" s="66" t="s">
        <v>7000</v>
      </c>
      <c r="R1003" s="66" t="s">
        <v>6960</v>
      </c>
      <c r="S1003" s="66" t="s">
        <v>7001</v>
      </c>
      <c r="T1003" s="66" t="s">
        <v>5525</v>
      </c>
      <c r="U1003" s="66" t="s">
        <v>7002</v>
      </c>
      <c r="Y1003" s="66" t="s">
        <v>5526</v>
      </c>
      <c r="Z1003" s="66" t="s">
        <v>5526</v>
      </c>
      <c r="AA1003" s="66" t="s">
        <v>5525</v>
      </c>
      <c r="AF1003" s="66" t="s">
        <v>5526</v>
      </c>
      <c r="AG1003" s="66" t="s">
        <v>5526</v>
      </c>
      <c r="AH1003" s="66" t="s">
        <v>5525</v>
      </c>
      <c r="AM1003" s="66" t="s">
        <v>5526</v>
      </c>
      <c r="AN1003" s="66" t="s">
        <v>5526</v>
      </c>
      <c r="AO1003" s="66" t="s">
        <v>5525</v>
      </c>
      <c r="AT1003" s="66" t="s">
        <v>5526</v>
      </c>
      <c r="AU1003" s="66" t="s">
        <v>5526</v>
      </c>
      <c r="AV1003" s="66" t="s">
        <v>5525</v>
      </c>
      <c r="BA1003" s="66" t="s">
        <v>5525</v>
      </c>
      <c r="BB1003" s="66" t="s">
        <v>5525</v>
      </c>
      <c r="BL1003" s="66" t="s">
        <v>6997</v>
      </c>
      <c r="BM1003" s="66" t="s">
        <v>5533</v>
      </c>
      <c r="BN1003" s="66" t="s">
        <v>4269</v>
      </c>
      <c r="BO1003" s="66" t="s">
        <v>6960</v>
      </c>
      <c r="BP1003" s="66" t="s">
        <v>5758</v>
      </c>
      <c r="BQ1003" s="66" t="s">
        <v>5525</v>
      </c>
      <c r="BV1003" s="66" t="s">
        <v>5526</v>
      </c>
      <c r="BW1003" s="66" t="s">
        <v>5526</v>
      </c>
      <c r="BX1003" s="66" t="s">
        <v>5525</v>
      </c>
      <c r="CC1003" s="66" t="s">
        <v>5526</v>
      </c>
      <c r="CD1003" s="66" t="s">
        <v>5526</v>
      </c>
      <c r="CE1003" s="66" t="s">
        <v>5525</v>
      </c>
      <c r="CJ1003" s="66" t="s">
        <v>5526</v>
      </c>
      <c r="CK1003" s="66" t="s">
        <v>5526</v>
      </c>
      <c r="CL1003" s="66" t="s">
        <v>5525</v>
      </c>
      <c r="CQ1003" s="66" t="s">
        <v>5526</v>
      </c>
      <c r="CR1003" s="66" t="s">
        <v>5526</v>
      </c>
      <c r="CS1003" s="66" t="s">
        <v>5525</v>
      </c>
      <c r="CX1003" s="66" t="s">
        <v>5526</v>
      </c>
      <c r="CY1003" s="66" t="s">
        <v>5526</v>
      </c>
      <c r="CZ1003" s="66" t="s">
        <v>5525</v>
      </c>
      <c r="DE1003" s="66" t="s">
        <v>5525</v>
      </c>
      <c r="DP1003" s="66" t="s">
        <v>6675</v>
      </c>
      <c r="DQ1003" s="66" t="s">
        <v>6998</v>
      </c>
      <c r="DR1003" s="66" t="s">
        <v>5537</v>
      </c>
      <c r="DS1003" s="66" t="s">
        <v>5526</v>
      </c>
      <c r="DT1003" s="66" t="s">
        <v>5526</v>
      </c>
      <c r="DU1003" s="66" t="s">
        <v>5525</v>
      </c>
      <c r="DZ1003" s="66" t="s">
        <v>5526</v>
      </c>
      <c r="EA1003" s="66" t="s">
        <v>5526</v>
      </c>
      <c r="EB1003" s="66" t="s">
        <v>5525</v>
      </c>
      <c r="EG1003" s="66" t="s">
        <v>5526</v>
      </c>
      <c r="EH1003" s="66" t="s">
        <v>5526</v>
      </c>
      <c r="EI1003" s="66" t="s">
        <v>5525</v>
      </c>
      <c r="EN1003" s="66" t="s">
        <v>5526</v>
      </c>
      <c r="EO1003" s="66" t="s">
        <v>5526</v>
      </c>
      <c r="EP1003" s="66" t="s">
        <v>5525</v>
      </c>
      <c r="EU1003" s="66" t="s">
        <v>5526</v>
      </c>
      <c r="EV1003" s="66" t="s">
        <v>5526</v>
      </c>
      <c r="EW1003" s="66" t="s">
        <v>5525</v>
      </c>
      <c r="FB1003" s="66" t="s">
        <v>5526</v>
      </c>
      <c r="FC1003" s="66" t="s">
        <v>5526</v>
      </c>
      <c r="FD1003" s="66" t="s">
        <v>5525</v>
      </c>
      <c r="FI1003" s="66" t="s">
        <v>5525</v>
      </c>
      <c r="FT1003" s="66" t="s">
        <v>5538</v>
      </c>
      <c r="FU1003" s="66" t="s">
        <v>5538</v>
      </c>
      <c r="FV1003" s="66" t="s">
        <v>5795</v>
      </c>
    </row>
    <row r="1004" spans="1:178" hidden="1" x14ac:dyDescent="0.2">
      <c r="A1004" s="66" t="s">
        <v>5525</v>
      </c>
      <c r="B1004" s="66" t="s">
        <v>5972</v>
      </c>
      <c r="C1004" s="66" t="s">
        <v>5840</v>
      </c>
      <c r="D1004" s="66" t="s">
        <v>5530</v>
      </c>
      <c r="E1004" s="66" t="s">
        <v>5525</v>
      </c>
      <c r="F1004" s="66" t="s">
        <v>2443</v>
      </c>
      <c r="G1004" s="66" t="s">
        <v>4271</v>
      </c>
      <c r="H1004" t="s">
        <v>4272</v>
      </c>
      <c r="I1004" s="68" t="e">
        <f>VLOOKUP(G1004,#REF!,2,FALSE)</f>
        <v>#REF!</v>
      </c>
      <c r="J1004" s="68" t="e">
        <f>VLOOKUP(H1004,#REF!,2,FALSE)</f>
        <v>#REF!</v>
      </c>
      <c r="K1004" s="66" t="s">
        <v>7003</v>
      </c>
      <c r="L1004" s="66" t="s">
        <v>5637</v>
      </c>
      <c r="M1004" s="66" t="s">
        <v>5525</v>
      </c>
      <c r="N1004" s="66" t="s">
        <v>7004</v>
      </c>
      <c r="R1004" s="66" t="s">
        <v>5526</v>
      </c>
      <c r="S1004" s="66" t="s">
        <v>5526</v>
      </c>
      <c r="T1004" s="66" t="s">
        <v>5525</v>
      </c>
      <c r="Y1004" s="66" t="s">
        <v>5526</v>
      </c>
      <c r="Z1004" s="66" t="s">
        <v>5526</v>
      </c>
      <c r="AA1004" s="66" t="s">
        <v>5525</v>
      </c>
      <c r="AF1004" s="66" t="s">
        <v>5526</v>
      </c>
      <c r="AG1004" s="66" t="s">
        <v>5526</v>
      </c>
      <c r="AH1004" s="66" t="s">
        <v>5525</v>
      </c>
      <c r="AM1004" s="66" t="s">
        <v>5526</v>
      </c>
      <c r="AN1004" s="66" t="s">
        <v>5526</v>
      </c>
      <c r="AO1004" s="66" t="s">
        <v>5525</v>
      </c>
      <c r="AT1004" s="66" t="s">
        <v>5526</v>
      </c>
      <c r="AU1004" s="66" t="s">
        <v>5526</v>
      </c>
      <c r="AV1004" s="66" t="s">
        <v>5525</v>
      </c>
      <c r="BA1004" s="66" t="s">
        <v>5525</v>
      </c>
      <c r="BB1004" s="66" t="s">
        <v>5525</v>
      </c>
      <c r="BL1004" s="66" t="s">
        <v>5535</v>
      </c>
      <c r="BM1004" s="66" t="s">
        <v>5533</v>
      </c>
      <c r="BN1004" s="66" t="s">
        <v>5537</v>
      </c>
      <c r="BO1004" s="66" t="s">
        <v>5526</v>
      </c>
      <c r="BP1004" s="66" t="s">
        <v>5526</v>
      </c>
      <c r="BQ1004" s="66" t="s">
        <v>5525</v>
      </c>
      <c r="BV1004" s="66" t="s">
        <v>5526</v>
      </c>
      <c r="BW1004" s="66" t="s">
        <v>5526</v>
      </c>
      <c r="BX1004" s="66" t="s">
        <v>5525</v>
      </c>
      <c r="CC1004" s="66" t="s">
        <v>5526</v>
      </c>
      <c r="CD1004" s="66" t="s">
        <v>5526</v>
      </c>
      <c r="CE1004" s="66" t="s">
        <v>5525</v>
      </c>
      <c r="CJ1004" s="66" t="s">
        <v>5526</v>
      </c>
      <c r="CK1004" s="66" t="s">
        <v>5526</v>
      </c>
      <c r="CL1004" s="66" t="s">
        <v>5525</v>
      </c>
      <c r="CQ1004" s="66" t="s">
        <v>5526</v>
      </c>
      <c r="CR1004" s="66" t="s">
        <v>5526</v>
      </c>
      <c r="CS1004" s="66" t="s">
        <v>5525</v>
      </c>
      <c r="CX1004" s="66" t="s">
        <v>5526</v>
      </c>
      <c r="CY1004" s="66" t="s">
        <v>5526</v>
      </c>
      <c r="CZ1004" s="66" t="s">
        <v>5525</v>
      </c>
      <c r="DE1004" s="66" t="s">
        <v>5525</v>
      </c>
      <c r="DP1004" s="66" t="s">
        <v>5538</v>
      </c>
      <c r="DQ1004" s="66" t="s">
        <v>5538</v>
      </c>
      <c r="DR1004" s="66" t="s">
        <v>5537</v>
      </c>
      <c r="DS1004" s="66" t="s">
        <v>5526</v>
      </c>
      <c r="DT1004" s="66" t="s">
        <v>5526</v>
      </c>
      <c r="DU1004" s="66" t="s">
        <v>5525</v>
      </c>
      <c r="DZ1004" s="66" t="s">
        <v>5526</v>
      </c>
      <c r="EA1004" s="66" t="s">
        <v>5526</v>
      </c>
      <c r="EB1004" s="66" t="s">
        <v>5525</v>
      </c>
      <c r="EG1004" s="66" t="s">
        <v>5526</v>
      </c>
      <c r="EH1004" s="66" t="s">
        <v>5526</v>
      </c>
      <c r="EI1004" s="66" t="s">
        <v>5525</v>
      </c>
      <c r="EN1004" s="66" t="s">
        <v>5526</v>
      </c>
      <c r="EO1004" s="66" t="s">
        <v>5526</v>
      </c>
      <c r="EP1004" s="66" t="s">
        <v>5525</v>
      </c>
      <c r="EU1004" s="66" t="s">
        <v>5526</v>
      </c>
      <c r="EV1004" s="66" t="s">
        <v>5526</v>
      </c>
      <c r="EW1004" s="66" t="s">
        <v>5525</v>
      </c>
      <c r="FB1004" s="66" t="s">
        <v>5526</v>
      </c>
      <c r="FC1004" s="66" t="s">
        <v>5526</v>
      </c>
      <c r="FD1004" s="66" t="s">
        <v>5525</v>
      </c>
      <c r="FI1004" s="66" t="s">
        <v>5525</v>
      </c>
      <c r="FT1004" s="66" t="s">
        <v>5538</v>
      </c>
      <c r="FU1004" s="66" t="s">
        <v>5538</v>
      </c>
      <c r="FV1004" s="66" t="s">
        <v>5795</v>
      </c>
    </row>
    <row r="1005" spans="1:178" hidden="1" x14ac:dyDescent="0.2">
      <c r="A1005" s="66" t="s">
        <v>5525</v>
      </c>
      <c r="B1005" s="66" t="s">
        <v>5972</v>
      </c>
      <c r="C1005" s="66" t="s">
        <v>5840</v>
      </c>
      <c r="D1005" s="66" t="s">
        <v>5686</v>
      </c>
      <c r="E1005" s="66" t="s">
        <v>5525</v>
      </c>
      <c r="F1005" s="66" t="s">
        <v>2444</v>
      </c>
      <c r="G1005" s="66" t="s">
        <v>4273</v>
      </c>
      <c r="H1005" t="s">
        <v>4274</v>
      </c>
      <c r="I1005" s="68" t="e">
        <f>VLOOKUP(G1005,#REF!,2,FALSE)</f>
        <v>#REF!</v>
      </c>
      <c r="J1005" s="68" t="e">
        <f>VLOOKUP(H1005,#REF!,2,FALSE)</f>
        <v>#REF!</v>
      </c>
      <c r="K1005" s="66" t="s">
        <v>7003</v>
      </c>
      <c r="L1005" s="66" t="s">
        <v>5635</v>
      </c>
      <c r="M1005" s="66" t="s">
        <v>5525</v>
      </c>
      <c r="N1005" s="66" t="s">
        <v>7005</v>
      </c>
      <c r="R1005" s="66" t="s">
        <v>5526</v>
      </c>
      <c r="S1005" s="66" t="s">
        <v>5526</v>
      </c>
      <c r="T1005" s="66" t="s">
        <v>5525</v>
      </c>
      <c r="Y1005" s="66" t="s">
        <v>5526</v>
      </c>
      <c r="Z1005" s="66" t="s">
        <v>5526</v>
      </c>
      <c r="AA1005" s="66" t="s">
        <v>5525</v>
      </c>
      <c r="AF1005" s="66" t="s">
        <v>5526</v>
      </c>
      <c r="AG1005" s="66" t="s">
        <v>5526</v>
      </c>
      <c r="AH1005" s="66" t="s">
        <v>5525</v>
      </c>
      <c r="AM1005" s="66" t="s">
        <v>5526</v>
      </c>
      <c r="AN1005" s="66" t="s">
        <v>5526</v>
      </c>
      <c r="AO1005" s="66" t="s">
        <v>5525</v>
      </c>
      <c r="AT1005" s="66" t="s">
        <v>5526</v>
      </c>
      <c r="AU1005" s="66" t="s">
        <v>5526</v>
      </c>
      <c r="AV1005" s="66" t="s">
        <v>5525</v>
      </c>
      <c r="BA1005" s="66" t="s">
        <v>5525</v>
      </c>
      <c r="BB1005" s="66" t="s">
        <v>5525</v>
      </c>
      <c r="BL1005" s="66" t="s">
        <v>5535</v>
      </c>
      <c r="BM1005" s="66" t="s">
        <v>5533</v>
      </c>
      <c r="BN1005" s="66" t="s">
        <v>5537</v>
      </c>
      <c r="BO1005" s="66" t="s">
        <v>5526</v>
      </c>
      <c r="BP1005" s="66" t="s">
        <v>5526</v>
      </c>
      <c r="BQ1005" s="66" t="s">
        <v>5525</v>
      </c>
      <c r="BV1005" s="66" t="s">
        <v>5526</v>
      </c>
      <c r="BW1005" s="66" t="s">
        <v>5526</v>
      </c>
      <c r="BX1005" s="66" t="s">
        <v>5525</v>
      </c>
      <c r="CC1005" s="66" t="s">
        <v>5526</v>
      </c>
      <c r="CD1005" s="66" t="s">
        <v>5526</v>
      </c>
      <c r="CE1005" s="66" t="s">
        <v>5525</v>
      </c>
      <c r="CJ1005" s="66" t="s">
        <v>5526</v>
      </c>
      <c r="CK1005" s="66" t="s">
        <v>5526</v>
      </c>
      <c r="CL1005" s="66" t="s">
        <v>5525</v>
      </c>
      <c r="CQ1005" s="66" t="s">
        <v>5526</v>
      </c>
      <c r="CR1005" s="66" t="s">
        <v>5526</v>
      </c>
      <c r="CS1005" s="66" t="s">
        <v>5525</v>
      </c>
      <c r="CX1005" s="66" t="s">
        <v>5526</v>
      </c>
      <c r="CY1005" s="66" t="s">
        <v>5526</v>
      </c>
      <c r="CZ1005" s="66" t="s">
        <v>5525</v>
      </c>
      <c r="DE1005" s="66" t="s">
        <v>5525</v>
      </c>
      <c r="DP1005" s="66" t="s">
        <v>5538</v>
      </c>
      <c r="DQ1005" s="66" t="s">
        <v>5538</v>
      </c>
      <c r="DR1005" s="66" t="s">
        <v>5537</v>
      </c>
      <c r="DS1005" s="66" t="s">
        <v>5526</v>
      </c>
      <c r="DT1005" s="66" t="s">
        <v>5526</v>
      </c>
      <c r="DU1005" s="66" t="s">
        <v>5525</v>
      </c>
      <c r="DZ1005" s="66" t="s">
        <v>5526</v>
      </c>
      <c r="EA1005" s="66" t="s">
        <v>5526</v>
      </c>
      <c r="EB1005" s="66" t="s">
        <v>5525</v>
      </c>
      <c r="EG1005" s="66" t="s">
        <v>5526</v>
      </c>
      <c r="EH1005" s="66" t="s">
        <v>5526</v>
      </c>
      <c r="EI1005" s="66" t="s">
        <v>5525</v>
      </c>
      <c r="EN1005" s="66" t="s">
        <v>5526</v>
      </c>
      <c r="EO1005" s="66" t="s">
        <v>5526</v>
      </c>
      <c r="EP1005" s="66" t="s">
        <v>5525</v>
      </c>
      <c r="EU1005" s="66" t="s">
        <v>5526</v>
      </c>
      <c r="EV1005" s="66" t="s">
        <v>5526</v>
      </c>
      <c r="EW1005" s="66" t="s">
        <v>5525</v>
      </c>
      <c r="FB1005" s="66" t="s">
        <v>5526</v>
      </c>
      <c r="FC1005" s="66" t="s">
        <v>5526</v>
      </c>
      <c r="FD1005" s="66" t="s">
        <v>5525</v>
      </c>
      <c r="FI1005" s="66" t="s">
        <v>5525</v>
      </c>
      <c r="FT1005" s="66" t="s">
        <v>5538</v>
      </c>
      <c r="FU1005" s="66" t="s">
        <v>5538</v>
      </c>
      <c r="FV1005" s="66" t="s">
        <v>5795</v>
      </c>
    </row>
    <row r="1006" spans="1:178" hidden="1" x14ac:dyDescent="0.2">
      <c r="A1006" s="66" t="s">
        <v>5525</v>
      </c>
      <c r="B1006" s="66" t="s">
        <v>5972</v>
      </c>
      <c r="C1006" s="66" t="s">
        <v>5840</v>
      </c>
      <c r="D1006" s="66" t="s">
        <v>5764</v>
      </c>
      <c r="E1006" s="66" t="s">
        <v>5525</v>
      </c>
      <c r="F1006" s="66" t="s">
        <v>2445</v>
      </c>
      <c r="G1006" s="66" t="s">
        <v>4275</v>
      </c>
      <c r="H1006" t="s">
        <v>4276</v>
      </c>
      <c r="I1006" s="68" t="e">
        <f>VLOOKUP(G1006,#REF!,2,FALSE)</f>
        <v>#REF!</v>
      </c>
      <c r="J1006" s="68" t="e">
        <f>VLOOKUP(H1006,#REF!,2,FALSE)</f>
        <v>#REF!</v>
      </c>
      <c r="K1006" s="66" t="s">
        <v>7006</v>
      </c>
      <c r="L1006" s="66" t="s">
        <v>1356</v>
      </c>
      <c r="M1006" s="66" t="s">
        <v>5525</v>
      </c>
      <c r="N1006" s="66" t="s">
        <v>7007</v>
      </c>
      <c r="R1006" s="66" t="s">
        <v>5526</v>
      </c>
      <c r="S1006" s="66" t="s">
        <v>5526</v>
      </c>
      <c r="T1006" s="66" t="s">
        <v>5525</v>
      </c>
      <c r="Y1006" s="66" t="s">
        <v>5526</v>
      </c>
      <c r="Z1006" s="66" t="s">
        <v>5526</v>
      </c>
      <c r="AA1006" s="66" t="s">
        <v>5525</v>
      </c>
      <c r="AF1006" s="66" t="s">
        <v>5526</v>
      </c>
      <c r="AG1006" s="66" t="s">
        <v>5526</v>
      </c>
      <c r="AH1006" s="66" t="s">
        <v>5525</v>
      </c>
      <c r="AM1006" s="66" t="s">
        <v>5526</v>
      </c>
      <c r="AN1006" s="66" t="s">
        <v>5526</v>
      </c>
      <c r="AO1006" s="66" t="s">
        <v>5525</v>
      </c>
      <c r="AT1006" s="66" t="s">
        <v>5526</v>
      </c>
      <c r="AU1006" s="66" t="s">
        <v>5526</v>
      </c>
      <c r="AV1006" s="66" t="s">
        <v>5525</v>
      </c>
      <c r="BA1006" s="66" t="s">
        <v>5525</v>
      </c>
      <c r="BB1006" s="66" t="s">
        <v>5525</v>
      </c>
      <c r="BL1006" s="66" t="s">
        <v>6675</v>
      </c>
      <c r="BM1006" s="66" t="s">
        <v>5533</v>
      </c>
      <c r="BN1006" s="66" t="s">
        <v>5537</v>
      </c>
      <c r="BO1006" s="66" t="s">
        <v>5526</v>
      </c>
      <c r="BP1006" s="66" t="s">
        <v>5526</v>
      </c>
      <c r="BQ1006" s="66" t="s">
        <v>5525</v>
      </c>
      <c r="BV1006" s="66" t="s">
        <v>5526</v>
      </c>
      <c r="BW1006" s="66" t="s">
        <v>5526</v>
      </c>
      <c r="BX1006" s="66" t="s">
        <v>5525</v>
      </c>
      <c r="CC1006" s="66" t="s">
        <v>5526</v>
      </c>
      <c r="CD1006" s="66" t="s">
        <v>5526</v>
      </c>
      <c r="CE1006" s="66" t="s">
        <v>5525</v>
      </c>
      <c r="CJ1006" s="66" t="s">
        <v>5526</v>
      </c>
      <c r="CK1006" s="66" t="s">
        <v>5526</v>
      </c>
      <c r="CL1006" s="66" t="s">
        <v>5525</v>
      </c>
      <c r="CQ1006" s="66" t="s">
        <v>5526</v>
      </c>
      <c r="CR1006" s="66" t="s">
        <v>5526</v>
      </c>
      <c r="CS1006" s="66" t="s">
        <v>5525</v>
      </c>
      <c r="CX1006" s="66" t="s">
        <v>5526</v>
      </c>
      <c r="CY1006" s="66" t="s">
        <v>5526</v>
      </c>
      <c r="CZ1006" s="66" t="s">
        <v>5525</v>
      </c>
      <c r="DE1006" s="66" t="s">
        <v>5525</v>
      </c>
      <c r="DP1006" s="66" t="s">
        <v>5538</v>
      </c>
      <c r="DQ1006" s="66" t="s">
        <v>5538</v>
      </c>
      <c r="DR1006" s="66" t="s">
        <v>5537</v>
      </c>
      <c r="DS1006" s="66" t="s">
        <v>5526</v>
      </c>
      <c r="DT1006" s="66" t="s">
        <v>5526</v>
      </c>
      <c r="DU1006" s="66" t="s">
        <v>5525</v>
      </c>
      <c r="DZ1006" s="66" t="s">
        <v>5526</v>
      </c>
      <c r="EA1006" s="66" t="s">
        <v>5526</v>
      </c>
      <c r="EB1006" s="66" t="s">
        <v>5525</v>
      </c>
      <c r="EG1006" s="66" t="s">
        <v>5526</v>
      </c>
      <c r="EH1006" s="66" t="s">
        <v>5526</v>
      </c>
      <c r="EI1006" s="66" t="s">
        <v>5525</v>
      </c>
      <c r="EN1006" s="66" t="s">
        <v>5526</v>
      </c>
      <c r="EO1006" s="66" t="s">
        <v>5526</v>
      </c>
      <c r="EP1006" s="66" t="s">
        <v>5525</v>
      </c>
      <c r="EU1006" s="66" t="s">
        <v>5526</v>
      </c>
      <c r="EV1006" s="66" t="s">
        <v>5526</v>
      </c>
      <c r="EW1006" s="66" t="s">
        <v>5525</v>
      </c>
      <c r="FB1006" s="66" t="s">
        <v>5526</v>
      </c>
      <c r="FC1006" s="66" t="s">
        <v>5526</v>
      </c>
      <c r="FD1006" s="66" t="s">
        <v>5525</v>
      </c>
      <c r="FI1006" s="66" t="s">
        <v>5525</v>
      </c>
      <c r="FT1006" s="66" t="s">
        <v>5538</v>
      </c>
      <c r="FU1006" s="66" t="s">
        <v>5538</v>
      </c>
      <c r="FV1006" s="66" t="s">
        <v>5795</v>
      </c>
    </row>
    <row r="1007" spans="1:178" hidden="1" x14ac:dyDescent="0.2">
      <c r="A1007" s="66" t="s">
        <v>5525</v>
      </c>
      <c r="B1007" s="66" t="s">
        <v>5972</v>
      </c>
      <c r="C1007" s="66" t="s">
        <v>5889</v>
      </c>
      <c r="D1007" s="66" t="s">
        <v>5530</v>
      </c>
      <c r="E1007" s="66" t="s">
        <v>5525</v>
      </c>
      <c r="F1007" s="66" t="s">
        <v>2446</v>
      </c>
      <c r="G1007" s="66" t="s">
        <v>4277</v>
      </c>
      <c r="H1007" t="s">
        <v>4278</v>
      </c>
      <c r="I1007" s="68" t="e">
        <f>VLOOKUP(G1007,#REF!,2,FALSE)</f>
        <v>#REF!</v>
      </c>
      <c r="J1007" s="68" t="e">
        <f>VLOOKUP(H1007,#REF!,2,FALSE)</f>
        <v>#REF!</v>
      </c>
      <c r="K1007" s="66" t="s">
        <v>7003</v>
      </c>
      <c r="L1007" s="66" t="s">
        <v>6952</v>
      </c>
      <c r="M1007" s="66" t="s">
        <v>5525</v>
      </c>
      <c r="N1007" s="66" t="s">
        <v>7008</v>
      </c>
      <c r="R1007" s="66" t="s">
        <v>5526</v>
      </c>
      <c r="S1007" s="66" t="s">
        <v>5526</v>
      </c>
      <c r="T1007" s="66" t="s">
        <v>5525</v>
      </c>
      <c r="Y1007" s="66" t="s">
        <v>5526</v>
      </c>
      <c r="Z1007" s="66" t="s">
        <v>5526</v>
      </c>
      <c r="AA1007" s="66" t="s">
        <v>5525</v>
      </c>
      <c r="AF1007" s="66" t="s">
        <v>5526</v>
      </c>
      <c r="AG1007" s="66" t="s">
        <v>5526</v>
      </c>
      <c r="AH1007" s="66" t="s">
        <v>5525</v>
      </c>
      <c r="AM1007" s="66" t="s">
        <v>5526</v>
      </c>
      <c r="AN1007" s="66" t="s">
        <v>5526</v>
      </c>
      <c r="AO1007" s="66" t="s">
        <v>5525</v>
      </c>
      <c r="AT1007" s="66" t="s">
        <v>5526</v>
      </c>
      <c r="AU1007" s="66" t="s">
        <v>5526</v>
      </c>
      <c r="AV1007" s="66" t="s">
        <v>5525</v>
      </c>
      <c r="BA1007" s="66" t="s">
        <v>5525</v>
      </c>
      <c r="BB1007" s="66" t="s">
        <v>5525</v>
      </c>
      <c r="BL1007" s="66" t="s">
        <v>5535</v>
      </c>
      <c r="BM1007" s="66" t="s">
        <v>5533</v>
      </c>
      <c r="BN1007" s="66" t="s">
        <v>5537</v>
      </c>
      <c r="BO1007" s="66" t="s">
        <v>5526</v>
      </c>
      <c r="BP1007" s="66" t="s">
        <v>5526</v>
      </c>
      <c r="BQ1007" s="66" t="s">
        <v>5525</v>
      </c>
      <c r="BV1007" s="66" t="s">
        <v>5526</v>
      </c>
      <c r="BW1007" s="66" t="s">
        <v>5526</v>
      </c>
      <c r="BX1007" s="66" t="s">
        <v>5525</v>
      </c>
      <c r="CC1007" s="66" t="s">
        <v>5526</v>
      </c>
      <c r="CD1007" s="66" t="s">
        <v>5526</v>
      </c>
      <c r="CE1007" s="66" t="s">
        <v>5525</v>
      </c>
      <c r="CJ1007" s="66" t="s">
        <v>5526</v>
      </c>
      <c r="CK1007" s="66" t="s">
        <v>5526</v>
      </c>
      <c r="CL1007" s="66" t="s">
        <v>5525</v>
      </c>
      <c r="CQ1007" s="66" t="s">
        <v>5526</v>
      </c>
      <c r="CR1007" s="66" t="s">
        <v>5526</v>
      </c>
      <c r="CS1007" s="66" t="s">
        <v>5525</v>
      </c>
      <c r="CX1007" s="66" t="s">
        <v>5526</v>
      </c>
      <c r="CY1007" s="66" t="s">
        <v>5526</v>
      </c>
      <c r="CZ1007" s="66" t="s">
        <v>5525</v>
      </c>
      <c r="DE1007" s="66" t="s">
        <v>5525</v>
      </c>
      <c r="DP1007" s="66" t="s">
        <v>5538</v>
      </c>
      <c r="DQ1007" s="66" t="s">
        <v>5538</v>
      </c>
      <c r="DR1007" s="66" t="s">
        <v>5537</v>
      </c>
      <c r="DS1007" s="66" t="s">
        <v>5526</v>
      </c>
      <c r="DT1007" s="66" t="s">
        <v>5526</v>
      </c>
      <c r="DU1007" s="66" t="s">
        <v>5525</v>
      </c>
      <c r="DZ1007" s="66" t="s">
        <v>5526</v>
      </c>
      <c r="EA1007" s="66" t="s">
        <v>5526</v>
      </c>
      <c r="EB1007" s="66" t="s">
        <v>5525</v>
      </c>
      <c r="EG1007" s="66" t="s">
        <v>5526</v>
      </c>
      <c r="EH1007" s="66" t="s">
        <v>5526</v>
      </c>
      <c r="EI1007" s="66" t="s">
        <v>5525</v>
      </c>
      <c r="EN1007" s="66" t="s">
        <v>5526</v>
      </c>
      <c r="EO1007" s="66" t="s">
        <v>5526</v>
      </c>
      <c r="EP1007" s="66" t="s">
        <v>5525</v>
      </c>
      <c r="EU1007" s="66" t="s">
        <v>5526</v>
      </c>
      <c r="EV1007" s="66" t="s">
        <v>5526</v>
      </c>
      <c r="EW1007" s="66" t="s">
        <v>5525</v>
      </c>
      <c r="FB1007" s="66" t="s">
        <v>5526</v>
      </c>
      <c r="FC1007" s="66" t="s">
        <v>5526</v>
      </c>
      <c r="FD1007" s="66" t="s">
        <v>5525</v>
      </c>
      <c r="FI1007" s="66" t="s">
        <v>5525</v>
      </c>
      <c r="FT1007" s="66" t="s">
        <v>5538</v>
      </c>
      <c r="FU1007" s="66" t="s">
        <v>5538</v>
      </c>
      <c r="FV1007" s="66" t="s">
        <v>5795</v>
      </c>
    </row>
    <row r="1008" spans="1:178" hidden="1" x14ac:dyDescent="0.2">
      <c r="A1008" s="66" t="s">
        <v>5525</v>
      </c>
      <c r="B1008" s="66" t="s">
        <v>5972</v>
      </c>
      <c r="C1008" s="66" t="s">
        <v>5889</v>
      </c>
      <c r="D1008" s="66" t="s">
        <v>5686</v>
      </c>
      <c r="E1008" s="66" t="s">
        <v>5525</v>
      </c>
      <c r="F1008" s="66" t="s">
        <v>2447</v>
      </c>
      <c r="G1008" s="66" t="s">
        <v>4279</v>
      </c>
      <c r="H1008" t="s">
        <v>4280</v>
      </c>
      <c r="I1008" s="68" t="e">
        <f>VLOOKUP(G1008,#REF!,2,FALSE)</f>
        <v>#REF!</v>
      </c>
      <c r="J1008" s="68" t="e">
        <f>VLOOKUP(H1008,#REF!,2,FALSE)</f>
        <v>#REF!</v>
      </c>
      <c r="K1008" s="66" t="s">
        <v>7003</v>
      </c>
      <c r="L1008" s="66" t="s">
        <v>5739</v>
      </c>
      <c r="M1008" s="66" t="s">
        <v>5525</v>
      </c>
      <c r="N1008" s="66" t="s">
        <v>7009</v>
      </c>
      <c r="R1008" s="66" t="s">
        <v>5526</v>
      </c>
      <c r="S1008" s="66" t="s">
        <v>5526</v>
      </c>
      <c r="T1008" s="66" t="s">
        <v>5525</v>
      </c>
      <c r="Y1008" s="66" t="s">
        <v>5526</v>
      </c>
      <c r="Z1008" s="66" t="s">
        <v>5526</v>
      </c>
      <c r="AA1008" s="66" t="s">
        <v>5525</v>
      </c>
      <c r="AF1008" s="66" t="s">
        <v>5526</v>
      </c>
      <c r="AG1008" s="66" t="s">
        <v>5526</v>
      </c>
      <c r="AH1008" s="66" t="s">
        <v>5525</v>
      </c>
      <c r="AM1008" s="66" t="s">
        <v>5526</v>
      </c>
      <c r="AN1008" s="66" t="s">
        <v>5526</v>
      </c>
      <c r="AO1008" s="66" t="s">
        <v>5525</v>
      </c>
      <c r="AT1008" s="66" t="s">
        <v>5526</v>
      </c>
      <c r="AU1008" s="66" t="s">
        <v>5526</v>
      </c>
      <c r="AV1008" s="66" t="s">
        <v>5525</v>
      </c>
      <c r="BA1008" s="66" t="s">
        <v>5525</v>
      </c>
      <c r="BB1008" s="66" t="s">
        <v>5525</v>
      </c>
      <c r="BL1008" s="66" t="s">
        <v>5535</v>
      </c>
      <c r="BM1008" s="66" t="s">
        <v>5533</v>
      </c>
      <c r="BN1008" s="66" t="s">
        <v>5537</v>
      </c>
      <c r="BO1008" s="66" t="s">
        <v>5526</v>
      </c>
      <c r="BP1008" s="66" t="s">
        <v>5526</v>
      </c>
      <c r="BQ1008" s="66" t="s">
        <v>5525</v>
      </c>
      <c r="BV1008" s="66" t="s">
        <v>5526</v>
      </c>
      <c r="BW1008" s="66" t="s">
        <v>5526</v>
      </c>
      <c r="BX1008" s="66" t="s">
        <v>5525</v>
      </c>
      <c r="CC1008" s="66" t="s">
        <v>5526</v>
      </c>
      <c r="CD1008" s="66" t="s">
        <v>5526</v>
      </c>
      <c r="CE1008" s="66" t="s">
        <v>5525</v>
      </c>
      <c r="CJ1008" s="66" t="s">
        <v>5526</v>
      </c>
      <c r="CK1008" s="66" t="s">
        <v>5526</v>
      </c>
      <c r="CL1008" s="66" t="s">
        <v>5525</v>
      </c>
      <c r="CQ1008" s="66" t="s">
        <v>5526</v>
      </c>
      <c r="CR1008" s="66" t="s">
        <v>5526</v>
      </c>
      <c r="CS1008" s="66" t="s">
        <v>5525</v>
      </c>
      <c r="CX1008" s="66" t="s">
        <v>5526</v>
      </c>
      <c r="CY1008" s="66" t="s">
        <v>5526</v>
      </c>
      <c r="CZ1008" s="66" t="s">
        <v>5525</v>
      </c>
      <c r="DE1008" s="66" t="s">
        <v>5525</v>
      </c>
      <c r="DP1008" s="66" t="s">
        <v>5538</v>
      </c>
      <c r="DQ1008" s="66" t="s">
        <v>5538</v>
      </c>
      <c r="DR1008" s="66" t="s">
        <v>5537</v>
      </c>
      <c r="DS1008" s="66" t="s">
        <v>5526</v>
      </c>
      <c r="DT1008" s="66" t="s">
        <v>5526</v>
      </c>
      <c r="DU1008" s="66" t="s">
        <v>5525</v>
      </c>
      <c r="DZ1008" s="66" t="s">
        <v>5526</v>
      </c>
      <c r="EA1008" s="66" t="s">
        <v>5526</v>
      </c>
      <c r="EB1008" s="66" t="s">
        <v>5525</v>
      </c>
      <c r="EG1008" s="66" t="s">
        <v>5526</v>
      </c>
      <c r="EH1008" s="66" t="s">
        <v>5526</v>
      </c>
      <c r="EI1008" s="66" t="s">
        <v>5525</v>
      </c>
      <c r="EN1008" s="66" t="s">
        <v>5526</v>
      </c>
      <c r="EO1008" s="66" t="s">
        <v>5526</v>
      </c>
      <c r="EP1008" s="66" t="s">
        <v>5525</v>
      </c>
      <c r="EU1008" s="66" t="s">
        <v>5526</v>
      </c>
      <c r="EV1008" s="66" t="s">
        <v>5526</v>
      </c>
      <c r="EW1008" s="66" t="s">
        <v>5525</v>
      </c>
      <c r="FB1008" s="66" t="s">
        <v>5526</v>
      </c>
      <c r="FC1008" s="66" t="s">
        <v>5526</v>
      </c>
      <c r="FD1008" s="66" t="s">
        <v>5525</v>
      </c>
      <c r="FI1008" s="66" t="s">
        <v>5525</v>
      </c>
      <c r="FT1008" s="66" t="s">
        <v>5538</v>
      </c>
      <c r="FU1008" s="66" t="s">
        <v>5538</v>
      </c>
      <c r="FV1008" s="66" t="s">
        <v>5795</v>
      </c>
    </row>
    <row r="1009" spans="1:178" hidden="1" x14ac:dyDescent="0.2">
      <c r="A1009" s="66" t="s">
        <v>5525</v>
      </c>
      <c r="B1009" s="66" t="s">
        <v>5972</v>
      </c>
      <c r="C1009" s="66" t="s">
        <v>5889</v>
      </c>
      <c r="D1009" s="66" t="s">
        <v>5764</v>
      </c>
      <c r="E1009" s="66" t="s">
        <v>5525</v>
      </c>
      <c r="F1009" s="66" t="s">
        <v>2448</v>
      </c>
      <c r="G1009" s="66" t="s">
        <v>4281</v>
      </c>
      <c r="H1009" t="s">
        <v>4282</v>
      </c>
      <c r="I1009" s="68" t="e">
        <f>VLOOKUP(G1009,#REF!,2,FALSE)</f>
        <v>#REF!</v>
      </c>
      <c r="J1009" s="68" t="e">
        <f>VLOOKUP(H1009,#REF!,2,FALSE)</f>
        <v>#REF!</v>
      </c>
      <c r="K1009" s="66" t="s">
        <v>7010</v>
      </c>
      <c r="L1009" s="66" t="s">
        <v>5718</v>
      </c>
      <c r="M1009" s="66" t="s">
        <v>5525</v>
      </c>
      <c r="N1009" s="66" t="s">
        <v>7011</v>
      </c>
      <c r="R1009" s="66" t="s">
        <v>5526</v>
      </c>
      <c r="S1009" s="66" t="s">
        <v>5526</v>
      </c>
      <c r="T1009" s="66" t="s">
        <v>5525</v>
      </c>
      <c r="Y1009" s="66" t="s">
        <v>5526</v>
      </c>
      <c r="Z1009" s="66" t="s">
        <v>5526</v>
      </c>
      <c r="AA1009" s="66" t="s">
        <v>5525</v>
      </c>
      <c r="AF1009" s="66" t="s">
        <v>5526</v>
      </c>
      <c r="AG1009" s="66" t="s">
        <v>5526</v>
      </c>
      <c r="AH1009" s="66" t="s">
        <v>5525</v>
      </c>
      <c r="AM1009" s="66" t="s">
        <v>5526</v>
      </c>
      <c r="AN1009" s="66" t="s">
        <v>5526</v>
      </c>
      <c r="AO1009" s="66" t="s">
        <v>5525</v>
      </c>
      <c r="AT1009" s="66" t="s">
        <v>5526</v>
      </c>
      <c r="AU1009" s="66" t="s">
        <v>5526</v>
      </c>
      <c r="AV1009" s="66" t="s">
        <v>5525</v>
      </c>
      <c r="BA1009" s="66" t="s">
        <v>5525</v>
      </c>
      <c r="BB1009" s="66" t="s">
        <v>5525</v>
      </c>
      <c r="BL1009" s="66" t="s">
        <v>6675</v>
      </c>
      <c r="BM1009" s="66" t="s">
        <v>5533</v>
      </c>
      <c r="BN1009" s="66" t="s">
        <v>5537</v>
      </c>
      <c r="BO1009" s="66" t="s">
        <v>5526</v>
      </c>
      <c r="BP1009" s="66" t="s">
        <v>5526</v>
      </c>
      <c r="BQ1009" s="66" t="s">
        <v>5525</v>
      </c>
      <c r="BV1009" s="66" t="s">
        <v>5526</v>
      </c>
      <c r="BW1009" s="66" t="s">
        <v>5526</v>
      </c>
      <c r="BX1009" s="66" t="s">
        <v>5525</v>
      </c>
      <c r="CC1009" s="66" t="s">
        <v>5526</v>
      </c>
      <c r="CD1009" s="66" t="s">
        <v>5526</v>
      </c>
      <c r="CE1009" s="66" t="s">
        <v>5525</v>
      </c>
      <c r="CJ1009" s="66" t="s">
        <v>5526</v>
      </c>
      <c r="CK1009" s="66" t="s">
        <v>5526</v>
      </c>
      <c r="CL1009" s="66" t="s">
        <v>5525</v>
      </c>
      <c r="CQ1009" s="66" t="s">
        <v>5526</v>
      </c>
      <c r="CR1009" s="66" t="s">
        <v>5526</v>
      </c>
      <c r="CS1009" s="66" t="s">
        <v>5525</v>
      </c>
      <c r="CX1009" s="66" t="s">
        <v>5526</v>
      </c>
      <c r="CY1009" s="66" t="s">
        <v>5526</v>
      </c>
      <c r="CZ1009" s="66" t="s">
        <v>5525</v>
      </c>
      <c r="DE1009" s="66" t="s">
        <v>5525</v>
      </c>
      <c r="DP1009" s="66" t="s">
        <v>5538</v>
      </c>
      <c r="DQ1009" s="66" t="s">
        <v>5538</v>
      </c>
      <c r="DR1009" s="66" t="s">
        <v>5537</v>
      </c>
      <c r="DS1009" s="66" t="s">
        <v>5526</v>
      </c>
      <c r="DT1009" s="66" t="s">
        <v>5526</v>
      </c>
      <c r="DU1009" s="66" t="s">
        <v>5525</v>
      </c>
      <c r="DZ1009" s="66" t="s">
        <v>5526</v>
      </c>
      <c r="EA1009" s="66" t="s">
        <v>5526</v>
      </c>
      <c r="EB1009" s="66" t="s">
        <v>5525</v>
      </c>
      <c r="EG1009" s="66" t="s">
        <v>5526</v>
      </c>
      <c r="EH1009" s="66" t="s">
        <v>5526</v>
      </c>
      <c r="EI1009" s="66" t="s">
        <v>5525</v>
      </c>
      <c r="EN1009" s="66" t="s">
        <v>5526</v>
      </c>
      <c r="EO1009" s="66" t="s">
        <v>5526</v>
      </c>
      <c r="EP1009" s="66" t="s">
        <v>5525</v>
      </c>
      <c r="EU1009" s="66" t="s">
        <v>5526</v>
      </c>
      <c r="EV1009" s="66" t="s">
        <v>5526</v>
      </c>
      <c r="EW1009" s="66" t="s">
        <v>5525</v>
      </c>
      <c r="FB1009" s="66" t="s">
        <v>5526</v>
      </c>
      <c r="FC1009" s="66" t="s">
        <v>5526</v>
      </c>
      <c r="FD1009" s="66" t="s">
        <v>5525</v>
      </c>
      <c r="FI1009" s="66" t="s">
        <v>5525</v>
      </c>
      <c r="FT1009" s="66" t="s">
        <v>5538</v>
      </c>
      <c r="FU1009" s="66" t="s">
        <v>5538</v>
      </c>
      <c r="FV1009" s="66" t="s">
        <v>5795</v>
      </c>
    </row>
    <row r="1010" spans="1:178" hidden="1" x14ac:dyDescent="0.2">
      <c r="A1010" s="66" t="s">
        <v>5525</v>
      </c>
      <c r="B1010" s="66" t="s">
        <v>5972</v>
      </c>
      <c r="C1010" s="66" t="s">
        <v>6087</v>
      </c>
      <c r="D1010" s="66" t="s">
        <v>5530</v>
      </c>
      <c r="E1010" s="66" t="s">
        <v>5525</v>
      </c>
      <c r="F1010" s="66" t="s">
        <v>2449</v>
      </c>
      <c r="G1010" s="66" t="s">
        <v>4283</v>
      </c>
      <c r="H1010" t="s">
        <v>4284</v>
      </c>
      <c r="I1010" s="68" t="e">
        <f>VLOOKUP(G1010,#REF!,2,FALSE)</f>
        <v>#REF!</v>
      </c>
      <c r="J1010" s="68" t="e">
        <f>VLOOKUP(H1010,#REF!,2,FALSE)</f>
        <v>#REF!</v>
      </c>
      <c r="K1010" s="66" t="s">
        <v>6960</v>
      </c>
      <c r="L1010" s="66" t="s">
        <v>6559</v>
      </c>
      <c r="M1010" s="66" t="s">
        <v>5525</v>
      </c>
      <c r="N1010" s="66" t="s">
        <v>7012</v>
      </c>
      <c r="R1010" s="66" t="s">
        <v>6960</v>
      </c>
      <c r="S1010" s="66" t="s">
        <v>6844</v>
      </c>
      <c r="T1010" s="66" t="s">
        <v>5525</v>
      </c>
      <c r="U1010" s="66" t="s">
        <v>7013</v>
      </c>
      <c r="Y1010" s="66" t="s">
        <v>5526</v>
      </c>
      <c r="Z1010" s="66" t="s">
        <v>5526</v>
      </c>
      <c r="AA1010" s="66" t="s">
        <v>5525</v>
      </c>
      <c r="AF1010" s="66" t="s">
        <v>5526</v>
      </c>
      <c r="AG1010" s="66" t="s">
        <v>5526</v>
      </c>
      <c r="AH1010" s="66" t="s">
        <v>5525</v>
      </c>
      <c r="AM1010" s="66" t="s">
        <v>5526</v>
      </c>
      <c r="AN1010" s="66" t="s">
        <v>5526</v>
      </c>
      <c r="AO1010" s="66" t="s">
        <v>5525</v>
      </c>
      <c r="AT1010" s="66" t="s">
        <v>5526</v>
      </c>
      <c r="AU1010" s="66" t="s">
        <v>5526</v>
      </c>
      <c r="AV1010" s="66" t="s">
        <v>5525</v>
      </c>
      <c r="BA1010" s="66" t="s">
        <v>5525</v>
      </c>
      <c r="BB1010" s="66" t="s">
        <v>5525</v>
      </c>
      <c r="BL1010" s="66" t="s">
        <v>6997</v>
      </c>
      <c r="BM1010" s="66" t="s">
        <v>5533</v>
      </c>
      <c r="BN1010" s="66" t="s">
        <v>4283</v>
      </c>
      <c r="BO1010" s="66" t="s">
        <v>6960</v>
      </c>
      <c r="BP1010" s="66" t="s">
        <v>6559</v>
      </c>
      <c r="BQ1010" s="66" t="s">
        <v>5525</v>
      </c>
      <c r="BR1010" s="66" t="s">
        <v>7012</v>
      </c>
      <c r="BV1010" s="66" t="s">
        <v>5526</v>
      </c>
      <c r="BW1010" s="66" t="s">
        <v>5526</v>
      </c>
      <c r="BX1010" s="66" t="s">
        <v>5525</v>
      </c>
      <c r="CC1010" s="66" t="s">
        <v>5526</v>
      </c>
      <c r="CD1010" s="66" t="s">
        <v>5526</v>
      </c>
      <c r="CE1010" s="66" t="s">
        <v>5525</v>
      </c>
      <c r="CJ1010" s="66" t="s">
        <v>5526</v>
      </c>
      <c r="CK1010" s="66" t="s">
        <v>5526</v>
      </c>
      <c r="CL1010" s="66" t="s">
        <v>5525</v>
      </c>
      <c r="CQ1010" s="66" t="s">
        <v>5526</v>
      </c>
      <c r="CR1010" s="66" t="s">
        <v>5526</v>
      </c>
      <c r="CS1010" s="66" t="s">
        <v>5525</v>
      </c>
      <c r="CX1010" s="66" t="s">
        <v>5526</v>
      </c>
      <c r="CY1010" s="66" t="s">
        <v>5526</v>
      </c>
      <c r="CZ1010" s="66" t="s">
        <v>5525</v>
      </c>
      <c r="DE1010" s="66" t="s">
        <v>5525</v>
      </c>
      <c r="DP1010" s="66" t="s">
        <v>5535</v>
      </c>
      <c r="DQ1010" s="66" t="s">
        <v>6998</v>
      </c>
      <c r="DR1010" s="66" t="s">
        <v>5537</v>
      </c>
      <c r="DS1010" s="66" t="s">
        <v>5526</v>
      </c>
      <c r="DT1010" s="66" t="s">
        <v>5526</v>
      </c>
      <c r="DU1010" s="66" t="s">
        <v>5525</v>
      </c>
      <c r="DZ1010" s="66" t="s">
        <v>5526</v>
      </c>
      <c r="EA1010" s="66" t="s">
        <v>5526</v>
      </c>
      <c r="EB1010" s="66" t="s">
        <v>5525</v>
      </c>
      <c r="EG1010" s="66" t="s">
        <v>5526</v>
      </c>
      <c r="EH1010" s="66" t="s">
        <v>5526</v>
      </c>
      <c r="EI1010" s="66" t="s">
        <v>5525</v>
      </c>
      <c r="EN1010" s="66" t="s">
        <v>5526</v>
      </c>
      <c r="EO1010" s="66" t="s">
        <v>5526</v>
      </c>
      <c r="EP1010" s="66" t="s">
        <v>5525</v>
      </c>
      <c r="EU1010" s="66" t="s">
        <v>5526</v>
      </c>
      <c r="EV1010" s="66" t="s">
        <v>5526</v>
      </c>
      <c r="EW1010" s="66" t="s">
        <v>5525</v>
      </c>
      <c r="FB1010" s="66" t="s">
        <v>5526</v>
      </c>
      <c r="FC1010" s="66" t="s">
        <v>5526</v>
      </c>
      <c r="FD1010" s="66" t="s">
        <v>5525</v>
      </c>
      <c r="FI1010" s="66" t="s">
        <v>5525</v>
      </c>
      <c r="FT1010" s="66" t="s">
        <v>5538</v>
      </c>
      <c r="FU1010" s="66" t="s">
        <v>5538</v>
      </c>
      <c r="FV1010" s="66" t="s">
        <v>5795</v>
      </c>
    </row>
    <row r="1011" spans="1:178" hidden="1" x14ac:dyDescent="0.2">
      <c r="A1011" s="66" t="s">
        <v>5525</v>
      </c>
      <c r="B1011" s="66" t="s">
        <v>5972</v>
      </c>
      <c r="C1011" s="66" t="s">
        <v>6087</v>
      </c>
      <c r="D1011" s="66" t="s">
        <v>5691</v>
      </c>
      <c r="E1011" s="66" t="s">
        <v>5525</v>
      </c>
      <c r="F1011" s="66" t="s">
        <v>7014</v>
      </c>
      <c r="G1011" s="66" t="s">
        <v>7015</v>
      </c>
      <c r="H1011" t="s">
        <v>7861</v>
      </c>
      <c r="I1011" s="68" t="e">
        <f>VLOOKUP(G1011,#REF!,2,FALSE)</f>
        <v>#REF!</v>
      </c>
      <c r="J1011" s="68" t="e">
        <f>VLOOKUP(H1011,#REF!,2,FALSE)</f>
        <v>#REF!</v>
      </c>
      <c r="K1011" s="66" t="s">
        <v>6960</v>
      </c>
      <c r="L1011" s="66" t="s">
        <v>5580</v>
      </c>
      <c r="M1011" s="66" t="s">
        <v>5525</v>
      </c>
      <c r="N1011" s="66" t="s">
        <v>7016</v>
      </c>
      <c r="R1011" s="66" t="s">
        <v>5526</v>
      </c>
      <c r="S1011" s="66" t="s">
        <v>5526</v>
      </c>
      <c r="T1011" s="66" t="s">
        <v>5525</v>
      </c>
      <c r="Y1011" s="66" t="s">
        <v>5526</v>
      </c>
      <c r="Z1011" s="66" t="s">
        <v>5526</v>
      </c>
      <c r="AA1011" s="66" t="s">
        <v>5525</v>
      </c>
      <c r="AF1011" s="66" t="s">
        <v>5526</v>
      </c>
      <c r="AG1011" s="66" t="s">
        <v>5526</v>
      </c>
      <c r="AH1011" s="66" t="s">
        <v>5525</v>
      </c>
      <c r="AM1011" s="66" t="s">
        <v>5526</v>
      </c>
      <c r="AN1011" s="66" t="s">
        <v>5526</v>
      </c>
      <c r="AO1011" s="66" t="s">
        <v>5525</v>
      </c>
      <c r="AT1011" s="66" t="s">
        <v>5526</v>
      </c>
      <c r="AU1011" s="66" t="s">
        <v>5526</v>
      </c>
      <c r="AV1011" s="66" t="s">
        <v>5525</v>
      </c>
      <c r="BA1011" s="66" t="s">
        <v>5525</v>
      </c>
      <c r="BB1011" s="66" t="s">
        <v>5525</v>
      </c>
      <c r="BL1011" s="66" t="s">
        <v>6975</v>
      </c>
      <c r="BM1011" s="66" t="s">
        <v>5533</v>
      </c>
      <c r="BN1011" s="66" t="s">
        <v>5537</v>
      </c>
      <c r="BO1011" s="66" t="s">
        <v>5526</v>
      </c>
      <c r="BP1011" s="66" t="s">
        <v>5526</v>
      </c>
      <c r="BQ1011" s="66" t="s">
        <v>5525</v>
      </c>
      <c r="BV1011" s="66" t="s">
        <v>5526</v>
      </c>
      <c r="BW1011" s="66" t="s">
        <v>5526</v>
      </c>
      <c r="BX1011" s="66" t="s">
        <v>5525</v>
      </c>
      <c r="CC1011" s="66" t="s">
        <v>5526</v>
      </c>
      <c r="CD1011" s="66" t="s">
        <v>5526</v>
      </c>
      <c r="CE1011" s="66" t="s">
        <v>5525</v>
      </c>
      <c r="CJ1011" s="66" t="s">
        <v>5526</v>
      </c>
      <c r="CK1011" s="66" t="s">
        <v>5526</v>
      </c>
      <c r="CL1011" s="66" t="s">
        <v>5525</v>
      </c>
      <c r="CQ1011" s="66" t="s">
        <v>5526</v>
      </c>
      <c r="CR1011" s="66" t="s">
        <v>5526</v>
      </c>
      <c r="CS1011" s="66" t="s">
        <v>5525</v>
      </c>
      <c r="CX1011" s="66" t="s">
        <v>5526</v>
      </c>
      <c r="CY1011" s="66" t="s">
        <v>5526</v>
      </c>
      <c r="CZ1011" s="66" t="s">
        <v>5525</v>
      </c>
      <c r="DE1011" s="66" t="s">
        <v>5525</v>
      </c>
      <c r="DP1011" s="66" t="s">
        <v>5538</v>
      </c>
      <c r="DQ1011" s="66" t="s">
        <v>5538</v>
      </c>
      <c r="DR1011" s="66" t="s">
        <v>5537</v>
      </c>
      <c r="DS1011" s="66" t="s">
        <v>5526</v>
      </c>
      <c r="DT1011" s="66" t="s">
        <v>5526</v>
      </c>
      <c r="DU1011" s="66" t="s">
        <v>5525</v>
      </c>
      <c r="DZ1011" s="66" t="s">
        <v>5526</v>
      </c>
      <c r="EA1011" s="66" t="s">
        <v>5526</v>
      </c>
      <c r="EB1011" s="66" t="s">
        <v>5525</v>
      </c>
      <c r="EG1011" s="66" t="s">
        <v>5526</v>
      </c>
      <c r="EH1011" s="66" t="s">
        <v>5526</v>
      </c>
      <c r="EI1011" s="66" t="s">
        <v>5525</v>
      </c>
      <c r="EN1011" s="66" t="s">
        <v>5526</v>
      </c>
      <c r="EO1011" s="66" t="s">
        <v>5526</v>
      </c>
      <c r="EP1011" s="66" t="s">
        <v>5525</v>
      </c>
      <c r="EU1011" s="66" t="s">
        <v>5526</v>
      </c>
      <c r="EV1011" s="66" t="s">
        <v>5526</v>
      </c>
      <c r="EW1011" s="66" t="s">
        <v>5525</v>
      </c>
      <c r="FB1011" s="66" t="s">
        <v>5526</v>
      </c>
      <c r="FC1011" s="66" t="s">
        <v>5526</v>
      </c>
      <c r="FD1011" s="66" t="s">
        <v>5525</v>
      </c>
      <c r="FI1011" s="66" t="s">
        <v>5525</v>
      </c>
      <c r="FT1011" s="66" t="s">
        <v>5538</v>
      </c>
      <c r="FU1011" s="66" t="s">
        <v>5538</v>
      </c>
      <c r="FV1011" s="66" t="s">
        <v>6976</v>
      </c>
    </row>
    <row r="1012" spans="1:178" hidden="1" x14ac:dyDescent="0.2">
      <c r="A1012" s="66" t="s">
        <v>5525</v>
      </c>
      <c r="B1012" s="66" t="s">
        <v>5972</v>
      </c>
      <c r="C1012" s="66" t="s">
        <v>6087</v>
      </c>
      <c r="D1012" s="66" t="s">
        <v>5590</v>
      </c>
      <c r="E1012" s="66" t="s">
        <v>5525</v>
      </c>
      <c r="F1012" s="66" t="s">
        <v>2450</v>
      </c>
      <c r="G1012" s="66" t="s">
        <v>4285</v>
      </c>
      <c r="H1012" t="s">
        <v>4286</v>
      </c>
      <c r="I1012" s="68" t="e">
        <f>VLOOKUP(G1012,#REF!,2,FALSE)</f>
        <v>#REF!</v>
      </c>
      <c r="J1012" s="68" t="e">
        <f>VLOOKUP(H1012,#REF!,2,FALSE)</f>
        <v>#REF!</v>
      </c>
      <c r="K1012" s="66" t="s">
        <v>7017</v>
      </c>
      <c r="L1012" s="66" t="s">
        <v>5600</v>
      </c>
      <c r="M1012" s="66" t="s">
        <v>5525</v>
      </c>
      <c r="N1012" s="66" t="s">
        <v>7018</v>
      </c>
      <c r="R1012" s="66" t="s">
        <v>5526</v>
      </c>
      <c r="S1012" s="66" t="s">
        <v>5526</v>
      </c>
      <c r="T1012" s="66" t="s">
        <v>5525</v>
      </c>
      <c r="Y1012" s="66" t="s">
        <v>5526</v>
      </c>
      <c r="Z1012" s="66" t="s">
        <v>5526</v>
      </c>
      <c r="AA1012" s="66" t="s">
        <v>5525</v>
      </c>
      <c r="AF1012" s="66" t="s">
        <v>5526</v>
      </c>
      <c r="AG1012" s="66" t="s">
        <v>5526</v>
      </c>
      <c r="AH1012" s="66" t="s">
        <v>5525</v>
      </c>
      <c r="AM1012" s="66" t="s">
        <v>5526</v>
      </c>
      <c r="AN1012" s="66" t="s">
        <v>5526</v>
      </c>
      <c r="AO1012" s="66" t="s">
        <v>5525</v>
      </c>
      <c r="AT1012" s="66" t="s">
        <v>5526</v>
      </c>
      <c r="AU1012" s="66" t="s">
        <v>5526</v>
      </c>
      <c r="AV1012" s="66" t="s">
        <v>5525</v>
      </c>
      <c r="BA1012" s="66" t="s">
        <v>5525</v>
      </c>
      <c r="BB1012" s="66" t="s">
        <v>5525</v>
      </c>
      <c r="BL1012" s="66" t="s">
        <v>6998</v>
      </c>
      <c r="BM1012" s="66" t="s">
        <v>5533</v>
      </c>
      <c r="BN1012" s="66" t="s">
        <v>4285</v>
      </c>
      <c r="BO1012" s="66" t="s">
        <v>7017</v>
      </c>
      <c r="BP1012" s="66" t="s">
        <v>5600</v>
      </c>
      <c r="BQ1012" s="66" t="s">
        <v>5525</v>
      </c>
      <c r="BR1012" s="66" t="s">
        <v>7018</v>
      </c>
      <c r="BV1012" s="66" t="s">
        <v>5526</v>
      </c>
      <c r="BW1012" s="66" t="s">
        <v>5526</v>
      </c>
      <c r="BX1012" s="66" t="s">
        <v>5525</v>
      </c>
      <c r="CC1012" s="66" t="s">
        <v>5526</v>
      </c>
      <c r="CD1012" s="66" t="s">
        <v>5526</v>
      </c>
      <c r="CE1012" s="66" t="s">
        <v>5525</v>
      </c>
      <c r="CJ1012" s="66" t="s">
        <v>5526</v>
      </c>
      <c r="CK1012" s="66" t="s">
        <v>5526</v>
      </c>
      <c r="CL1012" s="66" t="s">
        <v>5525</v>
      </c>
      <c r="CQ1012" s="66" t="s">
        <v>5526</v>
      </c>
      <c r="CR1012" s="66" t="s">
        <v>5526</v>
      </c>
      <c r="CS1012" s="66" t="s">
        <v>5525</v>
      </c>
      <c r="CX1012" s="66" t="s">
        <v>5526</v>
      </c>
      <c r="CY1012" s="66" t="s">
        <v>5526</v>
      </c>
      <c r="CZ1012" s="66" t="s">
        <v>5525</v>
      </c>
      <c r="DE1012" s="66" t="s">
        <v>5525</v>
      </c>
      <c r="DP1012" s="66" t="s">
        <v>6675</v>
      </c>
      <c r="DQ1012" s="66" t="s">
        <v>7019</v>
      </c>
      <c r="DR1012" s="66" t="s">
        <v>5537</v>
      </c>
      <c r="DS1012" s="66" t="s">
        <v>5526</v>
      </c>
      <c r="DT1012" s="66" t="s">
        <v>5526</v>
      </c>
      <c r="DU1012" s="66" t="s">
        <v>5525</v>
      </c>
      <c r="DZ1012" s="66" t="s">
        <v>5526</v>
      </c>
      <c r="EA1012" s="66" t="s">
        <v>5526</v>
      </c>
      <c r="EB1012" s="66" t="s">
        <v>5525</v>
      </c>
      <c r="EG1012" s="66" t="s">
        <v>5526</v>
      </c>
      <c r="EH1012" s="66" t="s">
        <v>5526</v>
      </c>
      <c r="EI1012" s="66" t="s">
        <v>5525</v>
      </c>
      <c r="EN1012" s="66" t="s">
        <v>5526</v>
      </c>
      <c r="EO1012" s="66" t="s">
        <v>5526</v>
      </c>
      <c r="EP1012" s="66" t="s">
        <v>5525</v>
      </c>
      <c r="EU1012" s="66" t="s">
        <v>5526</v>
      </c>
      <c r="EV1012" s="66" t="s">
        <v>5526</v>
      </c>
      <c r="EW1012" s="66" t="s">
        <v>5525</v>
      </c>
      <c r="FB1012" s="66" t="s">
        <v>5526</v>
      </c>
      <c r="FC1012" s="66" t="s">
        <v>5526</v>
      </c>
      <c r="FD1012" s="66" t="s">
        <v>5525</v>
      </c>
      <c r="FI1012" s="66" t="s">
        <v>5525</v>
      </c>
      <c r="FT1012" s="66" t="s">
        <v>5538</v>
      </c>
      <c r="FU1012" s="66" t="s">
        <v>5538</v>
      </c>
      <c r="FV1012" s="66" t="s">
        <v>5795</v>
      </c>
    </row>
    <row r="1013" spans="1:178" x14ac:dyDescent="0.2">
      <c r="A1013" s="66" t="s">
        <v>5525</v>
      </c>
      <c r="B1013" s="66" t="s">
        <v>5972</v>
      </c>
      <c r="C1013" s="66" t="s">
        <v>6087</v>
      </c>
      <c r="D1013" s="66" t="s">
        <v>6156</v>
      </c>
      <c r="E1013" s="66" t="s">
        <v>5525</v>
      </c>
      <c r="F1013" s="66" t="s">
        <v>2451</v>
      </c>
      <c r="G1013" s="66" t="s">
        <v>4287</v>
      </c>
      <c r="H1013" t="s">
        <v>7862</v>
      </c>
      <c r="I1013" s="68" t="e">
        <f>VLOOKUP(G1013,#REF!,2,FALSE)</f>
        <v>#REF!</v>
      </c>
      <c r="J1013" s="68" t="e">
        <f>VLOOKUP(H1013,#REF!,2,FALSE)</f>
        <v>#REF!</v>
      </c>
      <c r="K1013" s="66" t="s">
        <v>7020</v>
      </c>
      <c r="L1013" s="66" t="s">
        <v>5793</v>
      </c>
      <c r="M1013" s="66" t="s">
        <v>5525</v>
      </c>
      <c r="N1013" s="66" t="s">
        <v>7021</v>
      </c>
      <c r="R1013" s="66" t="s">
        <v>5526</v>
      </c>
      <c r="S1013" s="66" t="s">
        <v>5526</v>
      </c>
      <c r="T1013" s="66" t="s">
        <v>5525</v>
      </c>
      <c r="Y1013" s="66" t="s">
        <v>5526</v>
      </c>
      <c r="Z1013" s="66" t="s">
        <v>5526</v>
      </c>
      <c r="AA1013" s="66" t="s">
        <v>5525</v>
      </c>
      <c r="AF1013" s="66" t="s">
        <v>5526</v>
      </c>
      <c r="AG1013" s="66" t="s">
        <v>5526</v>
      </c>
      <c r="AH1013" s="66" t="s">
        <v>5525</v>
      </c>
      <c r="AM1013" s="66" t="s">
        <v>5526</v>
      </c>
      <c r="AN1013" s="66" t="s">
        <v>5526</v>
      </c>
      <c r="AO1013" s="66" t="s">
        <v>5525</v>
      </c>
      <c r="AT1013" s="66" t="s">
        <v>5526</v>
      </c>
      <c r="AU1013" s="66" t="s">
        <v>5526</v>
      </c>
      <c r="AV1013" s="66" t="s">
        <v>5525</v>
      </c>
      <c r="BA1013" s="66" t="s">
        <v>5525</v>
      </c>
      <c r="BB1013" s="66" t="s">
        <v>5525</v>
      </c>
      <c r="BL1013" s="66" t="s">
        <v>7022</v>
      </c>
      <c r="BM1013" s="66" t="s">
        <v>5533</v>
      </c>
      <c r="BN1013" s="66" t="s">
        <v>7023</v>
      </c>
      <c r="BO1013" s="66" t="s">
        <v>7020</v>
      </c>
      <c r="BP1013" s="66" t="s">
        <v>5793</v>
      </c>
      <c r="BQ1013" s="66" t="s">
        <v>5525</v>
      </c>
      <c r="BR1013" s="66" t="s">
        <v>7021</v>
      </c>
      <c r="BV1013" s="66" t="s">
        <v>5526</v>
      </c>
      <c r="BW1013" s="66" t="s">
        <v>5526</v>
      </c>
      <c r="BX1013" s="66" t="s">
        <v>5525</v>
      </c>
      <c r="CC1013" s="66" t="s">
        <v>5526</v>
      </c>
      <c r="CD1013" s="66" t="s">
        <v>5526</v>
      </c>
      <c r="CE1013" s="66" t="s">
        <v>5525</v>
      </c>
      <c r="CJ1013" s="66" t="s">
        <v>5526</v>
      </c>
      <c r="CK1013" s="66" t="s">
        <v>5526</v>
      </c>
      <c r="CL1013" s="66" t="s">
        <v>5525</v>
      </c>
      <c r="CQ1013" s="66" t="s">
        <v>5526</v>
      </c>
      <c r="CR1013" s="66" t="s">
        <v>5526</v>
      </c>
      <c r="CS1013" s="66" t="s">
        <v>5525</v>
      </c>
      <c r="CX1013" s="66" t="s">
        <v>5526</v>
      </c>
      <c r="CY1013" s="66" t="s">
        <v>5526</v>
      </c>
      <c r="CZ1013" s="66" t="s">
        <v>5525</v>
      </c>
      <c r="DE1013" s="66" t="s">
        <v>5525</v>
      </c>
      <c r="DP1013" s="66" t="s">
        <v>6675</v>
      </c>
      <c r="DQ1013" s="66" t="s">
        <v>7024</v>
      </c>
      <c r="DR1013" s="66" t="s">
        <v>5537</v>
      </c>
      <c r="DS1013" s="66" t="s">
        <v>5526</v>
      </c>
      <c r="DT1013" s="66" t="s">
        <v>5526</v>
      </c>
      <c r="DU1013" s="66" t="s">
        <v>5525</v>
      </c>
      <c r="DZ1013" s="66" t="s">
        <v>5526</v>
      </c>
      <c r="EA1013" s="66" t="s">
        <v>5526</v>
      </c>
      <c r="EB1013" s="66" t="s">
        <v>5525</v>
      </c>
      <c r="EG1013" s="66" t="s">
        <v>5526</v>
      </c>
      <c r="EH1013" s="66" t="s">
        <v>5526</v>
      </c>
      <c r="EI1013" s="66" t="s">
        <v>5525</v>
      </c>
      <c r="EN1013" s="66" t="s">
        <v>5526</v>
      </c>
      <c r="EO1013" s="66" t="s">
        <v>5526</v>
      </c>
      <c r="EP1013" s="66" t="s">
        <v>5525</v>
      </c>
      <c r="EU1013" s="66" t="s">
        <v>5526</v>
      </c>
      <c r="EV1013" s="66" t="s">
        <v>5526</v>
      </c>
      <c r="EW1013" s="66" t="s">
        <v>5525</v>
      </c>
      <c r="FB1013" s="66" t="s">
        <v>5526</v>
      </c>
      <c r="FC1013" s="66" t="s">
        <v>5526</v>
      </c>
      <c r="FD1013" s="66" t="s">
        <v>5525</v>
      </c>
      <c r="FI1013" s="66" t="s">
        <v>5525</v>
      </c>
      <c r="FT1013" s="66" t="s">
        <v>5538</v>
      </c>
      <c r="FU1013" s="66" t="s">
        <v>5538</v>
      </c>
      <c r="FV1013" s="66" t="s">
        <v>5795</v>
      </c>
    </row>
    <row r="1014" spans="1:178" hidden="1" x14ac:dyDescent="0.2">
      <c r="A1014" s="66" t="s">
        <v>5525</v>
      </c>
      <c r="B1014" s="66" t="s">
        <v>5972</v>
      </c>
      <c r="C1014" s="66" t="s">
        <v>6087</v>
      </c>
      <c r="D1014" s="66" t="s">
        <v>6156</v>
      </c>
      <c r="E1014" s="66" t="s">
        <v>5525</v>
      </c>
      <c r="F1014" s="66" t="s">
        <v>4288</v>
      </c>
      <c r="G1014" s="66" t="s">
        <v>4289</v>
      </c>
      <c r="H1014" t="s">
        <v>4290</v>
      </c>
      <c r="I1014" s="68" t="e">
        <f>VLOOKUP(G1014,#REF!,2,FALSE)</f>
        <v>#REF!</v>
      </c>
      <c r="J1014" s="68" t="e">
        <f>VLOOKUP(H1014,#REF!,2,FALSE)</f>
        <v>#REF!</v>
      </c>
      <c r="K1014" s="66" t="s">
        <v>7020</v>
      </c>
      <c r="L1014" s="66" t="s">
        <v>5554</v>
      </c>
      <c r="M1014" s="66" t="s">
        <v>5723</v>
      </c>
      <c r="N1014" s="66" t="s">
        <v>7025</v>
      </c>
      <c r="R1014" s="66" t="s">
        <v>5526</v>
      </c>
      <c r="S1014" s="66" t="s">
        <v>5526</v>
      </c>
      <c r="T1014" s="66" t="s">
        <v>5525</v>
      </c>
      <c r="Y1014" s="66" t="s">
        <v>5526</v>
      </c>
      <c r="Z1014" s="66" t="s">
        <v>5526</v>
      </c>
      <c r="AA1014" s="66" t="s">
        <v>5525</v>
      </c>
      <c r="AF1014" s="66" t="s">
        <v>5526</v>
      </c>
      <c r="AG1014" s="66" t="s">
        <v>5526</v>
      </c>
      <c r="AH1014" s="66" t="s">
        <v>5525</v>
      </c>
      <c r="AM1014" s="66" t="s">
        <v>5526</v>
      </c>
      <c r="AN1014" s="66" t="s">
        <v>5526</v>
      </c>
      <c r="AO1014" s="66" t="s">
        <v>5525</v>
      </c>
      <c r="AT1014" s="66" t="s">
        <v>5526</v>
      </c>
      <c r="AU1014" s="66" t="s">
        <v>5526</v>
      </c>
      <c r="AV1014" s="66" t="s">
        <v>5525</v>
      </c>
      <c r="BA1014" s="66" t="s">
        <v>5525</v>
      </c>
      <c r="BB1014" s="66" t="s">
        <v>5525</v>
      </c>
      <c r="BL1014" s="66" t="s">
        <v>6675</v>
      </c>
      <c r="BM1014" s="66" t="s">
        <v>7024</v>
      </c>
      <c r="BN1014" s="66" t="s">
        <v>5537</v>
      </c>
      <c r="BO1014" s="66" t="s">
        <v>5526</v>
      </c>
      <c r="BP1014" s="66" t="s">
        <v>5526</v>
      </c>
      <c r="BQ1014" s="66" t="s">
        <v>5525</v>
      </c>
      <c r="BV1014" s="66" t="s">
        <v>5526</v>
      </c>
      <c r="BW1014" s="66" t="s">
        <v>5526</v>
      </c>
      <c r="BX1014" s="66" t="s">
        <v>5525</v>
      </c>
      <c r="CC1014" s="66" t="s">
        <v>5526</v>
      </c>
      <c r="CD1014" s="66" t="s">
        <v>5526</v>
      </c>
      <c r="CE1014" s="66" t="s">
        <v>5525</v>
      </c>
      <c r="CJ1014" s="66" t="s">
        <v>5526</v>
      </c>
      <c r="CK1014" s="66" t="s">
        <v>5526</v>
      </c>
      <c r="CL1014" s="66" t="s">
        <v>5525</v>
      </c>
      <c r="CQ1014" s="66" t="s">
        <v>5526</v>
      </c>
      <c r="CR1014" s="66" t="s">
        <v>5526</v>
      </c>
      <c r="CS1014" s="66" t="s">
        <v>5525</v>
      </c>
      <c r="CX1014" s="66" t="s">
        <v>5526</v>
      </c>
      <c r="CY1014" s="66" t="s">
        <v>5526</v>
      </c>
      <c r="CZ1014" s="66" t="s">
        <v>5525</v>
      </c>
      <c r="DE1014" s="66" t="s">
        <v>5525</v>
      </c>
      <c r="DP1014" s="66" t="s">
        <v>5538</v>
      </c>
      <c r="DQ1014" s="66" t="s">
        <v>5538</v>
      </c>
      <c r="DR1014" s="66" t="s">
        <v>5537</v>
      </c>
      <c r="DS1014" s="66" t="s">
        <v>5526</v>
      </c>
      <c r="DT1014" s="66" t="s">
        <v>5526</v>
      </c>
      <c r="DU1014" s="66" t="s">
        <v>5525</v>
      </c>
      <c r="DZ1014" s="66" t="s">
        <v>5526</v>
      </c>
      <c r="EA1014" s="66" t="s">
        <v>5526</v>
      </c>
      <c r="EB1014" s="66" t="s">
        <v>5525</v>
      </c>
      <c r="EG1014" s="66" t="s">
        <v>5526</v>
      </c>
      <c r="EH1014" s="66" t="s">
        <v>5526</v>
      </c>
      <c r="EI1014" s="66" t="s">
        <v>5525</v>
      </c>
      <c r="EN1014" s="66" t="s">
        <v>5526</v>
      </c>
      <c r="EO1014" s="66" t="s">
        <v>5526</v>
      </c>
      <c r="EP1014" s="66" t="s">
        <v>5525</v>
      </c>
      <c r="EU1014" s="66" t="s">
        <v>5526</v>
      </c>
      <c r="EV1014" s="66" t="s">
        <v>5526</v>
      </c>
      <c r="EW1014" s="66" t="s">
        <v>5525</v>
      </c>
      <c r="FB1014" s="66" t="s">
        <v>5526</v>
      </c>
      <c r="FC1014" s="66" t="s">
        <v>5526</v>
      </c>
      <c r="FD1014" s="66" t="s">
        <v>5525</v>
      </c>
      <c r="FI1014" s="66" t="s">
        <v>5525</v>
      </c>
      <c r="FT1014" s="66" t="s">
        <v>5538</v>
      </c>
      <c r="FU1014" s="66" t="s">
        <v>5538</v>
      </c>
      <c r="FV1014" s="66" t="s">
        <v>5795</v>
      </c>
    </row>
    <row r="1015" spans="1:178" hidden="1" x14ac:dyDescent="0.2">
      <c r="A1015" s="66" t="s">
        <v>5525</v>
      </c>
      <c r="B1015" s="66" t="s">
        <v>5972</v>
      </c>
      <c r="C1015" s="66" t="s">
        <v>6087</v>
      </c>
      <c r="D1015" s="66" t="s">
        <v>6193</v>
      </c>
      <c r="E1015" s="66" t="s">
        <v>5525</v>
      </c>
      <c r="F1015" s="66" t="s">
        <v>7026</v>
      </c>
      <c r="G1015" s="66" t="s">
        <v>7027</v>
      </c>
      <c r="H1015" t="s">
        <v>7863</v>
      </c>
      <c r="I1015" s="68" t="e">
        <f>VLOOKUP(G1015,#REF!,2,FALSE)</f>
        <v>#REF!</v>
      </c>
      <c r="J1015" s="68" t="e">
        <f>VLOOKUP(H1015,#REF!,2,FALSE)</f>
        <v>#REF!</v>
      </c>
      <c r="K1015" s="66" t="s">
        <v>6960</v>
      </c>
      <c r="L1015" s="66" t="s">
        <v>6878</v>
      </c>
      <c r="M1015" s="66" t="s">
        <v>5525</v>
      </c>
      <c r="N1015" s="66" t="s">
        <v>7028</v>
      </c>
      <c r="R1015" s="66" t="s">
        <v>5526</v>
      </c>
      <c r="S1015" s="66" t="s">
        <v>5526</v>
      </c>
      <c r="T1015" s="66" t="s">
        <v>5525</v>
      </c>
      <c r="Y1015" s="66" t="s">
        <v>5526</v>
      </c>
      <c r="Z1015" s="66" t="s">
        <v>5526</v>
      </c>
      <c r="AA1015" s="66" t="s">
        <v>5525</v>
      </c>
      <c r="AF1015" s="66" t="s">
        <v>5526</v>
      </c>
      <c r="AG1015" s="66" t="s">
        <v>5526</v>
      </c>
      <c r="AH1015" s="66" t="s">
        <v>5525</v>
      </c>
      <c r="AM1015" s="66" t="s">
        <v>5526</v>
      </c>
      <c r="AN1015" s="66" t="s">
        <v>5526</v>
      </c>
      <c r="AO1015" s="66" t="s">
        <v>5525</v>
      </c>
      <c r="AT1015" s="66" t="s">
        <v>5526</v>
      </c>
      <c r="AU1015" s="66" t="s">
        <v>5526</v>
      </c>
      <c r="AV1015" s="66" t="s">
        <v>5525</v>
      </c>
      <c r="BA1015" s="66" t="s">
        <v>5525</v>
      </c>
      <c r="BB1015" s="66" t="s">
        <v>5525</v>
      </c>
      <c r="BL1015" s="66" t="s">
        <v>6975</v>
      </c>
      <c r="BM1015" s="66" t="s">
        <v>5533</v>
      </c>
      <c r="BN1015" s="66" t="s">
        <v>5537</v>
      </c>
      <c r="BO1015" s="66" t="s">
        <v>5526</v>
      </c>
      <c r="BP1015" s="66" t="s">
        <v>5526</v>
      </c>
      <c r="BQ1015" s="66" t="s">
        <v>5525</v>
      </c>
      <c r="BV1015" s="66" t="s">
        <v>5526</v>
      </c>
      <c r="BW1015" s="66" t="s">
        <v>5526</v>
      </c>
      <c r="BX1015" s="66" t="s">
        <v>5525</v>
      </c>
      <c r="CC1015" s="66" t="s">
        <v>5526</v>
      </c>
      <c r="CD1015" s="66" t="s">
        <v>5526</v>
      </c>
      <c r="CE1015" s="66" t="s">
        <v>5525</v>
      </c>
      <c r="CJ1015" s="66" t="s">
        <v>5526</v>
      </c>
      <c r="CK1015" s="66" t="s">
        <v>5526</v>
      </c>
      <c r="CL1015" s="66" t="s">
        <v>5525</v>
      </c>
      <c r="CQ1015" s="66" t="s">
        <v>5526</v>
      </c>
      <c r="CR1015" s="66" t="s">
        <v>5526</v>
      </c>
      <c r="CS1015" s="66" t="s">
        <v>5525</v>
      </c>
      <c r="CX1015" s="66" t="s">
        <v>5526</v>
      </c>
      <c r="CY1015" s="66" t="s">
        <v>5526</v>
      </c>
      <c r="CZ1015" s="66" t="s">
        <v>5525</v>
      </c>
      <c r="DE1015" s="66" t="s">
        <v>5525</v>
      </c>
      <c r="DP1015" s="66" t="s">
        <v>5538</v>
      </c>
      <c r="DQ1015" s="66" t="s">
        <v>5538</v>
      </c>
      <c r="DR1015" s="66" t="s">
        <v>5537</v>
      </c>
      <c r="DS1015" s="66" t="s">
        <v>5526</v>
      </c>
      <c r="DT1015" s="66" t="s">
        <v>5526</v>
      </c>
      <c r="DU1015" s="66" t="s">
        <v>5525</v>
      </c>
      <c r="DZ1015" s="66" t="s">
        <v>5526</v>
      </c>
      <c r="EA1015" s="66" t="s">
        <v>5526</v>
      </c>
      <c r="EB1015" s="66" t="s">
        <v>5525</v>
      </c>
      <c r="EG1015" s="66" t="s">
        <v>5526</v>
      </c>
      <c r="EH1015" s="66" t="s">
        <v>5526</v>
      </c>
      <c r="EI1015" s="66" t="s">
        <v>5525</v>
      </c>
      <c r="EN1015" s="66" t="s">
        <v>5526</v>
      </c>
      <c r="EO1015" s="66" t="s">
        <v>5526</v>
      </c>
      <c r="EP1015" s="66" t="s">
        <v>5525</v>
      </c>
      <c r="EU1015" s="66" t="s">
        <v>5526</v>
      </c>
      <c r="EV1015" s="66" t="s">
        <v>5526</v>
      </c>
      <c r="EW1015" s="66" t="s">
        <v>5525</v>
      </c>
      <c r="FB1015" s="66" t="s">
        <v>5526</v>
      </c>
      <c r="FC1015" s="66" t="s">
        <v>5526</v>
      </c>
      <c r="FD1015" s="66" t="s">
        <v>5525</v>
      </c>
      <c r="FI1015" s="66" t="s">
        <v>5525</v>
      </c>
      <c r="FT1015" s="66" t="s">
        <v>5538</v>
      </c>
      <c r="FU1015" s="66" t="s">
        <v>5538</v>
      </c>
      <c r="FV1015" s="66" t="s">
        <v>6976</v>
      </c>
    </row>
    <row r="1016" spans="1:178" hidden="1" x14ac:dyDescent="0.2">
      <c r="A1016" s="66" t="s">
        <v>5525</v>
      </c>
      <c r="B1016" s="66" t="s">
        <v>5972</v>
      </c>
      <c r="C1016" s="66" t="s">
        <v>5807</v>
      </c>
      <c r="D1016" s="66" t="s">
        <v>5530</v>
      </c>
      <c r="E1016" s="66" t="s">
        <v>5525</v>
      </c>
      <c r="F1016" s="66" t="s">
        <v>2452</v>
      </c>
      <c r="G1016" s="66" t="s">
        <v>4291</v>
      </c>
      <c r="H1016" t="s">
        <v>4292</v>
      </c>
      <c r="I1016" s="68" t="e">
        <f>VLOOKUP(G1016,#REF!,2,FALSE)</f>
        <v>#REF!</v>
      </c>
      <c r="J1016" s="68" t="e">
        <f>VLOOKUP(H1016,#REF!,2,FALSE)</f>
        <v>#REF!</v>
      </c>
      <c r="K1016" s="66" t="s">
        <v>7029</v>
      </c>
      <c r="L1016" s="66" t="s">
        <v>5575</v>
      </c>
      <c r="M1016" s="66" t="s">
        <v>5525</v>
      </c>
      <c r="N1016" s="66" t="s">
        <v>7030</v>
      </c>
      <c r="R1016" s="66" t="s">
        <v>5526</v>
      </c>
      <c r="S1016" s="66" t="s">
        <v>5526</v>
      </c>
      <c r="T1016" s="66" t="s">
        <v>5525</v>
      </c>
      <c r="Y1016" s="66" t="s">
        <v>5526</v>
      </c>
      <c r="Z1016" s="66" t="s">
        <v>5526</v>
      </c>
      <c r="AA1016" s="66" t="s">
        <v>5525</v>
      </c>
      <c r="AF1016" s="66" t="s">
        <v>5526</v>
      </c>
      <c r="AG1016" s="66" t="s">
        <v>5526</v>
      </c>
      <c r="AH1016" s="66" t="s">
        <v>5525</v>
      </c>
      <c r="AM1016" s="66" t="s">
        <v>5526</v>
      </c>
      <c r="AN1016" s="66" t="s">
        <v>5526</v>
      </c>
      <c r="AO1016" s="66" t="s">
        <v>5525</v>
      </c>
      <c r="AT1016" s="66" t="s">
        <v>5526</v>
      </c>
      <c r="AU1016" s="66" t="s">
        <v>5526</v>
      </c>
      <c r="AV1016" s="66" t="s">
        <v>5525</v>
      </c>
      <c r="BA1016" s="66" t="s">
        <v>5525</v>
      </c>
      <c r="BB1016" s="66" t="s">
        <v>5525</v>
      </c>
      <c r="BL1016" s="66" t="s">
        <v>7031</v>
      </c>
      <c r="BM1016" s="66" t="s">
        <v>5533</v>
      </c>
      <c r="BN1016" s="66" t="s">
        <v>4291</v>
      </c>
      <c r="BO1016" s="66" t="s">
        <v>7032</v>
      </c>
      <c r="BP1016" s="66" t="s">
        <v>5793</v>
      </c>
      <c r="BQ1016" s="66" t="s">
        <v>5525</v>
      </c>
      <c r="BR1016" s="66" t="s">
        <v>7033</v>
      </c>
      <c r="BV1016" s="66" t="s">
        <v>5526</v>
      </c>
      <c r="BW1016" s="66" t="s">
        <v>5526</v>
      </c>
      <c r="BX1016" s="66" t="s">
        <v>5525</v>
      </c>
      <c r="CC1016" s="66" t="s">
        <v>5526</v>
      </c>
      <c r="CD1016" s="66" t="s">
        <v>5526</v>
      </c>
      <c r="CE1016" s="66" t="s">
        <v>5525</v>
      </c>
      <c r="CJ1016" s="66" t="s">
        <v>5526</v>
      </c>
      <c r="CK1016" s="66" t="s">
        <v>5526</v>
      </c>
      <c r="CL1016" s="66" t="s">
        <v>5525</v>
      </c>
      <c r="CQ1016" s="66" t="s">
        <v>5526</v>
      </c>
      <c r="CR1016" s="66" t="s">
        <v>5526</v>
      </c>
      <c r="CS1016" s="66" t="s">
        <v>5525</v>
      </c>
      <c r="CX1016" s="66" t="s">
        <v>5526</v>
      </c>
      <c r="CY1016" s="66" t="s">
        <v>5526</v>
      </c>
      <c r="CZ1016" s="66" t="s">
        <v>5525</v>
      </c>
      <c r="DE1016" s="66" t="s">
        <v>5525</v>
      </c>
      <c r="DP1016" s="66" t="s">
        <v>6675</v>
      </c>
      <c r="DQ1016" s="66" t="s">
        <v>7034</v>
      </c>
      <c r="DR1016" s="66" t="s">
        <v>5537</v>
      </c>
      <c r="DS1016" s="66" t="s">
        <v>5526</v>
      </c>
      <c r="DT1016" s="66" t="s">
        <v>5526</v>
      </c>
      <c r="DU1016" s="66" t="s">
        <v>5525</v>
      </c>
      <c r="DZ1016" s="66" t="s">
        <v>5526</v>
      </c>
      <c r="EA1016" s="66" t="s">
        <v>5526</v>
      </c>
      <c r="EB1016" s="66" t="s">
        <v>5525</v>
      </c>
      <c r="EG1016" s="66" t="s">
        <v>5526</v>
      </c>
      <c r="EH1016" s="66" t="s">
        <v>5526</v>
      </c>
      <c r="EI1016" s="66" t="s">
        <v>5525</v>
      </c>
      <c r="EN1016" s="66" t="s">
        <v>5526</v>
      </c>
      <c r="EO1016" s="66" t="s">
        <v>5526</v>
      </c>
      <c r="EP1016" s="66" t="s">
        <v>5525</v>
      </c>
      <c r="EU1016" s="66" t="s">
        <v>5526</v>
      </c>
      <c r="EV1016" s="66" t="s">
        <v>5526</v>
      </c>
      <c r="EW1016" s="66" t="s">
        <v>5525</v>
      </c>
      <c r="FB1016" s="66" t="s">
        <v>5526</v>
      </c>
      <c r="FC1016" s="66" t="s">
        <v>5526</v>
      </c>
      <c r="FD1016" s="66" t="s">
        <v>5525</v>
      </c>
      <c r="FI1016" s="66" t="s">
        <v>5525</v>
      </c>
      <c r="FT1016" s="66" t="s">
        <v>5538</v>
      </c>
      <c r="FU1016" s="66" t="s">
        <v>5538</v>
      </c>
      <c r="FV1016" s="66" t="s">
        <v>5795</v>
      </c>
    </row>
    <row r="1017" spans="1:178" hidden="1" x14ac:dyDescent="0.2">
      <c r="A1017" s="66" t="s">
        <v>5525</v>
      </c>
      <c r="B1017" s="66" t="s">
        <v>5972</v>
      </c>
      <c r="C1017" s="66" t="s">
        <v>5807</v>
      </c>
      <c r="D1017" s="66" t="s">
        <v>5648</v>
      </c>
      <c r="E1017" s="66" t="s">
        <v>5525</v>
      </c>
      <c r="F1017" s="66" t="s">
        <v>2453</v>
      </c>
      <c r="G1017" s="66" t="s">
        <v>4293</v>
      </c>
      <c r="H1017" t="s">
        <v>4294</v>
      </c>
      <c r="I1017" s="68" t="e">
        <f>VLOOKUP(G1017,#REF!,2,FALSE)</f>
        <v>#REF!</v>
      </c>
      <c r="J1017" s="68" t="e">
        <f>VLOOKUP(H1017,#REF!,2,FALSE)</f>
        <v>#REF!</v>
      </c>
      <c r="K1017" s="66" t="s">
        <v>7029</v>
      </c>
      <c r="L1017" s="66" t="s">
        <v>1385</v>
      </c>
      <c r="M1017" s="66" t="s">
        <v>5973</v>
      </c>
      <c r="N1017" s="66" t="s">
        <v>7035</v>
      </c>
      <c r="R1017" s="66" t="s">
        <v>5526</v>
      </c>
      <c r="S1017" s="66" t="s">
        <v>5526</v>
      </c>
      <c r="T1017" s="66" t="s">
        <v>5525</v>
      </c>
      <c r="Y1017" s="66" t="s">
        <v>5526</v>
      </c>
      <c r="Z1017" s="66" t="s">
        <v>5526</v>
      </c>
      <c r="AA1017" s="66" t="s">
        <v>5525</v>
      </c>
      <c r="AF1017" s="66" t="s">
        <v>5526</v>
      </c>
      <c r="AG1017" s="66" t="s">
        <v>5526</v>
      </c>
      <c r="AH1017" s="66" t="s">
        <v>5525</v>
      </c>
      <c r="AM1017" s="66" t="s">
        <v>5526</v>
      </c>
      <c r="AN1017" s="66" t="s">
        <v>5526</v>
      </c>
      <c r="AO1017" s="66" t="s">
        <v>5525</v>
      </c>
      <c r="AT1017" s="66" t="s">
        <v>5526</v>
      </c>
      <c r="AU1017" s="66" t="s">
        <v>5526</v>
      </c>
      <c r="AV1017" s="66" t="s">
        <v>5525</v>
      </c>
      <c r="BA1017" s="66" t="s">
        <v>5525</v>
      </c>
      <c r="BB1017" s="66" t="s">
        <v>5525</v>
      </c>
      <c r="BL1017" s="66" t="s">
        <v>7031</v>
      </c>
      <c r="BM1017" s="66" t="s">
        <v>5533</v>
      </c>
      <c r="BN1017" s="66" t="s">
        <v>4293</v>
      </c>
      <c r="BO1017" s="66" t="s">
        <v>7032</v>
      </c>
      <c r="BP1017" s="66" t="s">
        <v>5554</v>
      </c>
      <c r="BQ1017" s="66" t="s">
        <v>6120</v>
      </c>
      <c r="BR1017" s="66" t="s">
        <v>7036</v>
      </c>
      <c r="BV1017" s="66" t="s">
        <v>5526</v>
      </c>
      <c r="BW1017" s="66" t="s">
        <v>5526</v>
      </c>
      <c r="BX1017" s="66" t="s">
        <v>5525</v>
      </c>
      <c r="CC1017" s="66" t="s">
        <v>5526</v>
      </c>
      <c r="CD1017" s="66" t="s">
        <v>5526</v>
      </c>
      <c r="CE1017" s="66" t="s">
        <v>5525</v>
      </c>
      <c r="CJ1017" s="66" t="s">
        <v>5526</v>
      </c>
      <c r="CK1017" s="66" t="s">
        <v>5526</v>
      </c>
      <c r="CL1017" s="66" t="s">
        <v>5525</v>
      </c>
      <c r="CQ1017" s="66" t="s">
        <v>5526</v>
      </c>
      <c r="CR1017" s="66" t="s">
        <v>5526</v>
      </c>
      <c r="CS1017" s="66" t="s">
        <v>5525</v>
      </c>
      <c r="CX1017" s="66" t="s">
        <v>5526</v>
      </c>
      <c r="CY1017" s="66" t="s">
        <v>5526</v>
      </c>
      <c r="CZ1017" s="66" t="s">
        <v>5525</v>
      </c>
      <c r="DE1017" s="66" t="s">
        <v>5525</v>
      </c>
      <c r="DP1017" s="66" t="s">
        <v>6675</v>
      </c>
      <c r="DQ1017" s="66" t="s">
        <v>7034</v>
      </c>
      <c r="DR1017" s="66" t="s">
        <v>5537</v>
      </c>
      <c r="DS1017" s="66" t="s">
        <v>5526</v>
      </c>
      <c r="DT1017" s="66" t="s">
        <v>5526</v>
      </c>
      <c r="DU1017" s="66" t="s">
        <v>5525</v>
      </c>
      <c r="DZ1017" s="66" t="s">
        <v>5526</v>
      </c>
      <c r="EA1017" s="66" t="s">
        <v>5526</v>
      </c>
      <c r="EB1017" s="66" t="s">
        <v>5525</v>
      </c>
      <c r="EG1017" s="66" t="s">
        <v>5526</v>
      </c>
      <c r="EH1017" s="66" t="s">
        <v>5526</v>
      </c>
      <c r="EI1017" s="66" t="s">
        <v>5525</v>
      </c>
      <c r="EN1017" s="66" t="s">
        <v>5526</v>
      </c>
      <c r="EO1017" s="66" t="s">
        <v>5526</v>
      </c>
      <c r="EP1017" s="66" t="s">
        <v>5525</v>
      </c>
      <c r="EU1017" s="66" t="s">
        <v>5526</v>
      </c>
      <c r="EV1017" s="66" t="s">
        <v>5526</v>
      </c>
      <c r="EW1017" s="66" t="s">
        <v>5525</v>
      </c>
      <c r="FB1017" s="66" t="s">
        <v>5526</v>
      </c>
      <c r="FC1017" s="66" t="s">
        <v>5526</v>
      </c>
      <c r="FD1017" s="66" t="s">
        <v>5525</v>
      </c>
      <c r="FI1017" s="66" t="s">
        <v>5525</v>
      </c>
      <c r="FT1017" s="66" t="s">
        <v>5538</v>
      </c>
      <c r="FU1017" s="66" t="s">
        <v>5538</v>
      </c>
      <c r="FV1017" s="66" t="s">
        <v>5795</v>
      </c>
    </row>
    <row r="1018" spans="1:178" hidden="1" x14ac:dyDescent="0.2">
      <c r="A1018" s="66" t="s">
        <v>5525</v>
      </c>
      <c r="B1018" s="66" t="s">
        <v>5972</v>
      </c>
      <c r="C1018" s="66" t="s">
        <v>5807</v>
      </c>
      <c r="D1018" s="66" t="s">
        <v>5741</v>
      </c>
      <c r="E1018" s="66" t="s">
        <v>5525</v>
      </c>
      <c r="F1018" s="66" t="s">
        <v>2454</v>
      </c>
      <c r="G1018" s="66" t="s">
        <v>4295</v>
      </c>
      <c r="H1018" t="s">
        <v>4296</v>
      </c>
      <c r="I1018" s="68" t="e">
        <f>VLOOKUP(G1018,#REF!,2,FALSE)</f>
        <v>#REF!</v>
      </c>
      <c r="J1018" s="68" t="e">
        <f>VLOOKUP(H1018,#REF!,2,FALSE)</f>
        <v>#REF!</v>
      </c>
      <c r="K1018" s="66" t="s">
        <v>7029</v>
      </c>
      <c r="L1018" s="66" t="s">
        <v>1385</v>
      </c>
      <c r="M1018" s="66" t="s">
        <v>7037</v>
      </c>
      <c r="N1018" s="66" t="s">
        <v>7035</v>
      </c>
      <c r="R1018" s="66" t="s">
        <v>5526</v>
      </c>
      <c r="S1018" s="66" t="s">
        <v>5526</v>
      </c>
      <c r="T1018" s="66" t="s">
        <v>5525</v>
      </c>
      <c r="Y1018" s="66" t="s">
        <v>5526</v>
      </c>
      <c r="Z1018" s="66" t="s">
        <v>5526</v>
      </c>
      <c r="AA1018" s="66" t="s">
        <v>5525</v>
      </c>
      <c r="AF1018" s="66" t="s">
        <v>5526</v>
      </c>
      <c r="AG1018" s="66" t="s">
        <v>5526</v>
      </c>
      <c r="AH1018" s="66" t="s">
        <v>5525</v>
      </c>
      <c r="AM1018" s="66" t="s">
        <v>5526</v>
      </c>
      <c r="AN1018" s="66" t="s">
        <v>5526</v>
      </c>
      <c r="AO1018" s="66" t="s">
        <v>5525</v>
      </c>
      <c r="AT1018" s="66" t="s">
        <v>5526</v>
      </c>
      <c r="AU1018" s="66" t="s">
        <v>5526</v>
      </c>
      <c r="AV1018" s="66" t="s">
        <v>5525</v>
      </c>
      <c r="BA1018" s="66" t="s">
        <v>5525</v>
      </c>
      <c r="BB1018" s="66" t="s">
        <v>5525</v>
      </c>
      <c r="BL1018" s="66" t="s">
        <v>7031</v>
      </c>
      <c r="BM1018" s="66" t="s">
        <v>5533</v>
      </c>
      <c r="BN1018" s="66" t="s">
        <v>4295</v>
      </c>
      <c r="BO1018" s="66" t="s">
        <v>7032</v>
      </c>
      <c r="BP1018" s="66" t="s">
        <v>5554</v>
      </c>
      <c r="BQ1018" s="66" t="s">
        <v>7038</v>
      </c>
      <c r="BR1018" s="66" t="s">
        <v>7036</v>
      </c>
      <c r="BV1018" s="66" t="s">
        <v>5526</v>
      </c>
      <c r="BW1018" s="66" t="s">
        <v>5526</v>
      </c>
      <c r="BX1018" s="66" t="s">
        <v>5525</v>
      </c>
      <c r="CC1018" s="66" t="s">
        <v>5526</v>
      </c>
      <c r="CD1018" s="66" t="s">
        <v>5526</v>
      </c>
      <c r="CE1018" s="66" t="s">
        <v>5525</v>
      </c>
      <c r="CJ1018" s="66" t="s">
        <v>5526</v>
      </c>
      <c r="CK1018" s="66" t="s">
        <v>5526</v>
      </c>
      <c r="CL1018" s="66" t="s">
        <v>5525</v>
      </c>
      <c r="CQ1018" s="66" t="s">
        <v>5526</v>
      </c>
      <c r="CR1018" s="66" t="s">
        <v>5526</v>
      </c>
      <c r="CS1018" s="66" t="s">
        <v>5525</v>
      </c>
      <c r="CX1018" s="66" t="s">
        <v>5526</v>
      </c>
      <c r="CY1018" s="66" t="s">
        <v>5526</v>
      </c>
      <c r="CZ1018" s="66" t="s">
        <v>5525</v>
      </c>
      <c r="DE1018" s="66" t="s">
        <v>5525</v>
      </c>
      <c r="DP1018" s="66" t="s">
        <v>6675</v>
      </c>
      <c r="DQ1018" s="66" t="s">
        <v>7034</v>
      </c>
      <c r="DR1018" s="66" t="s">
        <v>5537</v>
      </c>
      <c r="DS1018" s="66" t="s">
        <v>5526</v>
      </c>
      <c r="DT1018" s="66" t="s">
        <v>5526</v>
      </c>
      <c r="DU1018" s="66" t="s">
        <v>5525</v>
      </c>
      <c r="DZ1018" s="66" t="s">
        <v>5526</v>
      </c>
      <c r="EA1018" s="66" t="s">
        <v>5526</v>
      </c>
      <c r="EB1018" s="66" t="s">
        <v>5525</v>
      </c>
      <c r="EG1018" s="66" t="s">
        <v>5526</v>
      </c>
      <c r="EH1018" s="66" t="s">
        <v>5526</v>
      </c>
      <c r="EI1018" s="66" t="s">
        <v>5525</v>
      </c>
      <c r="EN1018" s="66" t="s">
        <v>5526</v>
      </c>
      <c r="EO1018" s="66" t="s">
        <v>5526</v>
      </c>
      <c r="EP1018" s="66" t="s">
        <v>5525</v>
      </c>
      <c r="EU1018" s="66" t="s">
        <v>5526</v>
      </c>
      <c r="EV1018" s="66" t="s">
        <v>5526</v>
      </c>
      <c r="EW1018" s="66" t="s">
        <v>5525</v>
      </c>
      <c r="FB1018" s="66" t="s">
        <v>5526</v>
      </c>
      <c r="FC1018" s="66" t="s">
        <v>5526</v>
      </c>
      <c r="FD1018" s="66" t="s">
        <v>5525</v>
      </c>
      <c r="FI1018" s="66" t="s">
        <v>5525</v>
      </c>
      <c r="FT1018" s="66" t="s">
        <v>5538</v>
      </c>
      <c r="FU1018" s="66" t="s">
        <v>5538</v>
      </c>
      <c r="FV1018" s="66" t="s">
        <v>5795</v>
      </c>
    </row>
    <row r="1019" spans="1:178" hidden="1" x14ac:dyDescent="0.2">
      <c r="A1019" s="66" t="s">
        <v>5525</v>
      </c>
      <c r="B1019" s="66" t="s">
        <v>5972</v>
      </c>
      <c r="C1019" s="66" t="s">
        <v>5807</v>
      </c>
      <c r="D1019" s="66" t="s">
        <v>5590</v>
      </c>
      <c r="E1019" s="66" t="s">
        <v>5525</v>
      </c>
      <c r="F1019" s="66" t="s">
        <v>2455</v>
      </c>
      <c r="G1019" s="66" t="s">
        <v>4297</v>
      </c>
      <c r="H1019" t="s">
        <v>4298</v>
      </c>
      <c r="I1019" s="68" t="e">
        <f>VLOOKUP(G1019,#REF!,2,FALSE)</f>
        <v>#REF!</v>
      </c>
      <c r="J1019" s="68" t="e">
        <f>VLOOKUP(H1019,#REF!,2,FALSE)</f>
        <v>#REF!</v>
      </c>
      <c r="K1019" s="66" t="s">
        <v>7029</v>
      </c>
      <c r="L1019" s="66" t="s">
        <v>5554</v>
      </c>
      <c r="M1019" s="66" t="s">
        <v>5951</v>
      </c>
      <c r="N1019" s="66" t="s">
        <v>7039</v>
      </c>
      <c r="R1019" s="66" t="s">
        <v>5526</v>
      </c>
      <c r="S1019" s="66" t="s">
        <v>5526</v>
      </c>
      <c r="T1019" s="66" t="s">
        <v>5525</v>
      </c>
      <c r="Y1019" s="66" t="s">
        <v>5526</v>
      </c>
      <c r="Z1019" s="66" t="s">
        <v>5526</v>
      </c>
      <c r="AA1019" s="66" t="s">
        <v>5525</v>
      </c>
      <c r="AF1019" s="66" t="s">
        <v>5526</v>
      </c>
      <c r="AG1019" s="66" t="s">
        <v>5526</v>
      </c>
      <c r="AH1019" s="66" t="s">
        <v>5525</v>
      </c>
      <c r="AM1019" s="66" t="s">
        <v>5526</v>
      </c>
      <c r="AN1019" s="66" t="s">
        <v>5526</v>
      </c>
      <c r="AO1019" s="66" t="s">
        <v>5525</v>
      </c>
      <c r="AT1019" s="66" t="s">
        <v>5526</v>
      </c>
      <c r="AU1019" s="66" t="s">
        <v>5526</v>
      </c>
      <c r="AV1019" s="66" t="s">
        <v>5525</v>
      </c>
      <c r="BA1019" s="66" t="s">
        <v>5525</v>
      </c>
      <c r="BB1019" s="66" t="s">
        <v>5525</v>
      </c>
      <c r="BL1019" s="66" t="s">
        <v>7031</v>
      </c>
      <c r="BM1019" s="66" t="s">
        <v>5533</v>
      </c>
      <c r="BN1019" s="66" t="s">
        <v>4297</v>
      </c>
      <c r="BO1019" s="66" t="s">
        <v>7032</v>
      </c>
      <c r="BP1019" s="66" t="s">
        <v>5554</v>
      </c>
      <c r="BQ1019" s="66" t="s">
        <v>6193</v>
      </c>
      <c r="BR1019" s="66" t="s">
        <v>7036</v>
      </c>
      <c r="BV1019" s="66" t="s">
        <v>5526</v>
      </c>
      <c r="BW1019" s="66" t="s">
        <v>5526</v>
      </c>
      <c r="BX1019" s="66" t="s">
        <v>5525</v>
      </c>
      <c r="CC1019" s="66" t="s">
        <v>5526</v>
      </c>
      <c r="CD1019" s="66" t="s">
        <v>5526</v>
      </c>
      <c r="CE1019" s="66" t="s">
        <v>5525</v>
      </c>
      <c r="CJ1019" s="66" t="s">
        <v>5526</v>
      </c>
      <c r="CK1019" s="66" t="s">
        <v>5526</v>
      </c>
      <c r="CL1019" s="66" t="s">
        <v>5525</v>
      </c>
      <c r="CQ1019" s="66" t="s">
        <v>5526</v>
      </c>
      <c r="CR1019" s="66" t="s">
        <v>5526</v>
      </c>
      <c r="CS1019" s="66" t="s">
        <v>5525</v>
      </c>
      <c r="CX1019" s="66" t="s">
        <v>5526</v>
      </c>
      <c r="CY1019" s="66" t="s">
        <v>5526</v>
      </c>
      <c r="CZ1019" s="66" t="s">
        <v>5525</v>
      </c>
      <c r="DE1019" s="66" t="s">
        <v>5525</v>
      </c>
      <c r="DP1019" s="66" t="s">
        <v>6675</v>
      </c>
      <c r="DQ1019" s="66" t="s">
        <v>7034</v>
      </c>
      <c r="DR1019" s="66" t="s">
        <v>5537</v>
      </c>
      <c r="DS1019" s="66" t="s">
        <v>5526</v>
      </c>
      <c r="DT1019" s="66" t="s">
        <v>5526</v>
      </c>
      <c r="DU1019" s="66" t="s">
        <v>5525</v>
      </c>
      <c r="DZ1019" s="66" t="s">
        <v>5526</v>
      </c>
      <c r="EA1019" s="66" t="s">
        <v>5526</v>
      </c>
      <c r="EB1019" s="66" t="s">
        <v>5525</v>
      </c>
      <c r="EG1019" s="66" t="s">
        <v>5526</v>
      </c>
      <c r="EH1019" s="66" t="s">
        <v>5526</v>
      </c>
      <c r="EI1019" s="66" t="s">
        <v>5525</v>
      </c>
      <c r="EN1019" s="66" t="s">
        <v>5526</v>
      </c>
      <c r="EO1019" s="66" t="s">
        <v>5526</v>
      </c>
      <c r="EP1019" s="66" t="s">
        <v>5525</v>
      </c>
      <c r="EU1019" s="66" t="s">
        <v>5526</v>
      </c>
      <c r="EV1019" s="66" t="s">
        <v>5526</v>
      </c>
      <c r="EW1019" s="66" t="s">
        <v>5525</v>
      </c>
      <c r="FB1019" s="66" t="s">
        <v>5526</v>
      </c>
      <c r="FC1019" s="66" t="s">
        <v>5526</v>
      </c>
      <c r="FD1019" s="66" t="s">
        <v>5525</v>
      </c>
      <c r="FI1019" s="66" t="s">
        <v>5525</v>
      </c>
      <c r="FT1019" s="66" t="s">
        <v>5538</v>
      </c>
      <c r="FU1019" s="66" t="s">
        <v>5538</v>
      </c>
      <c r="FV1019" s="66" t="s">
        <v>5795</v>
      </c>
    </row>
    <row r="1020" spans="1:178" hidden="1" x14ac:dyDescent="0.2">
      <c r="A1020" s="66" t="s">
        <v>5525</v>
      </c>
      <c r="B1020" s="66" t="s">
        <v>5559</v>
      </c>
      <c r="C1020" s="66" t="s">
        <v>6510</v>
      </c>
      <c r="D1020" s="66" t="s">
        <v>5844</v>
      </c>
      <c r="E1020" s="66" t="s">
        <v>5525</v>
      </c>
      <c r="F1020" s="66" t="s">
        <v>2456</v>
      </c>
      <c r="G1020" s="66" t="s">
        <v>4299</v>
      </c>
      <c r="H1020" t="s">
        <v>4300</v>
      </c>
      <c r="I1020" s="68" t="e">
        <f>VLOOKUP(G1020,#REF!,2,FALSE)</f>
        <v>#REF!</v>
      </c>
      <c r="J1020" s="68" t="e">
        <f>VLOOKUP(H1020,#REF!,2,FALSE)</f>
        <v>#REF!</v>
      </c>
      <c r="K1020" s="66" t="s">
        <v>7040</v>
      </c>
      <c r="L1020" s="66" t="s">
        <v>5576</v>
      </c>
      <c r="M1020" s="66" t="s">
        <v>5525</v>
      </c>
      <c r="N1020" s="66" t="s">
        <v>7041</v>
      </c>
      <c r="R1020" s="66" t="s">
        <v>5526</v>
      </c>
      <c r="S1020" s="66" t="s">
        <v>5526</v>
      </c>
      <c r="T1020" s="66" t="s">
        <v>5525</v>
      </c>
      <c r="Y1020" s="66" t="s">
        <v>5526</v>
      </c>
      <c r="Z1020" s="66" t="s">
        <v>5526</v>
      </c>
      <c r="AA1020" s="66" t="s">
        <v>5525</v>
      </c>
      <c r="AF1020" s="66" t="s">
        <v>5526</v>
      </c>
      <c r="AG1020" s="66" t="s">
        <v>5526</v>
      </c>
      <c r="AH1020" s="66" t="s">
        <v>5525</v>
      </c>
      <c r="AM1020" s="66" t="s">
        <v>5526</v>
      </c>
      <c r="AN1020" s="66" t="s">
        <v>5526</v>
      </c>
      <c r="AO1020" s="66" t="s">
        <v>5525</v>
      </c>
      <c r="AT1020" s="66" t="s">
        <v>5526</v>
      </c>
      <c r="AU1020" s="66" t="s">
        <v>5526</v>
      </c>
      <c r="AV1020" s="66" t="s">
        <v>5525</v>
      </c>
      <c r="BA1020" s="66" t="s">
        <v>5525</v>
      </c>
      <c r="BB1020" s="66" t="s">
        <v>5525</v>
      </c>
      <c r="BL1020" s="66" t="s">
        <v>5535</v>
      </c>
      <c r="BM1020" s="66" t="s">
        <v>5533</v>
      </c>
      <c r="BN1020" s="66" t="s">
        <v>5537</v>
      </c>
      <c r="BO1020" s="66" t="s">
        <v>5526</v>
      </c>
      <c r="BP1020" s="66" t="s">
        <v>5526</v>
      </c>
      <c r="BQ1020" s="66" t="s">
        <v>5525</v>
      </c>
      <c r="BV1020" s="66" t="s">
        <v>5526</v>
      </c>
      <c r="BW1020" s="66" t="s">
        <v>5526</v>
      </c>
      <c r="BX1020" s="66" t="s">
        <v>5525</v>
      </c>
      <c r="CC1020" s="66" t="s">
        <v>5526</v>
      </c>
      <c r="CD1020" s="66" t="s">
        <v>5526</v>
      </c>
      <c r="CE1020" s="66" t="s">
        <v>5525</v>
      </c>
      <c r="CJ1020" s="66" t="s">
        <v>5526</v>
      </c>
      <c r="CK1020" s="66" t="s">
        <v>5526</v>
      </c>
      <c r="CL1020" s="66" t="s">
        <v>5525</v>
      </c>
      <c r="CQ1020" s="66" t="s">
        <v>5526</v>
      </c>
      <c r="CR1020" s="66" t="s">
        <v>5526</v>
      </c>
      <c r="CS1020" s="66" t="s">
        <v>5525</v>
      </c>
      <c r="CX1020" s="66" t="s">
        <v>5526</v>
      </c>
      <c r="CY1020" s="66" t="s">
        <v>5526</v>
      </c>
      <c r="CZ1020" s="66" t="s">
        <v>5525</v>
      </c>
      <c r="DE1020" s="66" t="s">
        <v>5525</v>
      </c>
      <c r="DP1020" s="66" t="s">
        <v>5538</v>
      </c>
      <c r="DQ1020" s="66" t="s">
        <v>5538</v>
      </c>
      <c r="DR1020" s="66" t="s">
        <v>5537</v>
      </c>
      <c r="DS1020" s="66" t="s">
        <v>5526</v>
      </c>
      <c r="DT1020" s="66" t="s">
        <v>5526</v>
      </c>
      <c r="DU1020" s="66" t="s">
        <v>5525</v>
      </c>
      <c r="DZ1020" s="66" t="s">
        <v>5526</v>
      </c>
      <c r="EA1020" s="66" t="s">
        <v>5526</v>
      </c>
      <c r="EB1020" s="66" t="s">
        <v>5525</v>
      </c>
      <c r="EG1020" s="66" t="s">
        <v>5526</v>
      </c>
      <c r="EH1020" s="66" t="s">
        <v>5526</v>
      </c>
      <c r="EI1020" s="66" t="s">
        <v>5525</v>
      </c>
      <c r="EN1020" s="66" t="s">
        <v>5526</v>
      </c>
      <c r="EO1020" s="66" t="s">
        <v>5526</v>
      </c>
      <c r="EP1020" s="66" t="s">
        <v>5525</v>
      </c>
      <c r="EU1020" s="66" t="s">
        <v>5526</v>
      </c>
      <c r="EV1020" s="66" t="s">
        <v>5526</v>
      </c>
      <c r="EW1020" s="66" t="s">
        <v>5525</v>
      </c>
      <c r="FB1020" s="66" t="s">
        <v>5526</v>
      </c>
      <c r="FC1020" s="66" t="s">
        <v>5526</v>
      </c>
      <c r="FD1020" s="66" t="s">
        <v>5525</v>
      </c>
      <c r="FI1020" s="66" t="s">
        <v>5525</v>
      </c>
      <c r="FT1020" s="66" t="s">
        <v>5538</v>
      </c>
      <c r="FU1020" s="66" t="s">
        <v>5538</v>
      </c>
      <c r="FV1020" s="66" t="s">
        <v>5795</v>
      </c>
    </row>
    <row r="1021" spans="1:178" hidden="1" x14ac:dyDescent="0.2">
      <c r="A1021" s="66" t="s">
        <v>5525</v>
      </c>
      <c r="B1021" s="66" t="s">
        <v>5559</v>
      </c>
      <c r="C1021" s="66" t="s">
        <v>6510</v>
      </c>
      <c r="D1021" s="66" t="s">
        <v>5738</v>
      </c>
      <c r="E1021" s="66" t="s">
        <v>5525</v>
      </c>
      <c r="F1021" s="66" t="s">
        <v>2457</v>
      </c>
      <c r="G1021" s="66" t="s">
        <v>4301</v>
      </c>
      <c r="H1021" t="s">
        <v>4302</v>
      </c>
      <c r="I1021" s="68" t="e">
        <f>VLOOKUP(G1021,#REF!,2,FALSE)</f>
        <v>#REF!</v>
      </c>
      <c r="J1021" s="68" t="e">
        <f>VLOOKUP(H1021,#REF!,2,FALSE)</f>
        <v>#REF!</v>
      </c>
      <c r="K1021" s="66" t="s">
        <v>5553</v>
      </c>
      <c r="L1021" s="66" t="s">
        <v>5633</v>
      </c>
      <c r="M1021" s="66" t="s">
        <v>5525</v>
      </c>
      <c r="N1021" s="66" t="s">
        <v>7042</v>
      </c>
      <c r="R1021" s="66" t="s">
        <v>5526</v>
      </c>
      <c r="S1021" s="66" t="s">
        <v>5526</v>
      </c>
      <c r="T1021" s="66" t="s">
        <v>5525</v>
      </c>
      <c r="Y1021" s="66" t="s">
        <v>5526</v>
      </c>
      <c r="Z1021" s="66" t="s">
        <v>5526</v>
      </c>
      <c r="AA1021" s="66" t="s">
        <v>5525</v>
      </c>
      <c r="AF1021" s="66" t="s">
        <v>5526</v>
      </c>
      <c r="AG1021" s="66" t="s">
        <v>5526</v>
      </c>
      <c r="AH1021" s="66" t="s">
        <v>5525</v>
      </c>
      <c r="AM1021" s="66" t="s">
        <v>5526</v>
      </c>
      <c r="AN1021" s="66" t="s">
        <v>5526</v>
      </c>
      <c r="AO1021" s="66" t="s">
        <v>5525</v>
      </c>
      <c r="AT1021" s="66" t="s">
        <v>5526</v>
      </c>
      <c r="AU1021" s="66" t="s">
        <v>5526</v>
      </c>
      <c r="AV1021" s="66" t="s">
        <v>5525</v>
      </c>
      <c r="BA1021" s="66" t="s">
        <v>5525</v>
      </c>
      <c r="BB1021" s="66" t="s">
        <v>5525</v>
      </c>
      <c r="BL1021" s="66" t="s">
        <v>5535</v>
      </c>
      <c r="BM1021" s="66" t="s">
        <v>5533</v>
      </c>
      <c r="BN1021" s="66" t="s">
        <v>5537</v>
      </c>
      <c r="BO1021" s="66" t="s">
        <v>5526</v>
      </c>
      <c r="BP1021" s="66" t="s">
        <v>5526</v>
      </c>
      <c r="BQ1021" s="66" t="s">
        <v>5525</v>
      </c>
      <c r="BV1021" s="66" t="s">
        <v>5526</v>
      </c>
      <c r="BW1021" s="66" t="s">
        <v>5526</v>
      </c>
      <c r="BX1021" s="66" t="s">
        <v>5525</v>
      </c>
      <c r="CC1021" s="66" t="s">
        <v>5526</v>
      </c>
      <c r="CD1021" s="66" t="s">
        <v>5526</v>
      </c>
      <c r="CE1021" s="66" t="s">
        <v>5525</v>
      </c>
      <c r="CJ1021" s="66" t="s">
        <v>5526</v>
      </c>
      <c r="CK1021" s="66" t="s">
        <v>5526</v>
      </c>
      <c r="CL1021" s="66" t="s">
        <v>5525</v>
      </c>
      <c r="CQ1021" s="66" t="s">
        <v>5526</v>
      </c>
      <c r="CR1021" s="66" t="s">
        <v>5526</v>
      </c>
      <c r="CS1021" s="66" t="s">
        <v>5525</v>
      </c>
      <c r="CX1021" s="66" t="s">
        <v>5526</v>
      </c>
      <c r="CY1021" s="66" t="s">
        <v>5526</v>
      </c>
      <c r="CZ1021" s="66" t="s">
        <v>5525</v>
      </c>
      <c r="DE1021" s="66" t="s">
        <v>5525</v>
      </c>
      <c r="DP1021" s="66" t="s">
        <v>5538</v>
      </c>
      <c r="DQ1021" s="66" t="s">
        <v>5538</v>
      </c>
      <c r="DR1021" s="66" t="s">
        <v>5537</v>
      </c>
      <c r="DS1021" s="66" t="s">
        <v>5526</v>
      </c>
      <c r="DT1021" s="66" t="s">
        <v>5526</v>
      </c>
      <c r="DU1021" s="66" t="s">
        <v>5525</v>
      </c>
      <c r="DZ1021" s="66" t="s">
        <v>5526</v>
      </c>
      <c r="EA1021" s="66" t="s">
        <v>5526</v>
      </c>
      <c r="EB1021" s="66" t="s">
        <v>5525</v>
      </c>
      <c r="EG1021" s="66" t="s">
        <v>5526</v>
      </c>
      <c r="EH1021" s="66" t="s">
        <v>5526</v>
      </c>
      <c r="EI1021" s="66" t="s">
        <v>5525</v>
      </c>
      <c r="EN1021" s="66" t="s">
        <v>5526</v>
      </c>
      <c r="EO1021" s="66" t="s">
        <v>5526</v>
      </c>
      <c r="EP1021" s="66" t="s">
        <v>5525</v>
      </c>
      <c r="EU1021" s="66" t="s">
        <v>5526</v>
      </c>
      <c r="EV1021" s="66" t="s">
        <v>5526</v>
      </c>
      <c r="EW1021" s="66" t="s">
        <v>5525</v>
      </c>
      <c r="FB1021" s="66" t="s">
        <v>5526</v>
      </c>
      <c r="FC1021" s="66" t="s">
        <v>5526</v>
      </c>
      <c r="FD1021" s="66" t="s">
        <v>5525</v>
      </c>
      <c r="FI1021" s="66" t="s">
        <v>5525</v>
      </c>
      <c r="FT1021" s="66" t="s">
        <v>5538</v>
      </c>
      <c r="FU1021" s="66" t="s">
        <v>5538</v>
      </c>
      <c r="FV1021" s="66" t="s">
        <v>5795</v>
      </c>
    </row>
    <row r="1022" spans="1:178" hidden="1" x14ac:dyDescent="0.2">
      <c r="A1022" s="66" t="s">
        <v>5525</v>
      </c>
      <c r="B1022" s="66" t="s">
        <v>5559</v>
      </c>
      <c r="C1022" s="66" t="s">
        <v>6510</v>
      </c>
      <c r="D1022" s="66" t="s">
        <v>5861</v>
      </c>
      <c r="E1022" s="66" t="s">
        <v>5525</v>
      </c>
      <c r="F1022" s="66" t="s">
        <v>2458</v>
      </c>
      <c r="G1022" s="66" t="s">
        <v>4303</v>
      </c>
      <c r="H1022" t="s">
        <v>4304</v>
      </c>
      <c r="I1022" s="68" t="e">
        <f>VLOOKUP(G1022,#REF!,2,FALSE)</f>
        <v>#REF!</v>
      </c>
      <c r="J1022" s="68" t="e">
        <f>VLOOKUP(H1022,#REF!,2,FALSE)</f>
        <v>#REF!</v>
      </c>
      <c r="K1022" s="66" t="s">
        <v>7040</v>
      </c>
      <c r="L1022" s="66" t="s">
        <v>1340</v>
      </c>
      <c r="M1022" s="66" t="s">
        <v>5881</v>
      </c>
      <c r="N1022" s="66" t="s">
        <v>7043</v>
      </c>
      <c r="R1022" s="66" t="s">
        <v>5526</v>
      </c>
      <c r="S1022" s="66" t="s">
        <v>5526</v>
      </c>
      <c r="T1022" s="66" t="s">
        <v>5525</v>
      </c>
      <c r="Y1022" s="66" t="s">
        <v>5526</v>
      </c>
      <c r="Z1022" s="66" t="s">
        <v>5526</v>
      </c>
      <c r="AA1022" s="66" t="s">
        <v>5525</v>
      </c>
      <c r="AF1022" s="66" t="s">
        <v>5526</v>
      </c>
      <c r="AG1022" s="66" t="s">
        <v>5526</v>
      </c>
      <c r="AH1022" s="66" t="s">
        <v>5525</v>
      </c>
      <c r="AM1022" s="66" t="s">
        <v>5526</v>
      </c>
      <c r="AN1022" s="66" t="s">
        <v>5526</v>
      </c>
      <c r="AO1022" s="66" t="s">
        <v>5525</v>
      </c>
      <c r="AT1022" s="66" t="s">
        <v>5526</v>
      </c>
      <c r="AU1022" s="66" t="s">
        <v>5526</v>
      </c>
      <c r="AV1022" s="66" t="s">
        <v>5525</v>
      </c>
      <c r="BA1022" s="66" t="s">
        <v>5525</v>
      </c>
      <c r="BB1022" s="66" t="s">
        <v>5525</v>
      </c>
      <c r="BL1022" s="66" t="s">
        <v>5535</v>
      </c>
      <c r="BM1022" s="66" t="s">
        <v>5533</v>
      </c>
      <c r="BN1022" s="66" t="s">
        <v>5537</v>
      </c>
      <c r="BO1022" s="66" t="s">
        <v>5526</v>
      </c>
      <c r="BP1022" s="66" t="s">
        <v>5526</v>
      </c>
      <c r="BQ1022" s="66" t="s">
        <v>5525</v>
      </c>
      <c r="BV1022" s="66" t="s">
        <v>5526</v>
      </c>
      <c r="BW1022" s="66" t="s">
        <v>5526</v>
      </c>
      <c r="BX1022" s="66" t="s">
        <v>5525</v>
      </c>
      <c r="CC1022" s="66" t="s">
        <v>5526</v>
      </c>
      <c r="CD1022" s="66" t="s">
        <v>5526</v>
      </c>
      <c r="CE1022" s="66" t="s">
        <v>5525</v>
      </c>
      <c r="CJ1022" s="66" t="s">
        <v>5526</v>
      </c>
      <c r="CK1022" s="66" t="s">
        <v>5526</v>
      </c>
      <c r="CL1022" s="66" t="s">
        <v>5525</v>
      </c>
      <c r="CQ1022" s="66" t="s">
        <v>5526</v>
      </c>
      <c r="CR1022" s="66" t="s">
        <v>5526</v>
      </c>
      <c r="CS1022" s="66" t="s">
        <v>5525</v>
      </c>
      <c r="CX1022" s="66" t="s">
        <v>5526</v>
      </c>
      <c r="CY1022" s="66" t="s">
        <v>5526</v>
      </c>
      <c r="CZ1022" s="66" t="s">
        <v>5525</v>
      </c>
      <c r="DE1022" s="66" t="s">
        <v>5525</v>
      </c>
      <c r="DP1022" s="66" t="s">
        <v>5538</v>
      </c>
      <c r="DQ1022" s="66" t="s">
        <v>5538</v>
      </c>
      <c r="DR1022" s="66" t="s">
        <v>5537</v>
      </c>
      <c r="DS1022" s="66" t="s">
        <v>5526</v>
      </c>
      <c r="DT1022" s="66" t="s">
        <v>5526</v>
      </c>
      <c r="DU1022" s="66" t="s">
        <v>5525</v>
      </c>
      <c r="DZ1022" s="66" t="s">
        <v>5526</v>
      </c>
      <c r="EA1022" s="66" t="s">
        <v>5526</v>
      </c>
      <c r="EB1022" s="66" t="s">
        <v>5525</v>
      </c>
      <c r="EG1022" s="66" t="s">
        <v>5526</v>
      </c>
      <c r="EH1022" s="66" t="s">
        <v>5526</v>
      </c>
      <c r="EI1022" s="66" t="s">
        <v>5525</v>
      </c>
      <c r="EN1022" s="66" t="s">
        <v>5526</v>
      </c>
      <c r="EO1022" s="66" t="s">
        <v>5526</v>
      </c>
      <c r="EP1022" s="66" t="s">
        <v>5525</v>
      </c>
      <c r="EU1022" s="66" t="s">
        <v>5526</v>
      </c>
      <c r="EV1022" s="66" t="s">
        <v>5526</v>
      </c>
      <c r="EW1022" s="66" t="s">
        <v>5525</v>
      </c>
      <c r="FB1022" s="66" t="s">
        <v>5526</v>
      </c>
      <c r="FC1022" s="66" t="s">
        <v>5526</v>
      </c>
      <c r="FD1022" s="66" t="s">
        <v>5525</v>
      </c>
      <c r="FI1022" s="66" t="s">
        <v>5525</v>
      </c>
      <c r="FT1022" s="66" t="s">
        <v>5538</v>
      </c>
      <c r="FU1022" s="66" t="s">
        <v>5538</v>
      </c>
      <c r="FV1022" s="66" t="s">
        <v>5795</v>
      </c>
    </row>
    <row r="1023" spans="1:178" hidden="1" x14ac:dyDescent="0.2">
      <c r="A1023" s="66" t="s">
        <v>5525</v>
      </c>
      <c r="B1023" s="66" t="s">
        <v>5559</v>
      </c>
      <c r="C1023" s="66" t="s">
        <v>6510</v>
      </c>
      <c r="D1023" s="66" t="s">
        <v>5654</v>
      </c>
      <c r="E1023" s="66" t="s">
        <v>5525</v>
      </c>
      <c r="F1023" s="66" t="s">
        <v>2459</v>
      </c>
      <c r="G1023" s="66" t="s">
        <v>4305</v>
      </c>
      <c r="H1023" t="s">
        <v>4306</v>
      </c>
      <c r="I1023" s="68" t="e">
        <f>VLOOKUP(G1023,#REF!,2,FALSE)</f>
        <v>#REF!</v>
      </c>
      <c r="J1023" s="68" t="e">
        <f>VLOOKUP(H1023,#REF!,2,FALSE)</f>
        <v>#REF!</v>
      </c>
      <c r="K1023" s="66" t="s">
        <v>5553</v>
      </c>
      <c r="L1023" s="66" t="s">
        <v>5637</v>
      </c>
      <c r="M1023" s="66" t="s">
        <v>5525</v>
      </c>
      <c r="N1023" s="66" t="s">
        <v>7044</v>
      </c>
      <c r="R1023" s="66" t="s">
        <v>6495</v>
      </c>
      <c r="S1023" s="66" t="s">
        <v>5684</v>
      </c>
      <c r="T1023" s="66" t="s">
        <v>5525</v>
      </c>
      <c r="U1023" s="66" t="s">
        <v>7044</v>
      </c>
      <c r="Y1023" s="66" t="s">
        <v>6457</v>
      </c>
      <c r="Z1023" s="66" t="s">
        <v>5793</v>
      </c>
      <c r="AA1023" s="66" t="s">
        <v>5525</v>
      </c>
      <c r="AB1023" s="66" t="s">
        <v>7044</v>
      </c>
      <c r="AF1023" s="66" t="s">
        <v>5526</v>
      </c>
      <c r="AG1023" s="66" t="s">
        <v>5526</v>
      </c>
      <c r="AH1023" s="66" t="s">
        <v>5525</v>
      </c>
      <c r="AM1023" s="66" t="s">
        <v>5526</v>
      </c>
      <c r="AN1023" s="66" t="s">
        <v>5526</v>
      </c>
      <c r="AO1023" s="66" t="s">
        <v>5525</v>
      </c>
      <c r="AT1023" s="66" t="s">
        <v>5526</v>
      </c>
      <c r="AU1023" s="66" t="s">
        <v>5526</v>
      </c>
      <c r="AV1023" s="66" t="s">
        <v>5525</v>
      </c>
      <c r="BA1023" s="66" t="s">
        <v>5525</v>
      </c>
      <c r="BB1023" s="66" t="s">
        <v>5525</v>
      </c>
      <c r="BL1023" s="66" t="s">
        <v>6675</v>
      </c>
      <c r="BM1023" s="66" t="s">
        <v>5533</v>
      </c>
      <c r="BN1023" s="66" t="s">
        <v>5537</v>
      </c>
      <c r="BO1023" s="66" t="s">
        <v>5526</v>
      </c>
      <c r="BP1023" s="66" t="s">
        <v>5526</v>
      </c>
      <c r="BQ1023" s="66" t="s">
        <v>5525</v>
      </c>
      <c r="BV1023" s="66" t="s">
        <v>5526</v>
      </c>
      <c r="BW1023" s="66" t="s">
        <v>5526</v>
      </c>
      <c r="BX1023" s="66" t="s">
        <v>5525</v>
      </c>
      <c r="CC1023" s="66" t="s">
        <v>5526</v>
      </c>
      <c r="CD1023" s="66" t="s">
        <v>5526</v>
      </c>
      <c r="CE1023" s="66" t="s">
        <v>5525</v>
      </c>
      <c r="CJ1023" s="66" t="s">
        <v>5526</v>
      </c>
      <c r="CK1023" s="66" t="s">
        <v>5526</v>
      </c>
      <c r="CL1023" s="66" t="s">
        <v>5525</v>
      </c>
      <c r="CQ1023" s="66" t="s">
        <v>5526</v>
      </c>
      <c r="CR1023" s="66" t="s">
        <v>5526</v>
      </c>
      <c r="CS1023" s="66" t="s">
        <v>5525</v>
      </c>
      <c r="CX1023" s="66" t="s">
        <v>5526</v>
      </c>
      <c r="CY1023" s="66" t="s">
        <v>5526</v>
      </c>
      <c r="CZ1023" s="66" t="s">
        <v>5525</v>
      </c>
      <c r="DE1023" s="66" t="s">
        <v>5525</v>
      </c>
      <c r="DP1023" s="66" t="s">
        <v>5538</v>
      </c>
      <c r="DQ1023" s="66" t="s">
        <v>5538</v>
      </c>
      <c r="DR1023" s="66" t="s">
        <v>5537</v>
      </c>
      <c r="DS1023" s="66" t="s">
        <v>5526</v>
      </c>
      <c r="DT1023" s="66" t="s">
        <v>5526</v>
      </c>
      <c r="DU1023" s="66" t="s">
        <v>5525</v>
      </c>
      <c r="DZ1023" s="66" t="s">
        <v>5526</v>
      </c>
      <c r="EA1023" s="66" t="s">
        <v>5526</v>
      </c>
      <c r="EB1023" s="66" t="s">
        <v>5525</v>
      </c>
      <c r="EG1023" s="66" t="s">
        <v>5526</v>
      </c>
      <c r="EH1023" s="66" t="s">
        <v>5526</v>
      </c>
      <c r="EI1023" s="66" t="s">
        <v>5525</v>
      </c>
      <c r="EN1023" s="66" t="s">
        <v>5526</v>
      </c>
      <c r="EO1023" s="66" t="s">
        <v>5526</v>
      </c>
      <c r="EP1023" s="66" t="s">
        <v>5525</v>
      </c>
      <c r="EU1023" s="66" t="s">
        <v>5526</v>
      </c>
      <c r="EV1023" s="66" t="s">
        <v>5526</v>
      </c>
      <c r="EW1023" s="66" t="s">
        <v>5525</v>
      </c>
      <c r="FB1023" s="66" t="s">
        <v>5526</v>
      </c>
      <c r="FC1023" s="66" t="s">
        <v>5526</v>
      </c>
      <c r="FD1023" s="66" t="s">
        <v>5525</v>
      </c>
      <c r="FI1023" s="66" t="s">
        <v>5525</v>
      </c>
      <c r="FT1023" s="66" t="s">
        <v>5538</v>
      </c>
      <c r="FU1023" s="66" t="s">
        <v>5538</v>
      </c>
      <c r="FV1023" s="66" t="s">
        <v>5795</v>
      </c>
    </row>
    <row r="1024" spans="1:178" hidden="1" x14ac:dyDescent="0.2">
      <c r="A1024" s="66" t="s">
        <v>5525</v>
      </c>
      <c r="B1024" s="66" t="s">
        <v>5559</v>
      </c>
      <c r="C1024" s="66" t="s">
        <v>6510</v>
      </c>
      <c r="D1024" s="66" t="s">
        <v>5648</v>
      </c>
      <c r="E1024" s="66" t="s">
        <v>5525</v>
      </c>
      <c r="F1024" s="66" t="s">
        <v>2460</v>
      </c>
      <c r="G1024" s="66" t="s">
        <v>4307</v>
      </c>
      <c r="H1024" t="s">
        <v>4308</v>
      </c>
      <c r="I1024" s="68" t="e">
        <f>VLOOKUP(G1024,#REF!,2,FALSE)</f>
        <v>#REF!</v>
      </c>
      <c r="J1024" s="68" t="e">
        <f>VLOOKUP(H1024,#REF!,2,FALSE)</f>
        <v>#REF!</v>
      </c>
      <c r="K1024" s="66" t="s">
        <v>5553</v>
      </c>
      <c r="L1024" s="66" t="s">
        <v>5675</v>
      </c>
      <c r="M1024" s="66" t="s">
        <v>5525</v>
      </c>
      <c r="N1024" s="66" t="s">
        <v>7045</v>
      </c>
      <c r="R1024" s="66" t="s">
        <v>5526</v>
      </c>
      <c r="S1024" s="66" t="s">
        <v>5526</v>
      </c>
      <c r="T1024" s="66" t="s">
        <v>5525</v>
      </c>
      <c r="Y1024" s="66" t="s">
        <v>5526</v>
      </c>
      <c r="Z1024" s="66" t="s">
        <v>5526</v>
      </c>
      <c r="AA1024" s="66" t="s">
        <v>5525</v>
      </c>
      <c r="AF1024" s="66" t="s">
        <v>5526</v>
      </c>
      <c r="AG1024" s="66" t="s">
        <v>5526</v>
      </c>
      <c r="AH1024" s="66" t="s">
        <v>5525</v>
      </c>
      <c r="AM1024" s="66" t="s">
        <v>5526</v>
      </c>
      <c r="AN1024" s="66" t="s">
        <v>5526</v>
      </c>
      <c r="AO1024" s="66" t="s">
        <v>5525</v>
      </c>
      <c r="AT1024" s="66" t="s">
        <v>5526</v>
      </c>
      <c r="AU1024" s="66" t="s">
        <v>5526</v>
      </c>
      <c r="AV1024" s="66" t="s">
        <v>5525</v>
      </c>
      <c r="BA1024" s="66" t="s">
        <v>5525</v>
      </c>
      <c r="BB1024" s="66" t="s">
        <v>5525</v>
      </c>
      <c r="BL1024" s="66" t="s">
        <v>6675</v>
      </c>
      <c r="BM1024" s="66" t="s">
        <v>5533</v>
      </c>
      <c r="BN1024" s="66" t="s">
        <v>5537</v>
      </c>
      <c r="BO1024" s="66" t="s">
        <v>5526</v>
      </c>
      <c r="BP1024" s="66" t="s">
        <v>5526</v>
      </c>
      <c r="BQ1024" s="66" t="s">
        <v>5525</v>
      </c>
      <c r="BV1024" s="66" t="s">
        <v>5526</v>
      </c>
      <c r="BW1024" s="66" t="s">
        <v>5526</v>
      </c>
      <c r="BX1024" s="66" t="s">
        <v>5525</v>
      </c>
      <c r="CC1024" s="66" t="s">
        <v>5526</v>
      </c>
      <c r="CD1024" s="66" t="s">
        <v>5526</v>
      </c>
      <c r="CE1024" s="66" t="s">
        <v>5525</v>
      </c>
      <c r="CJ1024" s="66" t="s">
        <v>5526</v>
      </c>
      <c r="CK1024" s="66" t="s">
        <v>5526</v>
      </c>
      <c r="CL1024" s="66" t="s">
        <v>5525</v>
      </c>
      <c r="CQ1024" s="66" t="s">
        <v>5526</v>
      </c>
      <c r="CR1024" s="66" t="s">
        <v>5526</v>
      </c>
      <c r="CS1024" s="66" t="s">
        <v>5525</v>
      </c>
      <c r="CX1024" s="66" t="s">
        <v>5526</v>
      </c>
      <c r="CY1024" s="66" t="s">
        <v>5526</v>
      </c>
      <c r="CZ1024" s="66" t="s">
        <v>5525</v>
      </c>
      <c r="DE1024" s="66" t="s">
        <v>5525</v>
      </c>
      <c r="DP1024" s="66" t="s">
        <v>5538</v>
      </c>
      <c r="DQ1024" s="66" t="s">
        <v>5538</v>
      </c>
      <c r="DR1024" s="66" t="s">
        <v>5537</v>
      </c>
      <c r="DS1024" s="66" t="s">
        <v>5526</v>
      </c>
      <c r="DT1024" s="66" t="s">
        <v>5526</v>
      </c>
      <c r="DU1024" s="66" t="s">
        <v>5525</v>
      </c>
      <c r="DZ1024" s="66" t="s">
        <v>5526</v>
      </c>
      <c r="EA1024" s="66" t="s">
        <v>5526</v>
      </c>
      <c r="EB1024" s="66" t="s">
        <v>5525</v>
      </c>
      <c r="EG1024" s="66" t="s">
        <v>5526</v>
      </c>
      <c r="EH1024" s="66" t="s">
        <v>5526</v>
      </c>
      <c r="EI1024" s="66" t="s">
        <v>5525</v>
      </c>
      <c r="EN1024" s="66" t="s">
        <v>5526</v>
      </c>
      <c r="EO1024" s="66" t="s">
        <v>5526</v>
      </c>
      <c r="EP1024" s="66" t="s">
        <v>5525</v>
      </c>
      <c r="EU1024" s="66" t="s">
        <v>5526</v>
      </c>
      <c r="EV1024" s="66" t="s">
        <v>5526</v>
      </c>
      <c r="EW1024" s="66" t="s">
        <v>5525</v>
      </c>
      <c r="FB1024" s="66" t="s">
        <v>5526</v>
      </c>
      <c r="FC1024" s="66" t="s">
        <v>5526</v>
      </c>
      <c r="FD1024" s="66" t="s">
        <v>5525</v>
      </c>
      <c r="FI1024" s="66" t="s">
        <v>5525</v>
      </c>
      <c r="FT1024" s="66" t="s">
        <v>5538</v>
      </c>
      <c r="FU1024" s="66" t="s">
        <v>5538</v>
      </c>
      <c r="FV1024" s="66" t="s">
        <v>5795</v>
      </c>
    </row>
    <row r="1025" spans="1:178" hidden="1" x14ac:dyDescent="0.2">
      <c r="A1025" s="66" t="s">
        <v>5525</v>
      </c>
      <c r="B1025" s="66" t="s">
        <v>5559</v>
      </c>
      <c r="C1025" s="66" t="s">
        <v>6510</v>
      </c>
      <c r="D1025" s="66" t="s">
        <v>6103</v>
      </c>
      <c r="E1025" s="66" t="s">
        <v>5525</v>
      </c>
      <c r="F1025" s="66" t="s">
        <v>2461</v>
      </c>
      <c r="G1025" s="66" t="s">
        <v>4309</v>
      </c>
      <c r="H1025" t="s">
        <v>4310</v>
      </c>
      <c r="I1025" s="68" t="e">
        <f>VLOOKUP(G1025,#REF!,2,FALSE)</f>
        <v>#REF!</v>
      </c>
      <c r="J1025" s="68" t="e">
        <f>VLOOKUP(H1025,#REF!,2,FALSE)</f>
        <v>#REF!</v>
      </c>
      <c r="K1025" s="66" t="s">
        <v>6518</v>
      </c>
      <c r="L1025" s="66" t="s">
        <v>5574</v>
      </c>
      <c r="M1025" s="66" t="s">
        <v>5525</v>
      </c>
      <c r="N1025" s="66" t="s">
        <v>7046</v>
      </c>
      <c r="R1025" s="66" t="s">
        <v>5526</v>
      </c>
      <c r="S1025" s="66" t="s">
        <v>5526</v>
      </c>
      <c r="T1025" s="66" t="s">
        <v>5525</v>
      </c>
      <c r="Y1025" s="66" t="s">
        <v>5526</v>
      </c>
      <c r="Z1025" s="66" t="s">
        <v>5526</v>
      </c>
      <c r="AA1025" s="66" t="s">
        <v>5525</v>
      </c>
      <c r="AF1025" s="66" t="s">
        <v>5526</v>
      </c>
      <c r="AG1025" s="66" t="s">
        <v>5526</v>
      </c>
      <c r="AH1025" s="66" t="s">
        <v>5525</v>
      </c>
      <c r="AM1025" s="66" t="s">
        <v>5526</v>
      </c>
      <c r="AN1025" s="66" t="s">
        <v>5526</v>
      </c>
      <c r="AO1025" s="66" t="s">
        <v>5525</v>
      </c>
      <c r="AT1025" s="66" t="s">
        <v>5526</v>
      </c>
      <c r="AU1025" s="66" t="s">
        <v>5526</v>
      </c>
      <c r="AV1025" s="66" t="s">
        <v>5525</v>
      </c>
      <c r="BA1025" s="66" t="s">
        <v>5525</v>
      </c>
      <c r="BB1025" s="66" t="s">
        <v>5525</v>
      </c>
      <c r="BL1025" s="66" t="s">
        <v>6675</v>
      </c>
      <c r="BM1025" s="66" t="s">
        <v>5533</v>
      </c>
      <c r="BN1025" s="66" t="s">
        <v>5537</v>
      </c>
      <c r="BO1025" s="66" t="s">
        <v>5526</v>
      </c>
      <c r="BP1025" s="66" t="s">
        <v>5526</v>
      </c>
      <c r="BQ1025" s="66" t="s">
        <v>5525</v>
      </c>
      <c r="BV1025" s="66" t="s">
        <v>5526</v>
      </c>
      <c r="BW1025" s="66" t="s">
        <v>5526</v>
      </c>
      <c r="BX1025" s="66" t="s">
        <v>5525</v>
      </c>
      <c r="CC1025" s="66" t="s">
        <v>5526</v>
      </c>
      <c r="CD1025" s="66" t="s">
        <v>5526</v>
      </c>
      <c r="CE1025" s="66" t="s">
        <v>5525</v>
      </c>
      <c r="CJ1025" s="66" t="s">
        <v>5526</v>
      </c>
      <c r="CK1025" s="66" t="s">
        <v>5526</v>
      </c>
      <c r="CL1025" s="66" t="s">
        <v>5525</v>
      </c>
      <c r="CQ1025" s="66" t="s">
        <v>5526</v>
      </c>
      <c r="CR1025" s="66" t="s">
        <v>5526</v>
      </c>
      <c r="CS1025" s="66" t="s">
        <v>5525</v>
      </c>
      <c r="CX1025" s="66" t="s">
        <v>5526</v>
      </c>
      <c r="CY1025" s="66" t="s">
        <v>5526</v>
      </c>
      <c r="CZ1025" s="66" t="s">
        <v>5525</v>
      </c>
      <c r="DE1025" s="66" t="s">
        <v>5525</v>
      </c>
      <c r="DP1025" s="66" t="s">
        <v>5538</v>
      </c>
      <c r="DQ1025" s="66" t="s">
        <v>5538</v>
      </c>
      <c r="DR1025" s="66" t="s">
        <v>5537</v>
      </c>
      <c r="DS1025" s="66" t="s">
        <v>5526</v>
      </c>
      <c r="DT1025" s="66" t="s">
        <v>5526</v>
      </c>
      <c r="DU1025" s="66" t="s">
        <v>5525</v>
      </c>
      <c r="DZ1025" s="66" t="s">
        <v>5526</v>
      </c>
      <c r="EA1025" s="66" t="s">
        <v>5526</v>
      </c>
      <c r="EB1025" s="66" t="s">
        <v>5525</v>
      </c>
      <c r="EG1025" s="66" t="s">
        <v>5526</v>
      </c>
      <c r="EH1025" s="66" t="s">
        <v>5526</v>
      </c>
      <c r="EI1025" s="66" t="s">
        <v>5525</v>
      </c>
      <c r="EN1025" s="66" t="s">
        <v>5526</v>
      </c>
      <c r="EO1025" s="66" t="s">
        <v>5526</v>
      </c>
      <c r="EP1025" s="66" t="s">
        <v>5525</v>
      </c>
      <c r="EU1025" s="66" t="s">
        <v>5526</v>
      </c>
      <c r="EV1025" s="66" t="s">
        <v>5526</v>
      </c>
      <c r="EW1025" s="66" t="s">
        <v>5525</v>
      </c>
      <c r="FB1025" s="66" t="s">
        <v>5526</v>
      </c>
      <c r="FC1025" s="66" t="s">
        <v>5526</v>
      </c>
      <c r="FD1025" s="66" t="s">
        <v>5525</v>
      </c>
      <c r="FI1025" s="66" t="s">
        <v>5525</v>
      </c>
      <c r="FT1025" s="66" t="s">
        <v>5538</v>
      </c>
      <c r="FU1025" s="66" t="s">
        <v>5538</v>
      </c>
      <c r="FV1025" s="66" t="s">
        <v>5795</v>
      </c>
    </row>
    <row r="1026" spans="1:178" hidden="1" x14ac:dyDescent="0.2">
      <c r="A1026" s="66" t="s">
        <v>5525</v>
      </c>
      <c r="B1026" s="66" t="s">
        <v>5559</v>
      </c>
      <c r="C1026" s="66" t="s">
        <v>6496</v>
      </c>
      <c r="D1026" s="66" t="s">
        <v>6061</v>
      </c>
      <c r="E1026" s="66" t="s">
        <v>5525</v>
      </c>
      <c r="F1026" s="66" t="s">
        <v>2462</v>
      </c>
      <c r="G1026" s="66" t="s">
        <v>4311</v>
      </c>
      <c r="H1026" t="s">
        <v>4312</v>
      </c>
      <c r="I1026" s="68" t="e">
        <f>VLOOKUP(G1026,#REF!,2,FALSE)</f>
        <v>#REF!</v>
      </c>
      <c r="J1026" s="68" t="e">
        <f>VLOOKUP(H1026,#REF!,2,FALSE)</f>
        <v>#REF!</v>
      </c>
      <c r="K1026" s="66" t="s">
        <v>5553</v>
      </c>
      <c r="L1026" s="66" t="s">
        <v>5657</v>
      </c>
      <c r="M1026" s="66" t="s">
        <v>5806</v>
      </c>
      <c r="N1026" s="66" t="s">
        <v>7047</v>
      </c>
      <c r="R1026" s="66" t="s">
        <v>5526</v>
      </c>
      <c r="S1026" s="66" t="s">
        <v>5526</v>
      </c>
      <c r="T1026" s="66" t="s">
        <v>5525</v>
      </c>
      <c r="Y1026" s="66" t="s">
        <v>5526</v>
      </c>
      <c r="Z1026" s="66" t="s">
        <v>5526</v>
      </c>
      <c r="AA1026" s="66" t="s">
        <v>5525</v>
      </c>
      <c r="AF1026" s="66" t="s">
        <v>5526</v>
      </c>
      <c r="AG1026" s="66" t="s">
        <v>5526</v>
      </c>
      <c r="AH1026" s="66" t="s">
        <v>5525</v>
      </c>
      <c r="AM1026" s="66" t="s">
        <v>5526</v>
      </c>
      <c r="AN1026" s="66" t="s">
        <v>5526</v>
      </c>
      <c r="AO1026" s="66" t="s">
        <v>5525</v>
      </c>
      <c r="AT1026" s="66" t="s">
        <v>5526</v>
      </c>
      <c r="AU1026" s="66" t="s">
        <v>5526</v>
      </c>
      <c r="AV1026" s="66" t="s">
        <v>5525</v>
      </c>
      <c r="BA1026" s="66" t="s">
        <v>5525</v>
      </c>
      <c r="BB1026" s="66" t="s">
        <v>5525</v>
      </c>
      <c r="BL1026" s="66" t="s">
        <v>6667</v>
      </c>
      <c r="BM1026" s="66" t="s">
        <v>5533</v>
      </c>
      <c r="BN1026" s="66" t="s">
        <v>5537</v>
      </c>
      <c r="BO1026" s="66" t="s">
        <v>5526</v>
      </c>
      <c r="BP1026" s="66" t="s">
        <v>5526</v>
      </c>
      <c r="BQ1026" s="66" t="s">
        <v>5525</v>
      </c>
      <c r="BV1026" s="66" t="s">
        <v>5526</v>
      </c>
      <c r="BW1026" s="66" t="s">
        <v>5526</v>
      </c>
      <c r="BX1026" s="66" t="s">
        <v>5525</v>
      </c>
      <c r="CC1026" s="66" t="s">
        <v>5526</v>
      </c>
      <c r="CD1026" s="66" t="s">
        <v>5526</v>
      </c>
      <c r="CE1026" s="66" t="s">
        <v>5525</v>
      </c>
      <c r="CJ1026" s="66" t="s">
        <v>5526</v>
      </c>
      <c r="CK1026" s="66" t="s">
        <v>5526</v>
      </c>
      <c r="CL1026" s="66" t="s">
        <v>5525</v>
      </c>
      <c r="CQ1026" s="66" t="s">
        <v>5526</v>
      </c>
      <c r="CR1026" s="66" t="s">
        <v>5526</v>
      </c>
      <c r="CS1026" s="66" t="s">
        <v>5525</v>
      </c>
      <c r="CX1026" s="66" t="s">
        <v>5526</v>
      </c>
      <c r="CY1026" s="66" t="s">
        <v>5526</v>
      </c>
      <c r="CZ1026" s="66" t="s">
        <v>5525</v>
      </c>
      <c r="DE1026" s="66" t="s">
        <v>5525</v>
      </c>
      <c r="DP1026" s="66" t="s">
        <v>5538</v>
      </c>
      <c r="DQ1026" s="66" t="s">
        <v>5538</v>
      </c>
      <c r="DR1026" s="66" t="s">
        <v>5537</v>
      </c>
      <c r="DS1026" s="66" t="s">
        <v>5526</v>
      </c>
      <c r="DT1026" s="66" t="s">
        <v>5526</v>
      </c>
      <c r="DU1026" s="66" t="s">
        <v>5525</v>
      </c>
      <c r="DZ1026" s="66" t="s">
        <v>5526</v>
      </c>
      <c r="EA1026" s="66" t="s">
        <v>5526</v>
      </c>
      <c r="EB1026" s="66" t="s">
        <v>5525</v>
      </c>
      <c r="EG1026" s="66" t="s">
        <v>5526</v>
      </c>
      <c r="EH1026" s="66" t="s">
        <v>5526</v>
      </c>
      <c r="EI1026" s="66" t="s">
        <v>5525</v>
      </c>
      <c r="EN1026" s="66" t="s">
        <v>5526</v>
      </c>
      <c r="EO1026" s="66" t="s">
        <v>5526</v>
      </c>
      <c r="EP1026" s="66" t="s">
        <v>5525</v>
      </c>
      <c r="EU1026" s="66" t="s">
        <v>5526</v>
      </c>
      <c r="EV1026" s="66" t="s">
        <v>5526</v>
      </c>
      <c r="EW1026" s="66" t="s">
        <v>5525</v>
      </c>
      <c r="FB1026" s="66" t="s">
        <v>5526</v>
      </c>
      <c r="FC1026" s="66" t="s">
        <v>5526</v>
      </c>
      <c r="FD1026" s="66" t="s">
        <v>5525</v>
      </c>
      <c r="FI1026" s="66" t="s">
        <v>5525</v>
      </c>
      <c r="FT1026" s="66" t="s">
        <v>5538</v>
      </c>
      <c r="FU1026" s="66" t="s">
        <v>5538</v>
      </c>
      <c r="FV1026" s="66" t="s">
        <v>5795</v>
      </c>
    </row>
    <row r="1027" spans="1:178" hidden="1" x14ac:dyDescent="0.2">
      <c r="A1027" s="66" t="s">
        <v>5525</v>
      </c>
      <c r="B1027" s="66" t="s">
        <v>5559</v>
      </c>
      <c r="C1027" s="66" t="s">
        <v>5785</v>
      </c>
      <c r="D1027" s="66" t="s">
        <v>5733</v>
      </c>
      <c r="E1027" s="66" t="s">
        <v>5525</v>
      </c>
      <c r="F1027" s="66" t="s">
        <v>2463</v>
      </c>
      <c r="G1027" s="66" t="s">
        <v>4313</v>
      </c>
      <c r="H1027" t="s">
        <v>4314</v>
      </c>
      <c r="I1027" s="68" t="e">
        <f>VLOOKUP(G1027,#REF!,2,FALSE)</f>
        <v>#REF!</v>
      </c>
      <c r="J1027" s="68" t="e">
        <f>VLOOKUP(H1027,#REF!,2,FALSE)</f>
        <v>#REF!</v>
      </c>
      <c r="K1027" s="66" t="s">
        <v>5739</v>
      </c>
      <c r="L1027" s="66" t="s">
        <v>5580</v>
      </c>
      <c r="M1027" s="66" t="s">
        <v>5525</v>
      </c>
      <c r="N1027" s="66" t="s">
        <v>7048</v>
      </c>
      <c r="R1027" s="66" t="s">
        <v>5526</v>
      </c>
      <c r="S1027" s="66" t="s">
        <v>5526</v>
      </c>
      <c r="T1027" s="66" t="s">
        <v>5525</v>
      </c>
      <c r="Y1027" s="66" t="s">
        <v>5526</v>
      </c>
      <c r="Z1027" s="66" t="s">
        <v>5526</v>
      </c>
      <c r="AA1027" s="66" t="s">
        <v>5525</v>
      </c>
      <c r="AF1027" s="66" t="s">
        <v>5526</v>
      </c>
      <c r="AG1027" s="66" t="s">
        <v>5526</v>
      </c>
      <c r="AH1027" s="66" t="s">
        <v>5525</v>
      </c>
      <c r="AM1027" s="66" t="s">
        <v>5526</v>
      </c>
      <c r="AN1027" s="66" t="s">
        <v>5526</v>
      </c>
      <c r="AO1027" s="66" t="s">
        <v>5525</v>
      </c>
      <c r="AT1027" s="66" t="s">
        <v>5526</v>
      </c>
      <c r="AU1027" s="66" t="s">
        <v>5526</v>
      </c>
      <c r="AV1027" s="66" t="s">
        <v>5525</v>
      </c>
      <c r="BA1027" s="66" t="s">
        <v>5525</v>
      </c>
      <c r="BB1027" s="66" t="s">
        <v>5525</v>
      </c>
      <c r="BL1027" s="66" t="s">
        <v>5535</v>
      </c>
      <c r="BM1027" s="66" t="s">
        <v>5533</v>
      </c>
      <c r="BN1027" s="66" t="s">
        <v>5537</v>
      </c>
      <c r="BO1027" s="66" t="s">
        <v>5526</v>
      </c>
      <c r="BP1027" s="66" t="s">
        <v>5526</v>
      </c>
      <c r="BQ1027" s="66" t="s">
        <v>5525</v>
      </c>
      <c r="BV1027" s="66" t="s">
        <v>5526</v>
      </c>
      <c r="BW1027" s="66" t="s">
        <v>5526</v>
      </c>
      <c r="BX1027" s="66" t="s">
        <v>5525</v>
      </c>
      <c r="CC1027" s="66" t="s">
        <v>5526</v>
      </c>
      <c r="CD1027" s="66" t="s">
        <v>5526</v>
      </c>
      <c r="CE1027" s="66" t="s">
        <v>5525</v>
      </c>
      <c r="CJ1027" s="66" t="s">
        <v>5526</v>
      </c>
      <c r="CK1027" s="66" t="s">
        <v>5526</v>
      </c>
      <c r="CL1027" s="66" t="s">
        <v>5525</v>
      </c>
      <c r="CQ1027" s="66" t="s">
        <v>5526</v>
      </c>
      <c r="CR1027" s="66" t="s">
        <v>5526</v>
      </c>
      <c r="CS1027" s="66" t="s">
        <v>5525</v>
      </c>
      <c r="CX1027" s="66" t="s">
        <v>5526</v>
      </c>
      <c r="CY1027" s="66" t="s">
        <v>5526</v>
      </c>
      <c r="CZ1027" s="66" t="s">
        <v>5525</v>
      </c>
      <c r="DE1027" s="66" t="s">
        <v>5525</v>
      </c>
      <c r="DP1027" s="66" t="s">
        <v>5538</v>
      </c>
      <c r="DQ1027" s="66" t="s">
        <v>5538</v>
      </c>
      <c r="DR1027" s="66" t="s">
        <v>5537</v>
      </c>
      <c r="DS1027" s="66" t="s">
        <v>5526</v>
      </c>
      <c r="DT1027" s="66" t="s">
        <v>5526</v>
      </c>
      <c r="DU1027" s="66" t="s">
        <v>5525</v>
      </c>
      <c r="DZ1027" s="66" t="s">
        <v>5526</v>
      </c>
      <c r="EA1027" s="66" t="s">
        <v>5526</v>
      </c>
      <c r="EB1027" s="66" t="s">
        <v>5525</v>
      </c>
      <c r="EG1027" s="66" t="s">
        <v>5526</v>
      </c>
      <c r="EH1027" s="66" t="s">
        <v>5526</v>
      </c>
      <c r="EI1027" s="66" t="s">
        <v>5525</v>
      </c>
      <c r="EN1027" s="66" t="s">
        <v>5526</v>
      </c>
      <c r="EO1027" s="66" t="s">
        <v>5526</v>
      </c>
      <c r="EP1027" s="66" t="s">
        <v>5525</v>
      </c>
      <c r="EU1027" s="66" t="s">
        <v>5526</v>
      </c>
      <c r="EV1027" s="66" t="s">
        <v>5526</v>
      </c>
      <c r="EW1027" s="66" t="s">
        <v>5525</v>
      </c>
      <c r="FB1027" s="66" t="s">
        <v>5526</v>
      </c>
      <c r="FC1027" s="66" t="s">
        <v>5526</v>
      </c>
      <c r="FD1027" s="66" t="s">
        <v>5525</v>
      </c>
      <c r="FI1027" s="66" t="s">
        <v>5525</v>
      </c>
      <c r="FT1027" s="66" t="s">
        <v>5538</v>
      </c>
      <c r="FU1027" s="66" t="s">
        <v>5538</v>
      </c>
      <c r="FV1027" s="66" t="s">
        <v>5795</v>
      </c>
    </row>
    <row r="1028" spans="1:178" hidden="1" x14ac:dyDescent="0.2">
      <c r="A1028" s="66" t="s">
        <v>5525</v>
      </c>
      <c r="B1028" s="66" t="s">
        <v>5559</v>
      </c>
      <c r="C1028" s="66" t="s">
        <v>5785</v>
      </c>
      <c r="D1028" s="66" t="s">
        <v>5686</v>
      </c>
      <c r="E1028" s="66" t="s">
        <v>5525</v>
      </c>
      <c r="F1028" s="66" t="s">
        <v>2464</v>
      </c>
      <c r="G1028" s="66" t="s">
        <v>4315</v>
      </c>
      <c r="H1028" t="s">
        <v>4316</v>
      </c>
      <c r="I1028" s="68" t="e">
        <f>VLOOKUP(G1028,#REF!,2,FALSE)</f>
        <v>#REF!</v>
      </c>
      <c r="J1028" s="68" t="e">
        <f>VLOOKUP(H1028,#REF!,2,FALSE)</f>
        <v>#REF!</v>
      </c>
      <c r="K1028" s="66" t="s">
        <v>6484</v>
      </c>
      <c r="L1028" s="66" t="s">
        <v>5673</v>
      </c>
      <c r="M1028" s="66" t="s">
        <v>5525</v>
      </c>
      <c r="N1028" s="66" t="s">
        <v>7049</v>
      </c>
      <c r="R1028" s="66" t="s">
        <v>5526</v>
      </c>
      <c r="S1028" s="66" t="s">
        <v>5526</v>
      </c>
      <c r="T1028" s="66" t="s">
        <v>5525</v>
      </c>
      <c r="Y1028" s="66" t="s">
        <v>5526</v>
      </c>
      <c r="Z1028" s="66" t="s">
        <v>5526</v>
      </c>
      <c r="AA1028" s="66" t="s">
        <v>5525</v>
      </c>
      <c r="AF1028" s="66" t="s">
        <v>5526</v>
      </c>
      <c r="AG1028" s="66" t="s">
        <v>5526</v>
      </c>
      <c r="AH1028" s="66" t="s">
        <v>5525</v>
      </c>
      <c r="AM1028" s="66" t="s">
        <v>5526</v>
      </c>
      <c r="AN1028" s="66" t="s">
        <v>5526</v>
      </c>
      <c r="AO1028" s="66" t="s">
        <v>5525</v>
      </c>
      <c r="AT1028" s="66" t="s">
        <v>5526</v>
      </c>
      <c r="AU1028" s="66" t="s">
        <v>5526</v>
      </c>
      <c r="AV1028" s="66" t="s">
        <v>5525</v>
      </c>
      <c r="BA1028" s="66" t="s">
        <v>5525</v>
      </c>
      <c r="BB1028" s="66" t="s">
        <v>5525</v>
      </c>
      <c r="BL1028" s="66" t="s">
        <v>5535</v>
      </c>
      <c r="BM1028" s="66" t="s">
        <v>5533</v>
      </c>
      <c r="BN1028" s="66" t="s">
        <v>5537</v>
      </c>
      <c r="BO1028" s="66" t="s">
        <v>5526</v>
      </c>
      <c r="BP1028" s="66" t="s">
        <v>5526</v>
      </c>
      <c r="BQ1028" s="66" t="s">
        <v>5525</v>
      </c>
      <c r="BV1028" s="66" t="s">
        <v>5526</v>
      </c>
      <c r="BW1028" s="66" t="s">
        <v>5526</v>
      </c>
      <c r="BX1028" s="66" t="s">
        <v>5525</v>
      </c>
      <c r="CC1028" s="66" t="s">
        <v>5526</v>
      </c>
      <c r="CD1028" s="66" t="s">
        <v>5526</v>
      </c>
      <c r="CE1028" s="66" t="s">
        <v>5525</v>
      </c>
      <c r="CJ1028" s="66" t="s">
        <v>5526</v>
      </c>
      <c r="CK1028" s="66" t="s">
        <v>5526</v>
      </c>
      <c r="CL1028" s="66" t="s">
        <v>5525</v>
      </c>
      <c r="CQ1028" s="66" t="s">
        <v>5526</v>
      </c>
      <c r="CR1028" s="66" t="s">
        <v>5526</v>
      </c>
      <c r="CS1028" s="66" t="s">
        <v>5525</v>
      </c>
      <c r="CX1028" s="66" t="s">
        <v>5526</v>
      </c>
      <c r="CY1028" s="66" t="s">
        <v>5526</v>
      </c>
      <c r="CZ1028" s="66" t="s">
        <v>5525</v>
      </c>
      <c r="DE1028" s="66" t="s">
        <v>5525</v>
      </c>
      <c r="DP1028" s="66" t="s">
        <v>5538</v>
      </c>
      <c r="DQ1028" s="66" t="s">
        <v>5538</v>
      </c>
      <c r="DR1028" s="66" t="s">
        <v>5537</v>
      </c>
      <c r="DS1028" s="66" t="s">
        <v>5526</v>
      </c>
      <c r="DT1028" s="66" t="s">
        <v>5526</v>
      </c>
      <c r="DU1028" s="66" t="s">
        <v>5525</v>
      </c>
      <c r="DZ1028" s="66" t="s">
        <v>5526</v>
      </c>
      <c r="EA1028" s="66" t="s">
        <v>5526</v>
      </c>
      <c r="EB1028" s="66" t="s">
        <v>5525</v>
      </c>
      <c r="EG1028" s="66" t="s">
        <v>5526</v>
      </c>
      <c r="EH1028" s="66" t="s">
        <v>5526</v>
      </c>
      <c r="EI1028" s="66" t="s">
        <v>5525</v>
      </c>
      <c r="EN1028" s="66" t="s">
        <v>5526</v>
      </c>
      <c r="EO1028" s="66" t="s">
        <v>5526</v>
      </c>
      <c r="EP1028" s="66" t="s">
        <v>5525</v>
      </c>
      <c r="EU1028" s="66" t="s">
        <v>5526</v>
      </c>
      <c r="EV1028" s="66" t="s">
        <v>5526</v>
      </c>
      <c r="EW1028" s="66" t="s">
        <v>5525</v>
      </c>
      <c r="FB1028" s="66" t="s">
        <v>5526</v>
      </c>
      <c r="FC1028" s="66" t="s">
        <v>5526</v>
      </c>
      <c r="FD1028" s="66" t="s">
        <v>5525</v>
      </c>
      <c r="FI1028" s="66" t="s">
        <v>5525</v>
      </c>
      <c r="FT1028" s="66" t="s">
        <v>5538</v>
      </c>
      <c r="FU1028" s="66" t="s">
        <v>5538</v>
      </c>
      <c r="FV1028" s="66" t="s">
        <v>5795</v>
      </c>
    </row>
    <row r="1029" spans="1:178" hidden="1" x14ac:dyDescent="0.2">
      <c r="A1029" s="66" t="s">
        <v>5525</v>
      </c>
      <c r="B1029" s="66" t="s">
        <v>5559</v>
      </c>
      <c r="C1029" s="66" t="s">
        <v>5785</v>
      </c>
      <c r="D1029" s="66" t="s">
        <v>5603</v>
      </c>
      <c r="E1029" s="66" t="s">
        <v>5525</v>
      </c>
      <c r="F1029" s="66" t="s">
        <v>2465</v>
      </c>
      <c r="G1029" s="66" t="s">
        <v>4317</v>
      </c>
      <c r="H1029" t="s">
        <v>4318</v>
      </c>
      <c r="I1029" s="68" t="e">
        <f>VLOOKUP(G1029,#REF!,2,FALSE)</f>
        <v>#REF!</v>
      </c>
      <c r="J1029" s="68" t="e">
        <f>VLOOKUP(H1029,#REF!,2,FALSE)</f>
        <v>#REF!</v>
      </c>
      <c r="K1029" s="66" t="s">
        <v>6484</v>
      </c>
      <c r="L1029" s="66" t="s">
        <v>1340</v>
      </c>
      <c r="M1029" s="66" t="s">
        <v>5525</v>
      </c>
      <c r="N1029" s="66" t="s">
        <v>7050</v>
      </c>
      <c r="R1029" s="66" t="s">
        <v>5526</v>
      </c>
      <c r="S1029" s="66" t="s">
        <v>5526</v>
      </c>
      <c r="T1029" s="66" t="s">
        <v>5525</v>
      </c>
      <c r="Y1029" s="66" t="s">
        <v>5526</v>
      </c>
      <c r="Z1029" s="66" t="s">
        <v>5526</v>
      </c>
      <c r="AA1029" s="66" t="s">
        <v>5525</v>
      </c>
      <c r="AF1029" s="66" t="s">
        <v>5526</v>
      </c>
      <c r="AG1029" s="66" t="s">
        <v>5526</v>
      </c>
      <c r="AH1029" s="66" t="s">
        <v>5525</v>
      </c>
      <c r="AM1029" s="66" t="s">
        <v>5526</v>
      </c>
      <c r="AN1029" s="66" t="s">
        <v>5526</v>
      </c>
      <c r="AO1029" s="66" t="s">
        <v>5525</v>
      </c>
      <c r="AT1029" s="66" t="s">
        <v>5526</v>
      </c>
      <c r="AU1029" s="66" t="s">
        <v>5526</v>
      </c>
      <c r="AV1029" s="66" t="s">
        <v>5525</v>
      </c>
      <c r="BA1029" s="66" t="s">
        <v>5525</v>
      </c>
      <c r="BB1029" s="66" t="s">
        <v>5525</v>
      </c>
      <c r="BL1029" s="66" t="s">
        <v>5535</v>
      </c>
      <c r="BM1029" s="66" t="s">
        <v>5533</v>
      </c>
      <c r="BN1029" s="66" t="s">
        <v>5537</v>
      </c>
      <c r="BO1029" s="66" t="s">
        <v>5526</v>
      </c>
      <c r="BP1029" s="66" t="s">
        <v>5526</v>
      </c>
      <c r="BQ1029" s="66" t="s">
        <v>5525</v>
      </c>
      <c r="BV1029" s="66" t="s">
        <v>5526</v>
      </c>
      <c r="BW1029" s="66" t="s">
        <v>5526</v>
      </c>
      <c r="BX1029" s="66" t="s">
        <v>5525</v>
      </c>
      <c r="CC1029" s="66" t="s">
        <v>5526</v>
      </c>
      <c r="CD1029" s="66" t="s">
        <v>5526</v>
      </c>
      <c r="CE1029" s="66" t="s">
        <v>5525</v>
      </c>
      <c r="CJ1029" s="66" t="s">
        <v>5526</v>
      </c>
      <c r="CK1029" s="66" t="s">
        <v>5526</v>
      </c>
      <c r="CL1029" s="66" t="s">
        <v>5525</v>
      </c>
      <c r="CQ1029" s="66" t="s">
        <v>5526</v>
      </c>
      <c r="CR1029" s="66" t="s">
        <v>5526</v>
      </c>
      <c r="CS1029" s="66" t="s">
        <v>5525</v>
      </c>
      <c r="CX1029" s="66" t="s">
        <v>5526</v>
      </c>
      <c r="CY1029" s="66" t="s">
        <v>5526</v>
      </c>
      <c r="CZ1029" s="66" t="s">
        <v>5525</v>
      </c>
      <c r="DE1029" s="66" t="s">
        <v>5525</v>
      </c>
      <c r="DP1029" s="66" t="s">
        <v>5538</v>
      </c>
      <c r="DQ1029" s="66" t="s">
        <v>5538</v>
      </c>
      <c r="DR1029" s="66" t="s">
        <v>5537</v>
      </c>
      <c r="DS1029" s="66" t="s">
        <v>5526</v>
      </c>
      <c r="DT1029" s="66" t="s">
        <v>5526</v>
      </c>
      <c r="DU1029" s="66" t="s">
        <v>5525</v>
      </c>
      <c r="DZ1029" s="66" t="s">
        <v>5526</v>
      </c>
      <c r="EA1029" s="66" t="s">
        <v>5526</v>
      </c>
      <c r="EB1029" s="66" t="s">
        <v>5525</v>
      </c>
      <c r="EG1029" s="66" t="s">
        <v>5526</v>
      </c>
      <c r="EH1029" s="66" t="s">
        <v>5526</v>
      </c>
      <c r="EI1029" s="66" t="s">
        <v>5525</v>
      </c>
      <c r="EN1029" s="66" t="s">
        <v>5526</v>
      </c>
      <c r="EO1029" s="66" t="s">
        <v>5526</v>
      </c>
      <c r="EP1029" s="66" t="s">
        <v>5525</v>
      </c>
      <c r="EU1029" s="66" t="s">
        <v>5526</v>
      </c>
      <c r="EV1029" s="66" t="s">
        <v>5526</v>
      </c>
      <c r="EW1029" s="66" t="s">
        <v>5525</v>
      </c>
      <c r="FB1029" s="66" t="s">
        <v>5526</v>
      </c>
      <c r="FC1029" s="66" t="s">
        <v>5526</v>
      </c>
      <c r="FD1029" s="66" t="s">
        <v>5525</v>
      </c>
      <c r="FI1029" s="66" t="s">
        <v>5525</v>
      </c>
      <c r="FT1029" s="66" t="s">
        <v>5538</v>
      </c>
      <c r="FU1029" s="66" t="s">
        <v>5538</v>
      </c>
      <c r="FV1029" s="66" t="s">
        <v>5795</v>
      </c>
    </row>
    <row r="1030" spans="1:178" hidden="1" x14ac:dyDescent="0.2">
      <c r="A1030" s="66" t="s">
        <v>5525</v>
      </c>
      <c r="B1030" s="66" t="s">
        <v>5559</v>
      </c>
      <c r="C1030" s="66" t="s">
        <v>5785</v>
      </c>
      <c r="D1030" s="66" t="s">
        <v>5618</v>
      </c>
      <c r="E1030" s="66" t="s">
        <v>5525</v>
      </c>
      <c r="F1030" s="66" t="s">
        <v>2466</v>
      </c>
      <c r="G1030" s="66" t="s">
        <v>4319</v>
      </c>
      <c r="H1030" t="s">
        <v>4320</v>
      </c>
      <c r="I1030" s="68" t="e">
        <f>VLOOKUP(G1030,#REF!,2,FALSE)</f>
        <v>#REF!</v>
      </c>
      <c r="J1030" s="68" t="e">
        <f>VLOOKUP(H1030,#REF!,2,FALSE)</f>
        <v>#REF!</v>
      </c>
      <c r="K1030" s="66" t="s">
        <v>5540</v>
      </c>
      <c r="L1030" s="66" t="s">
        <v>5739</v>
      </c>
      <c r="M1030" s="66" t="s">
        <v>5525</v>
      </c>
      <c r="N1030" s="66" t="s">
        <v>7051</v>
      </c>
      <c r="R1030" s="66" t="s">
        <v>5526</v>
      </c>
      <c r="S1030" s="66" t="s">
        <v>5526</v>
      </c>
      <c r="T1030" s="66" t="s">
        <v>5525</v>
      </c>
      <c r="Y1030" s="66" t="s">
        <v>5526</v>
      </c>
      <c r="Z1030" s="66" t="s">
        <v>5526</v>
      </c>
      <c r="AA1030" s="66" t="s">
        <v>5525</v>
      </c>
      <c r="AF1030" s="66" t="s">
        <v>5526</v>
      </c>
      <c r="AG1030" s="66" t="s">
        <v>5526</v>
      </c>
      <c r="AH1030" s="66" t="s">
        <v>5525</v>
      </c>
      <c r="AM1030" s="66" t="s">
        <v>5526</v>
      </c>
      <c r="AN1030" s="66" t="s">
        <v>5526</v>
      </c>
      <c r="AO1030" s="66" t="s">
        <v>5525</v>
      </c>
      <c r="AT1030" s="66" t="s">
        <v>5526</v>
      </c>
      <c r="AU1030" s="66" t="s">
        <v>5526</v>
      </c>
      <c r="AV1030" s="66" t="s">
        <v>5525</v>
      </c>
      <c r="BA1030" s="66" t="s">
        <v>5525</v>
      </c>
      <c r="BB1030" s="66" t="s">
        <v>5525</v>
      </c>
      <c r="BL1030" s="66" t="s">
        <v>5535</v>
      </c>
      <c r="BM1030" s="66" t="s">
        <v>5533</v>
      </c>
      <c r="BN1030" s="66" t="s">
        <v>5537</v>
      </c>
      <c r="BO1030" s="66" t="s">
        <v>5526</v>
      </c>
      <c r="BP1030" s="66" t="s">
        <v>5526</v>
      </c>
      <c r="BQ1030" s="66" t="s">
        <v>5525</v>
      </c>
      <c r="BV1030" s="66" t="s">
        <v>5526</v>
      </c>
      <c r="BW1030" s="66" t="s">
        <v>5526</v>
      </c>
      <c r="BX1030" s="66" t="s">
        <v>5525</v>
      </c>
      <c r="CC1030" s="66" t="s">
        <v>5526</v>
      </c>
      <c r="CD1030" s="66" t="s">
        <v>5526</v>
      </c>
      <c r="CE1030" s="66" t="s">
        <v>5525</v>
      </c>
      <c r="CJ1030" s="66" t="s">
        <v>5526</v>
      </c>
      <c r="CK1030" s="66" t="s">
        <v>5526</v>
      </c>
      <c r="CL1030" s="66" t="s">
        <v>5525</v>
      </c>
      <c r="CQ1030" s="66" t="s">
        <v>5526</v>
      </c>
      <c r="CR1030" s="66" t="s">
        <v>5526</v>
      </c>
      <c r="CS1030" s="66" t="s">
        <v>5525</v>
      </c>
      <c r="CX1030" s="66" t="s">
        <v>5526</v>
      </c>
      <c r="CY1030" s="66" t="s">
        <v>5526</v>
      </c>
      <c r="CZ1030" s="66" t="s">
        <v>5525</v>
      </c>
      <c r="DE1030" s="66" t="s">
        <v>5525</v>
      </c>
      <c r="DP1030" s="66" t="s">
        <v>5538</v>
      </c>
      <c r="DQ1030" s="66" t="s">
        <v>5538</v>
      </c>
      <c r="DR1030" s="66" t="s">
        <v>5537</v>
      </c>
      <c r="DS1030" s="66" t="s">
        <v>5526</v>
      </c>
      <c r="DT1030" s="66" t="s">
        <v>5526</v>
      </c>
      <c r="DU1030" s="66" t="s">
        <v>5525</v>
      </c>
      <c r="DZ1030" s="66" t="s">
        <v>5526</v>
      </c>
      <c r="EA1030" s="66" t="s">
        <v>5526</v>
      </c>
      <c r="EB1030" s="66" t="s">
        <v>5525</v>
      </c>
      <c r="EG1030" s="66" t="s">
        <v>5526</v>
      </c>
      <c r="EH1030" s="66" t="s">
        <v>5526</v>
      </c>
      <c r="EI1030" s="66" t="s">
        <v>5525</v>
      </c>
      <c r="EN1030" s="66" t="s">
        <v>5526</v>
      </c>
      <c r="EO1030" s="66" t="s">
        <v>5526</v>
      </c>
      <c r="EP1030" s="66" t="s">
        <v>5525</v>
      </c>
      <c r="EU1030" s="66" t="s">
        <v>5526</v>
      </c>
      <c r="EV1030" s="66" t="s">
        <v>5526</v>
      </c>
      <c r="EW1030" s="66" t="s">
        <v>5525</v>
      </c>
      <c r="FB1030" s="66" t="s">
        <v>5526</v>
      </c>
      <c r="FC1030" s="66" t="s">
        <v>5526</v>
      </c>
      <c r="FD1030" s="66" t="s">
        <v>5525</v>
      </c>
      <c r="FI1030" s="66" t="s">
        <v>5525</v>
      </c>
      <c r="FT1030" s="66" t="s">
        <v>5538</v>
      </c>
      <c r="FU1030" s="66" t="s">
        <v>5538</v>
      </c>
      <c r="FV1030" s="66" t="s">
        <v>5795</v>
      </c>
    </row>
    <row r="1031" spans="1:178" hidden="1" x14ac:dyDescent="0.2">
      <c r="A1031" s="66" t="s">
        <v>5525</v>
      </c>
      <c r="B1031" s="66" t="s">
        <v>5559</v>
      </c>
      <c r="C1031" s="66" t="s">
        <v>5785</v>
      </c>
      <c r="D1031" s="66" t="s">
        <v>5691</v>
      </c>
      <c r="E1031" s="66" t="s">
        <v>5525</v>
      </c>
      <c r="F1031" s="66" t="s">
        <v>2467</v>
      </c>
      <c r="G1031" s="66" t="s">
        <v>4321</v>
      </c>
      <c r="H1031" t="s">
        <v>4322</v>
      </c>
      <c r="I1031" s="68" t="e">
        <f>VLOOKUP(G1031,#REF!,2,FALSE)</f>
        <v>#REF!</v>
      </c>
      <c r="J1031" s="68" t="e">
        <f>VLOOKUP(H1031,#REF!,2,FALSE)</f>
        <v>#REF!</v>
      </c>
      <c r="K1031" s="66" t="s">
        <v>5548</v>
      </c>
      <c r="L1031" s="66" t="s">
        <v>5693</v>
      </c>
      <c r="M1031" s="66" t="s">
        <v>5525</v>
      </c>
      <c r="N1031" s="66" t="s">
        <v>7052</v>
      </c>
      <c r="R1031" s="66" t="s">
        <v>5526</v>
      </c>
      <c r="S1031" s="66" t="s">
        <v>5526</v>
      </c>
      <c r="T1031" s="66" t="s">
        <v>5525</v>
      </c>
      <c r="Y1031" s="66" t="s">
        <v>5526</v>
      </c>
      <c r="Z1031" s="66" t="s">
        <v>5526</v>
      </c>
      <c r="AA1031" s="66" t="s">
        <v>5525</v>
      </c>
      <c r="AF1031" s="66" t="s">
        <v>5526</v>
      </c>
      <c r="AG1031" s="66" t="s">
        <v>5526</v>
      </c>
      <c r="AH1031" s="66" t="s">
        <v>5525</v>
      </c>
      <c r="AM1031" s="66" t="s">
        <v>5526</v>
      </c>
      <c r="AN1031" s="66" t="s">
        <v>5526</v>
      </c>
      <c r="AO1031" s="66" t="s">
        <v>5525</v>
      </c>
      <c r="AT1031" s="66" t="s">
        <v>5526</v>
      </c>
      <c r="AU1031" s="66" t="s">
        <v>5526</v>
      </c>
      <c r="AV1031" s="66" t="s">
        <v>5525</v>
      </c>
      <c r="BA1031" s="66" t="s">
        <v>5525</v>
      </c>
      <c r="BB1031" s="66" t="s">
        <v>5525</v>
      </c>
      <c r="BL1031" s="66" t="s">
        <v>5535</v>
      </c>
      <c r="BM1031" s="66" t="s">
        <v>5533</v>
      </c>
      <c r="BN1031" s="66" t="s">
        <v>5537</v>
      </c>
      <c r="BO1031" s="66" t="s">
        <v>5526</v>
      </c>
      <c r="BP1031" s="66" t="s">
        <v>5526</v>
      </c>
      <c r="BQ1031" s="66" t="s">
        <v>5525</v>
      </c>
      <c r="BV1031" s="66" t="s">
        <v>5526</v>
      </c>
      <c r="BW1031" s="66" t="s">
        <v>5526</v>
      </c>
      <c r="BX1031" s="66" t="s">
        <v>5525</v>
      </c>
      <c r="CC1031" s="66" t="s">
        <v>5526</v>
      </c>
      <c r="CD1031" s="66" t="s">
        <v>5526</v>
      </c>
      <c r="CE1031" s="66" t="s">
        <v>5525</v>
      </c>
      <c r="CJ1031" s="66" t="s">
        <v>5526</v>
      </c>
      <c r="CK1031" s="66" t="s">
        <v>5526</v>
      </c>
      <c r="CL1031" s="66" t="s">
        <v>5525</v>
      </c>
      <c r="CQ1031" s="66" t="s">
        <v>5526</v>
      </c>
      <c r="CR1031" s="66" t="s">
        <v>5526</v>
      </c>
      <c r="CS1031" s="66" t="s">
        <v>5525</v>
      </c>
      <c r="CX1031" s="66" t="s">
        <v>5526</v>
      </c>
      <c r="CY1031" s="66" t="s">
        <v>5526</v>
      </c>
      <c r="CZ1031" s="66" t="s">
        <v>5525</v>
      </c>
      <c r="DE1031" s="66" t="s">
        <v>5525</v>
      </c>
      <c r="DP1031" s="66" t="s">
        <v>5538</v>
      </c>
      <c r="DQ1031" s="66" t="s">
        <v>5538</v>
      </c>
      <c r="DR1031" s="66" t="s">
        <v>5537</v>
      </c>
      <c r="DS1031" s="66" t="s">
        <v>5526</v>
      </c>
      <c r="DT1031" s="66" t="s">
        <v>5526</v>
      </c>
      <c r="DU1031" s="66" t="s">
        <v>5525</v>
      </c>
      <c r="DZ1031" s="66" t="s">
        <v>5526</v>
      </c>
      <c r="EA1031" s="66" t="s">
        <v>5526</v>
      </c>
      <c r="EB1031" s="66" t="s">
        <v>5525</v>
      </c>
      <c r="EG1031" s="66" t="s">
        <v>5526</v>
      </c>
      <c r="EH1031" s="66" t="s">
        <v>5526</v>
      </c>
      <c r="EI1031" s="66" t="s">
        <v>5525</v>
      </c>
      <c r="EN1031" s="66" t="s">
        <v>5526</v>
      </c>
      <c r="EO1031" s="66" t="s">
        <v>5526</v>
      </c>
      <c r="EP1031" s="66" t="s">
        <v>5525</v>
      </c>
      <c r="EU1031" s="66" t="s">
        <v>5526</v>
      </c>
      <c r="EV1031" s="66" t="s">
        <v>5526</v>
      </c>
      <c r="EW1031" s="66" t="s">
        <v>5525</v>
      </c>
      <c r="FB1031" s="66" t="s">
        <v>5526</v>
      </c>
      <c r="FC1031" s="66" t="s">
        <v>5526</v>
      </c>
      <c r="FD1031" s="66" t="s">
        <v>5525</v>
      </c>
      <c r="FI1031" s="66" t="s">
        <v>5525</v>
      </c>
      <c r="FT1031" s="66" t="s">
        <v>5538</v>
      </c>
      <c r="FU1031" s="66" t="s">
        <v>5538</v>
      </c>
      <c r="FV1031" s="66" t="s">
        <v>5795</v>
      </c>
    </row>
    <row r="1032" spans="1:178" hidden="1" x14ac:dyDescent="0.2">
      <c r="A1032" s="66" t="s">
        <v>5525</v>
      </c>
      <c r="B1032" s="66" t="s">
        <v>5559</v>
      </c>
      <c r="C1032" s="66" t="s">
        <v>5785</v>
      </c>
      <c r="D1032" s="66" t="s">
        <v>5648</v>
      </c>
      <c r="E1032" s="66" t="s">
        <v>5525</v>
      </c>
      <c r="F1032" s="66" t="s">
        <v>2468</v>
      </c>
      <c r="G1032" s="66" t="s">
        <v>4323</v>
      </c>
      <c r="H1032" t="s">
        <v>4324</v>
      </c>
      <c r="I1032" s="68" t="e">
        <f>VLOOKUP(G1032,#REF!,2,FALSE)</f>
        <v>#REF!</v>
      </c>
      <c r="J1032" s="68" t="e">
        <f>VLOOKUP(H1032,#REF!,2,FALSE)</f>
        <v>#REF!</v>
      </c>
      <c r="K1032" s="66" t="s">
        <v>5540</v>
      </c>
      <c r="L1032" s="66" t="s">
        <v>5786</v>
      </c>
      <c r="M1032" s="66" t="s">
        <v>5525</v>
      </c>
      <c r="N1032" s="66" t="s">
        <v>5787</v>
      </c>
      <c r="R1032" s="66" t="s">
        <v>5526</v>
      </c>
      <c r="S1032" s="66" t="s">
        <v>5526</v>
      </c>
      <c r="T1032" s="66" t="s">
        <v>5525</v>
      </c>
      <c r="Y1032" s="66" t="s">
        <v>5526</v>
      </c>
      <c r="Z1032" s="66" t="s">
        <v>5526</v>
      </c>
      <c r="AA1032" s="66" t="s">
        <v>5525</v>
      </c>
      <c r="AF1032" s="66" t="s">
        <v>5526</v>
      </c>
      <c r="AG1032" s="66" t="s">
        <v>5526</v>
      </c>
      <c r="AH1032" s="66" t="s">
        <v>5525</v>
      </c>
      <c r="AM1032" s="66" t="s">
        <v>5526</v>
      </c>
      <c r="AN1032" s="66" t="s">
        <v>5526</v>
      </c>
      <c r="AO1032" s="66" t="s">
        <v>5525</v>
      </c>
      <c r="AT1032" s="66" t="s">
        <v>5526</v>
      </c>
      <c r="AU1032" s="66" t="s">
        <v>5526</v>
      </c>
      <c r="AV1032" s="66" t="s">
        <v>5525</v>
      </c>
      <c r="BA1032" s="66" t="s">
        <v>5525</v>
      </c>
      <c r="BB1032" s="66" t="s">
        <v>5525</v>
      </c>
      <c r="BL1032" s="66" t="s">
        <v>5535</v>
      </c>
      <c r="BM1032" s="66" t="s">
        <v>5533</v>
      </c>
      <c r="BN1032" s="66" t="s">
        <v>5537</v>
      </c>
      <c r="BO1032" s="66" t="s">
        <v>5526</v>
      </c>
      <c r="BP1032" s="66" t="s">
        <v>5526</v>
      </c>
      <c r="BQ1032" s="66" t="s">
        <v>5525</v>
      </c>
      <c r="BV1032" s="66" t="s">
        <v>5526</v>
      </c>
      <c r="BW1032" s="66" t="s">
        <v>5526</v>
      </c>
      <c r="BX1032" s="66" t="s">
        <v>5525</v>
      </c>
      <c r="CC1032" s="66" t="s">
        <v>5526</v>
      </c>
      <c r="CD1032" s="66" t="s">
        <v>5526</v>
      </c>
      <c r="CE1032" s="66" t="s">
        <v>5525</v>
      </c>
      <c r="CJ1032" s="66" t="s">
        <v>5526</v>
      </c>
      <c r="CK1032" s="66" t="s">
        <v>5526</v>
      </c>
      <c r="CL1032" s="66" t="s">
        <v>5525</v>
      </c>
      <c r="CQ1032" s="66" t="s">
        <v>5526</v>
      </c>
      <c r="CR1032" s="66" t="s">
        <v>5526</v>
      </c>
      <c r="CS1032" s="66" t="s">
        <v>5525</v>
      </c>
      <c r="CX1032" s="66" t="s">
        <v>5526</v>
      </c>
      <c r="CY1032" s="66" t="s">
        <v>5526</v>
      </c>
      <c r="CZ1032" s="66" t="s">
        <v>5525</v>
      </c>
      <c r="DE1032" s="66" t="s">
        <v>5525</v>
      </c>
      <c r="DP1032" s="66" t="s">
        <v>5538</v>
      </c>
      <c r="DQ1032" s="66" t="s">
        <v>5538</v>
      </c>
      <c r="DR1032" s="66" t="s">
        <v>5537</v>
      </c>
      <c r="DS1032" s="66" t="s">
        <v>5526</v>
      </c>
      <c r="DT1032" s="66" t="s">
        <v>5526</v>
      </c>
      <c r="DU1032" s="66" t="s">
        <v>5525</v>
      </c>
      <c r="DZ1032" s="66" t="s">
        <v>5526</v>
      </c>
      <c r="EA1032" s="66" t="s">
        <v>5526</v>
      </c>
      <c r="EB1032" s="66" t="s">
        <v>5525</v>
      </c>
      <c r="EG1032" s="66" t="s">
        <v>5526</v>
      </c>
      <c r="EH1032" s="66" t="s">
        <v>5526</v>
      </c>
      <c r="EI1032" s="66" t="s">
        <v>5525</v>
      </c>
      <c r="EN1032" s="66" t="s">
        <v>5526</v>
      </c>
      <c r="EO1032" s="66" t="s">
        <v>5526</v>
      </c>
      <c r="EP1032" s="66" t="s">
        <v>5525</v>
      </c>
      <c r="EU1032" s="66" t="s">
        <v>5526</v>
      </c>
      <c r="EV1032" s="66" t="s">
        <v>5526</v>
      </c>
      <c r="EW1032" s="66" t="s">
        <v>5525</v>
      </c>
      <c r="FB1032" s="66" t="s">
        <v>5526</v>
      </c>
      <c r="FC1032" s="66" t="s">
        <v>5526</v>
      </c>
      <c r="FD1032" s="66" t="s">
        <v>5525</v>
      </c>
      <c r="FI1032" s="66" t="s">
        <v>5525</v>
      </c>
      <c r="FT1032" s="66" t="s">
        <v>5538</v>
      </c>
      <c r="FU1032" s="66" t="s">
        <v>5538</v>
      </c>
      <c r="FV1032" s="66" t="s">
        <v>5795</v>
      </c>
    </row>
    <row r="1033" spans="1:178" hidden="1" x14ac:dyDescent="0.2">
      <c r="A1033" s="66" t="s">
        <v>5525</v>
      </c>
      <c r="B1033" s="66" t="s">
        <v>5559</v>
      </c>
      <c r="C1033" s="66" t="s">
        <v>5785</v>
      </c>
      <c r="D1033" s="66" t="s">
        <v>6255</v>
      </c>
      <c r="E1033" s="66" t="s">
        <v>5525</v>
      </c>
      <c r="F1033" s="66" t="s">
        <v>2469</v>
      </c>
      <c r="G1033" s="66" t="s">
        <v>4325</v>
      </c>
      <c r="H1033" t="s">
        <v>4326</v>
      </c>
      <c r="I1033" s="68" t="e">
        <f>VLOOKUP(G1033,#REF!,2,FALSE)</f>
        <v>#REF!</v>
      </c>
      <c r="J1033" s="68" t="e">
        <f>VLOOKUP(H1033,#REF!,2,FALSE)</f>
        <v>#REF!</v>
      </c>
      <c r="K1033" s="66" t="s">
        <v>5540</v>
      </c>
      <c r="L1033" s="66" t="s">
        <v>6488</v>
      </c>
      <c r="M1033" s="66" t="s">
        <v>5525</v>
      </c>
      <c r="N1033" s="66" t="s">
        <v>6489</v>
      </c>
      <c r="R1033" s="66" t="s">
        <v>5526</v>
      </c>
      <c r="S1033" s="66" t="s">
        <v>5526</v>
      </c>
      <c r="T1033" s="66" t="s">
        <v>5525</v>
      </c>
      <c r="Y1033" s="66" t="s">
        <v>5526</v>
      </c>
      <c r="Z1033" s="66" t="s">
        <v>5526</v>
      </c>
      <c r="AA1033" s="66" t="s">
        <v>5525</v>
      </c>
      <c r="AF1033" s="66" t="s">
        <v>5526</v>
      </c>
      <c r="AG1033" s="66" t="s">
        <v>5526</v>
      </c>
      <c r="AH1033" s="66" t="s">
        <v>5525</v>
      </c>
      <c r="AM1033" s="66" t="s">
        <v>5526</v>
      </c>
      <c r="AN1033" s="66" t="s">
        <v>5526</v>
      </c>
      <c r="AO1033" s="66" t="s">
        <v>5525</v>
      </c>
      <c r="AT1033" s="66" t="s">
        <v>5526</v>
      </c>
      <c r="AU1033" s="66" t="s">
        <v>5526</v>
      </c>
      <c r="AV1033" s="66" t="s">
        <v>5525</v>
      </c>
      <c r="BA1033" s="66" t="s">
        <v>5525</v>
      </c>
      <c r="BB1033" s="66" t="s">
        <v>5525</v>
      </c>
      <c r="BL1033" s="66" t="s">
        <v>5535</v>
      </c>
      <c r="BM1033" s="66" t="s">
        <v>5533</v>
      </c>
      <c r="BN1033" s="66" t="s">
        <v>5537</v>
      </c>
      <c r="BO1033" s="66" t="s">
        <v>5526</v>
      </c>
      <c r="BP1033" s="66" t="s">
        <v>5526</v>
      </c>
      <c r="BQ1033" s="66" t="s">
        <v>5525</v>
      </c>
      <c r="BV1033" s="66" t="s">
        <v>5526</v>
      </c>
      <c r="BW1033" s="66" t="s">
        <v>5526</v>
      </c>
      <c r="BX1033" s="66" t="s">
        <v>5525</v>
      </c>
      <c r="CC1033" s="66" t="s">
        <v>5526</v>
      </c>
      <c r="CD1033" s="66" t="s">
        <v>5526</v>
      </c>
      <c r="CE1033" s="66" t="s">
        <v>5525</v>
      </c>
      <c r="CJ1033" s="66" t="s">
        <v>5526</v>
      </c>
      <c r="CK1033" s="66" t="s">
        <v>5526</v>
      </c>
      <c r="CL1033" s="66" t="s">
        <v>5525</v>
      </c>
      <c r="CQ1033" s="66" t="s">
        <v>5526</v>
      </c>
      <c r="CR1033" s="66" t="s">
        <v>5526</v>
      </c>
      <c r="CS1033" s="66" t="s">
        <v>5525</v>
      </c>
      <c r="CX1033" s="66" t="s">
        <v>5526</v>
      </c>
      <c r="CY1033" s="66" t="s">
        <v>5526</v>
      </c>
      <c r="CZ1033" s="66" t="s">
        <v>5525</v>
      </c>
      <c r="DE1033" s="66" t="s">
        <v>5525</v>
      </c>
      <c r="DP1033" s="66" t="s">
        <v>5538</v>
      </c>
      <c r="DQ1033" s="66" t="s">
        <v>5538</v>
      </c>
      <c r="DR1033" s="66" t="s">
        <v>5537</v>
      </c>
      <c r="DS1033" s="66" t="s">
        <v>5526</v>
      </c>
      <c r="DT1033" s="66" t="s">
        <v>5526</v>
      </c>
      <c r="DU1033" s="66" t="s">
        <v>5525</v>
      </c>
      <c r="DZ1033" s="66" t="s">
        <v>5526</v>
      </c>
      <c r="EA1033" s="66" t="s">
        <v>5526</v>
      </c>
      <c r="EB1033" s="66" t="s">
        <v>5525</v>
      </c>
      <c r="EG1033" s="66" t="s">
        <v>5526</v>
      </c>
      <c r="EH1033" s="66" t="s">
        <v>5526</v>
      </c>
      <c r="EI1033" s="66" t="s">
        <v>5525</v>
      </c>
      <c r="EN1033" s="66" t="s">
        <v>5526</v>
      </c>
      <c r="EO1033" s="66" t="s">
        <v>5526</v>
      </c>
      <c r="EP1033" s="66" t="s">
        <v>5525</v>
      </c>
      <c r="EU1033" s="66" t="s">
        <v>5526</v>
      </c>
      <c r="EV1033" s="66" t="s">
        <v>5526</v>
      </c>
      <c r="EW1033" s="66" t="s">
        <v>5525</v>
      </c>
      <c r="FB1033" s="66" t="s">
        <v>5526</v>
      </c>
      <c r="FC1033" s="66" t="s">
        <v>5526</v>
      </c>
      <c r="FD1033" s="66" t="s">
        <v>5525</v>
      </c>
      <c r="FI1033" s="66" t="s">
        <v>5525</v>
      </c>
      <c r="FT1033" s="66" t="s">
        <v>5538</v>
      </c>
      <c r="FU1033" s="66" t="s">
        <v>5538</v>
      </c>
      <c r="FV1033" s="66" t="s">
        <v>5795</v>
      </c>
    </row>
    <row r="1034" spans="1:178" hidden="1" x14ac:dyDescent="0.2">
      <c r="A1034" s="66" t="s">
        <v>5525</v>
      </c>
      <c r="B1034" s="66" t="s">
        <v>5559</v>
      </c>
      <c r="C1034" s="66" t="s">
        <v>5785</v>
      </c>
      <c r="D1034" s="66" t="s">
        <v>5861</v>
      </c>
      <c r="E1034" s="66" t="s">
        <v>5525</v>
      </c>
      <c r="F1034" s="66" t="s">
        <v>2470</v>
      </c>
      <c r="G1034" s="66" t="s">
        <v>4327</v>
      </c>
      <c r="H1034" t="s">
        <v>4328</v>
      </c>
      <c r="I1034" s="68" t="e">
        <f>VLOOKUP(G1034,#REF!,2,FALSE)</f>
        <v>#REF!</v>
      </c>
      <c r="J1034" s="68" t="e">
        <f>VLOOKUP(H1034,#REF!,2,FALSE)</f>
        <v>#REF!</v>
      </c>
      <c r="K1034" s="66" t="s">
        <v>5540</v>
      </c>
      <c r="L1034" s="66" t="s">
        <v>6744</v>
      </c>
      <c r="M1034" s="66" t="s">
        <v>5525</v>
      </c>
      <c r="N1034" s="66" t="s">
        <v>7053</v>
      </c>
      <c r="R1034" s="66" t="s">
        <v>5526</v>
      </c>
      <c r="S1034" s="66" t="s">
        <v>5526</v>
      </c>
      <c r="T1034" s="66" t="s">
        <v>5525</v>
      </c>
      <c r="Y1034" s="66" t="s">
        <v>5526</v>
      </c>
      <c r="Z1034" s="66" t="s">
        <v>5526</v>
      </c>
      <c r="AA1034" s="66" t="s">
        <v>5525</v>
      </c>
      <c r="AF1034" s="66" t="s">
        <v>5526</v>
      </c>
      <c r="AG1034" s="66" t="s">
        <v>5526</v>
      </c>
      <c r="AH1034" s="66" t="s">
        <v>5525</v>
      </c>
      <c r="AM1034" s="66" t="s">
        <v>5526</v>
      </c>
      <c r="AN1034" s="66" t="s">
        <v>5526</v>
      </c>
      <c r="AO1034" s="66" t="s">
        <v>5525</v>
      </c>
      <c r="AT1034" s="66" t="s">
        <v>5526</v>
      </c>
      <c r="AU1034" s="66" t="s">
        <v>5526</v>
      </c>
      <c r="AV1034" s="66" t="s">
        <v>5525</v>
      </c>
      <c r="BA1034" s="66" t="s">
        <v>5525</v>
      </c>
      <c r="BB1034" s="66" t="s">
        <v>5525</v>
      </c>
      <c r="BL1034" s="66" t="s">
        <v>5535</v>
      </c>
      <c r="BM1034" s="66" t="s">
        <v>5533</v>
      </c>
      <c r="BN1034" s="66" t="s">
        <v>5537</v>
      </c>
      <c r="BO1034" s="66" t="s">
        <v>5526</v>
      </c>
      <c r="BP1034" s="66" t="s">
        <v>5526</v>
      </c>
      <c r="BQ1034" s="66" t="s">
        <v>5525</v>
      </c>
      <c r="BV1034" s="66" t="s">
        <v>5526</v>
      </c>
      <c r="BW1034" s="66" t="s">
        <v>5526</v>
      </c>
      <c r="BX1034" s="66" t="s">
        <v>5525</v>
      </c>
      <c r="CC1034" s="66" t="s">
        <v>5526</v>
      </c>
      <c r="CD1034" s="66" t="s">
        <v>5526</v>
      </c>
      <c r="CE1034" s="66" t="s">
        <v>5525</v>
      </c>
      <c r="CJ1034" s="66" t="s">
        <v>5526</v>
      </c>
      <c r="CK1034" s="66" t="s">
        <v>5526</v>
      </c>
      <c r="CL1034" s="66" t="s">
        <v>5525</v>
      </c>
      <c r="CQ1034" s="66" t="s">
        <v>5526</v>
      </c>
      <c r="CR1034" s="66" t="s">
        <v>5526</v>
      </c>
      <c r="CS1034" s="66" t="s">
        <v>5525</v>
      </c>
      <c r="CX1034" s="66" t="s">
        <v>5526</v>
      </c>
      <c r="CY1034" s="66" t="s">
        <v>5526</v>
      </c>
      <c r="CZ1034" s="66" t="s">
        <v>5525</v>
      </c>
      <c r="DE1034" s="66" t="s">
        <v>5525</v>
      </c>
      <c r="DP1034" s="66" t="s">
        <v>5538</v>
      </c>
      <c r="DQ1034" s="66" t="s">
        <v>5538</v>
      </c>
      <c r="DR1034" s="66" t="s">
        <v>5537</v>
      </c>
      <c r="DS1034" s="66" t="s">
        <v>5526</v>
      </c>
      <c r="DT1034" s="66" t="s">
        <v>5526</v>
      </c>
      <c r="DU1034" s="66" t="s">
        <v>5525</v>
      </c>
      <c r="DZ1034" s="66" t="s">
        <v>5526</v>
      </c>
      <c r="EA1034" s="66" t="s">
        <v>5526</v>
      </c>
      <c r="EB1034" s="66" t="s">
        <v>5525</v>
      </c>
      <c r="EG1034" s="66" t="s">
        <v>5526</v>
      </c>
      <c r="EH1034" s="66" t="s">
        <v>5526</v>
      </c>
      <c r="EI1034" s="66" t="s">
        <v>5525</v>
      </c>
      <c r="EN1034" s="66" t="s">
        <v>5526</v>
      </c>
      <c r="EO1034" s="66" t="s">
        <v>5526</v>
      </c>
      <c r="EP1034" s="66" t="s">
        <v>5525</v>
      </c>
      <c r="EU1034" s="66" t="s">
        <v>5526</v>
      </c>
      <c r="EV1034" s="66" t="s">
        <v>5526</v>
      </c>
      <c r="EW1034" s="66" t="s">
        <v>5525</v>
      </c>
      <c r="FB1034" s="66" t="s">
        <v>5526</v>
      </c>
      <c r="FC1034" s="66" t="s">
        <v>5526</v>
      </c>
      <c r="FD1034" s="66" t="s">
        <v>5525</v>
      </c>
      <c r="FI1034" s="66" t="s">
        <v>5525</v>
      </c>
      <c r="FT1034" s="66" t="s">
        <v>5538</v>
      </c>
      <c r="FU1034" s="66" t="s">
        <v>5538</v>
      </c>
      <c r="FV1034" s="66" t="s">
        <v>5795</v>
      </c>
    </row>
    <row r="1035" spans="1:178" hidden="1" x14ac:dyDescent="0.2">
      <c r="A1035" s="66" t="s">
        <v>5525</v>
      </c>
      <c r="B1035" s="66" t="s">
        <v>5559</v>
      </c>
      <c r="C1035" s="66" t="s">
        <v>6455</v>
      </c>
      <c r="D1035" s="66" t="s">
        <v>5691</v>
      </c>
      <c r="E1035" s="66" t="s">
        <v>5525</v>
      </c>
      <c r="F1035" s="66" t="s">
        <v>2471</v>
      </c>
      <c r="G1035" s="66" t="s">
        <v>4329</v>
      </c>
      <c r="H1035" t="s">
        <v>4330</v>
      </c>
      <c r="I1035" s="68" t="e">
        <f>VLOOKUP(G1035,#REF!,2,FALSE)</f>
        <v>#REF!</v>
      </c>
      <c r="J1035" s="68" t="e">
        <f>VLOOKUP(H1035,#REF!,2,FALSE)</f>
        <v>#REF!</v>
      </c>
      <c r="K1035" s="66" t="s">
        <v>6466</v>
      </c>
      <c r="L1035" s="66" t="s">
        <v>5600</v>
      </c>
      <c r="M1035" s="66" t="s">
        <v>5525</v>
      </c>
      <c r="N1035" s="66" t="s">
        <v>7054</v>
      </c>
      <c r="R1035" s="66" t="s">
        <v>5526</v>
      </c>
      <c r="S1035" s="66" t="s">
        <v>5526</v>
      </c>
      <c r="T1035" s="66" t="s">
        <v>5525</v>
      </c>
      <c r="Y1035" s="66" t="s">
        <v>5526</v>
      </c>
      <c r="Z1035" s="66" t="s">
        <v>5526</v>
      </c>
      <c r="AA1035" s="66" t="s">
        <v>5525</v>
      </c>
      <c r="AF1035" s="66" t="s">
        <v>5526</v>
      </c>
      <c r="AG1035" s="66" t="s">
        <v>5526</v>
      </c>
      <c r="AH1035" s="66" t="s">
        <v>5525</v>
      </c>
      <c r="AM1035" s="66" t="s">
        <v>5526</v>
      </c>
      <c r="AN1035" s="66" t="s">
        <v>5526</v>
      </c>
      <c r="AO1035" s="66" t="s">
        <v>5525</v>
      </c>
      <c r="AT1035" s="66" t="s">
        <v>5526</v>
      </c>
      <c r="AU1035" s="66" t="s">
        <v>5526</v>
      </c>
      <c r="AV1035" s="66" t="s">
        <v>5525</v>
      </c>
      <c r="BA1035" s="66" t="s">
        <v>5525</v>
      </c>
      <c r="BB1035" s="66" t="s">
        <v>5525</v>
      </c>
      <c r="BL1035" s="66" t="s">
        <v>5535</v>
      </c>
      <c r="BM1035" s="66" t="s">
        <v>5533</v>
      </c>
      <c r="BN1035" s="66" t="s">
        <v>5537</v>
      </c>
      <c r="BO1035" s="66" t="s">
        <v>5526</v>
      </c>
      <c r="BP1035" s="66" t="s">
        <v>5526</v>
      </c>
      <c r="BQ1035" s="66" t="s">
        <v>5525</v>
      </c>
      <c r="BV1035" s="66" t="s">
        <v>5526</v>
      </c>
      <c r="BW1035" s="66" t="s">
        <v>5526</v>
      </c>
      <c r="BX1035" s="66" t="s">
        <v>5525</v>
      </c>
      <c r="CC1035" s="66" t="s">
        <v>5526</v>
      </c>
      <c r="CD1035" s="66" t="s">
        <v>5526</v>
      </c>
      <c r="CE1035" s="66" t="s">
        <v>5525</v>
      </c>
      <c r="CJ1035" s="66" t="s">
        <v>5526</v>
      </c>
      <c r="CK1035" s="66" t="s">
        <v>5526</v>
      </c>
      <c r="CL1035" s="66" t="s">
        <v>5525</v>
      </c>
      <c r="CQ1035" s="66" t="s">
        <v>5526</v>
      </c>
      <c r="CR1035" s="66" t="s">
        <v>5526</v>
      </c>
      <c r="CS1035" s="66" t="s">
        <v>5525</v>
      </c>
      <c r="CX1035" s="66" t="s">
        <v>5526</v>
      </c>
      <c r="CY1035" s="66" t="s">
        <v>5526</v>
      </c>
      <c r="CZ1035" s="66" t="s">
        <v>5525</v>
      </c>
      <c r="DE1035" s="66" t="s">
        <v>5525</v>
      </c>
      <c r="DP1035" s="66" t="s">
        <v>5538</v>
      </c>
      <c r="DQ1035" s="66" t="s">
        <v>5538</v>
      </c>
      <c r="DR1035" s="66" t="s">
        <v>5537</v>
      </c>
      <c r="DS1035" s="66" t="s">
        <v>5526</v>
      </c>
      <c r="DT1035" s="66" t="s">
        <v>5526</v>
      </c>
      <c r="DU1035" s="66" t="s">
        <v>5525</v>
      </c>
      <c r="DZ1035" s="66" t="s">
        <v>5526</v>
      </c>
      <c r="EA1035" s="66" t="s">
        <v>5526</v>
      </c>
      <c r="EB1035" s="66" t="s">
        <v>5525</v>
      </c>
      <c r="EG1035" s="66" t="s">
        <v>5526</v>
      </c>
      <c r="EH1035" s="66" t="s">
        <v>5526</v>
      </c>
      <c r="EI1035" s="66" t="s">
        <v>5525</v>
      </c>
      <c r="EN1035" s="66" t="s">
        <v>5526</v>
      </c>
      <c r="EO1035" s="66" t="s">
        <v>5526</v>
      </c>
      <c r="EP1035" s="66" t="s">
        <v>5525</v>
      </c>
      <c r="EU1035" s="66" t="s">
        <v>5526</v>
      </c>
      <c r="EV1035" s="66" t="s">
        <v>5526</v>
      </c>
      <c r="EW1035" s="66" t="s">
        <v>5525</v>
      </c>
      <c r="FB1035" s="66" t="s">
        <v>5526</v>
      </c>
      <c r="FC1035" s="66" t="s">
        <v>5526</v>
      </c>
      <c r="FD1035" s="66" t="s">
        <v>5525</v>
      </c>
      <c r="FI1035" s="66" t="s">
        <v>5525</v>
      </c>
      <c r="FT1035" s="66" t="s">
        <v>5538</v>
      </c>
      <c r="FU1035" s="66" t="s">
        <v>5538</v>
      </c>
      <c r="FV1035" s="66" t="s">
        <v>5795</v>
      </c>
    </row>
    <row r="1036" spans="1:178" hidden="1" x14ac:dyDescent="0.2">
      <c r="A1036" s="66" t="s">
        <v>5525</v>
      </c>
      <c r="B1036" s="66" t="s">
        <v>5559</v>
      </c>
      <c r="C1036" s="66" t="s">
        <v>6455</v>
      </c>
      <c r="D1036" s="66" t="s">
        <v>5596</v>
      </c>
      <c r="E1036" s="66" t="s">
        <v>5525</v>
      </c>
      <c r="F1036" s="66" t="s">
        <v>2472</v>
      </c>
      <c r="G1036" s="66" t="s">
        <v>4331</v>
      </c>
      <c r="H1036" t="s">
        <v>4332</v>
      </c>
      <c r="I1036" s="68" t="e">
        <f>VLOOKUP(G1036,#REF!,2,FALSE)</f>
        <v>#REF!</v>
      </c>
      <c r="J1036" s="68" t="e">
        <f>VLOOKUP(H1036,#REF!,2,FALSE)</f>
        <v>#REF!</v>
      </c>
      <c r="K1036" s="66" t="s">
        <v>5540</v>
      </c>
      <c r="L1036" s="66" t="s">
        <v>7055</v>
      </c>
      <c r="M1036" s="66" t="s">
        <v>5525</v>
      </c>
      <c r="N1036" s="66" t="s">
        <v>7056</v>
      </c>
      <c r="R1036" s="66" t="s">
        <v>5526</v>
      </c>
      <c r="S1036" s="66" t="s">
        <v>5526</v>
      </c>
      <c r="T1036" s="66" t="s">
        <v>5525</v>
      </c>
      <c r="Y1036" s="66" t="s">
        <v>5526</v>
      </c>
      <c r="Z1036" s="66" t="s">
        <v>5526</v>
      </c>
      <c r="AA1036" s="66" t="s">
        <v>5525</v>
      </c>
      <c r="AF1036" s="66" t="s">
        <v>5526</v>
      </c>
      <c r="AG1036" s="66" t="s">
        <v>5526</v>
      </c>
      <c r="AH1036" s="66" t="s">
        <v>5525</v>
      </c>
      <c r="AM1036" s="66" t="s">
        <v>5526</v>
      </c>
      <c r="AN1036" s="66" t="s">
        <v>5526</v>
      </c>
      <c r="AO1036" s="66" t="s">
        <v>5525</v>
      </c>
      <c r="AT1036" s="66" t="s">
        <v>5526</v>
      </c>
      <c r="AU1036" s="66" t="s">
        <v>5526</v>
      </c>
      <c r="AV1036" s="66" t="s">
        <v>5525</v>
      </c>
      <c r="BA1036" s="66" t="s">
        <v>5525</v>
      </c>
      <c r="BB1036" s="66" t="s">
        <v>5525</v>
      </c>
      <c r="BL1036" s="66" t="s">
        <v>6446</v>
      </c>
      <c r="BM1036" s="66" t="s">
        <v>5533</v>
      </c>
      <c r="BN1036" s="66" t="s">
        <v>4331</v>
      </c>
      <c r="BO1036" s="66" t="s">
        <v>5540</v>
      </c>
      <c r="BP1036" s="66" t="s">
        <v>6944</v>
      </c>
      <c r="BQ1036" s="66" t="s">
        <v>5525</v>
      </c>
      <c r="BV1036" s="66" t="s">
        <v>5526</v>
      </c>
      <c r="BW1036" s="66" t="s">
        <v>5526</v>
      </c>
      <c r="BX1036" s="66" t="s">
        <v>5525</v>
      </c>
      <c r="CC1036" s="66" t="s">
        <v>5526</v>
      </c>
      <c r="CD1036" s="66" t="s">
        <v>5526</v>
      </c>
      <c r="CE1036" s="66" t="s">
        <v>5525</v>
      </c>
      <c r="CJ1036" s="66" t="s">
        <v>5526</v>
      </c>
      <c r="CK1036" s="66" t="s">
        <v>5526</v>
      </c>
      <c r="CL1036" s="66" t="s">
        <v>5525</v>
      </c>
      <c r="CQ1036" s="66" t="s">
        <v>5526</v>
      </c>
      <c r="CR1036" s="66" t="s">
        <v>5526</v>
      </c>
      <c r="CS1036" s="66" t="s">
        <v>5525</v>
      </c>
      <c r="CX1036" s="66" t="s">
        <v>5526</v>
      </c>
      <c r="CY1036" s="66" t="s">
        <v>5526</v>
      </c>
      <c r="CZ1036" s="66" t="s">
        <v>5525</v>
      </c>
      <c r="DE1036" s="66" t="s">
        <v>5525</v>
      </c>
      <c r="DP1036" s="66" t="s">
        <v>5535</v>
      </c>
      <c r="DQ1036" s="66" t="s">
        <v>6448</v>
      </c>
      <c r="DR1036" s="66" t="s">
        <v>5537</v>
      </c>
      <c r="DS1036" s="66" t="s">
        <v>5526</v>
      </c>
      <c r="DT1036" s="66" t="s">
        <v>5526</v>
      </c>
      <c r="DU1036" s="66" t="s">
        <v>5525</v>
      </c>
      <c r="DZ1036" s="66" t="s">
        <v>5526</v>
      </c>
      <c r="EA1036" s="66" t="s">
        <v>5526</v>
      </c>
      <c r="EB1036" s="66" t="s">
        <v>5525</v>
      </c>
      <c r="EG1036" s="66" t="s">
        <v>5526</v>
      </c>
      <c r="EH1036" s="66" t="s">
        <v>5526</v>
      </c>
      <c r="EI1036" s="66" t="s">
        <v>5525</v>
      </c>
      <c r="EN1036" s="66" t="s">
        <v>5526</v>
      </c>
      <c r="EO1036" s="66" t="s">
        <v>5526</v>
      </c>
      <c r="EP1036" s="66" t="s">
        <v>5525</v>
      </c>
      <c r="EU1036" s="66" t="s">
        <v>5526</v>
      </c>
      <c r="EV1036" s="66" t="s">
        <v>5526</v>
      </c>
      <c r="EW1036" s="66" t="s">
        <v>5525</v>
      </c>
      <c r="FB1036" s="66" t="s">
        <v>5526</v>
      </c>
      <c r="FC1036" s="66" t="s">
        <v>5526</v>
      </c>
      <c r="FD1036" s="66" t="s">
        <v>5525</v>
      </c>
      <c r="FI1036" s="66" t="s">
        <v>5525</v>
      </c>
      <c r="FT1036" s="66" t="s">
        <v>5538</v>
      </c>
      <c r="FU1036" s="66" t="s">
        <v>5538</v>
      </c>
      <c r="FV1036" s="66" t="s">
        <v>5795</v>
      </c>
    </row>
    <row r="1037" spans="1:178" hidden="1" x14ac:dyDescent="0.2">
      <c r="A1037" s="66" t="s">
        <v>5525</v>
      </c>
      <c r="B1037" s="66" t="s">
        <v>5559</v>
      </c>
      <c r="C1037" s="66" t="s">
        <v>6455</v>
      </c>
      <c r="D1037" s="66" t="s">
        <v>5595</v>
      </c>
      <c r="E1037" s="66" t="s">
        <v>5525</v>
      </c>
      <c r="F1037" s="66" t="s">
        <v>2473</v>
      </c>
      <c r="G1037" s="66" t="s">
        <v>4333</v>
      </c>
      <c r="H1037" t="s">
        <v>4334</v>
      </c>
      <c r="I1037" s="68" t="e">
        <f>VLOOKUP(G1037,#REF!,2,FALSE)</f>
        <v>#REF!</v>
      </c>
      <c r="J1037" s="68" t="e">
        <f>VLOOKUP(H1037,#REF!,2,FALSE)</f>
        <v>#REF!</v>
      </c>
      <c r="K1037" s="66" t="s">
        <v>6503</v>
      </c>
      <c r="L1037" s="66" t="s">
        <v>5558</v>
      </c>
      <c r="M1037" s="66" t="s">
        <v>5525</v>
      </c>
      <c r="N1037" s="66" t="s">
        <v>7057</v>
      </c>
      <c r="R1037" s="66" t="s">
        <v>5526</v>
      </c>
      <c r="S1037" s="66" t="s">
        <v>5526</v>
      </c>
      <c r="T1037" s="66" t="s">
        <v>5525</v>
      </c>
      <c r="Y1037" s="66" t="s">
        <v>5526</v>
      </c>
      <c r="Z1037" s="66" t="s">
        <v>5526</v>
      </c>
      <c r="AA1037" s="66" t="s">
        <v>5525</v>
      </c>
      <c r="AF1037" s="66" t="s">
        <v>5526</v>
      </c>
      <c r="AG1037" s="66" t="s">
        <v>5526</v>
      </c>
      <c r="AH1037" s="66" t="s">
        <v>5525</v>
      </c>
      <c r="AM1037" s="66" t="s">
        <v>5526</v>
      </c>
      <c r="AN1037" s="66" t="s">
        <v>5526</v>
      </c>
      <c r="AO1037" s="66" t="s">
        <v>5525</v>
      </c>
      <c r="AT1037" s="66" t="s">
        <v>5526</v>
      </c>
      <c r="AU1037" s="66" t="s">
        <v>5526</v>
      </c>
      <c r="AV1037" s="66" t="s">
        <v>5525</v>
      </c>
      <c r="BA1037" s="66" t="s">
        <v>5525</v>
      </c>
      <c r="BB1037" s="66" t="s">
        <v>5525</v>
      </c>
      <c r="BL1037" s="66" t="s">
        <v>5535</v>
      </c>
      <c r="BM1037" s="66" t="s">
        <v>5533</v>
      </c>
      <c r="BN1037" s="66" t="s">
        <v>5537</v>
      </c>
      <c r="BO1037" s="66" t="s">
        <v>5526</v>
      </c>
      <c r="BP1037" s="66" t="s">
        <v>5526</v>
      </c>
      <c r="BQ1037" s="66" t="s">
        <v>5525</v>
      </c>
      <c r="BV1037" s="66" t="s">
        <v>5526</v>
      </c>
      <c r="BW1037" s="66" t="s">
        <v>5526</v>
      </c>
      <c r="BX1037" s="66" t="s">
        <v>5525</v>
      </c>
      <c r="CC1037" s="66" t="s">
        <v>5526</v>
      </c>
      <c r="CD1037" s="66" t="s">
        <v>5526</v>
      </c>
      <c r="CE1037" s="66" t="s">
        <v>5525</v>
      </c>
      <c r="CJ1037" s="66" t="s">
        <v>5526</v>
      </c>
      <c r="CK1037" s="66" t="s">
        <v>5526</v>
      </c>
      <c r="CL1037" s="66" t="s">
        <v>5525</v>
      </c>
      <c r="CQ1037" s="66" t="s">
        <v>5526</v>
      </c>
      <c r="CR1037" s="66" t="s">
        <v>5526</v>
      </c>
      <c r="CS1037" s="66" t="s">
        <v>5525</v>
      </c>
      <c r="CX1037" s="66" t="s">
        <v>5526</v>
      </c>
      <c r="CY1037" s="66" t="s">
        <v>5526</v>
      </c>
      <c r="CZ1037" s="66" t="s">
        <v>5525</v>
      </c>
      <c r="DE1037" s="66" t="s">
        <v>5525</v>
      </c>
      <c r="DP1037" s="66" t="s">
        <v>5538</v>
      </c>
      <c r="DQ1037" s="66" t="s">
        <v>5538</v>
      </c>
      <c r="DR1037" s="66" t="s">
        <v>5537</v>
      </c>
      <c r="DS1037" s="66" t="s">
        <v>5526</v>
      </c>
      <c r="DT1037" s="66" t="s">
        <v>5526</v>
      </c>
      <c r="DU1037" s="66" t="s">
        <v>5525</v>
      </c>
      <c r="DZ1037" s="66" t="s">
        <v>5526</v>
      </c>
      <c r="EA1037" s="66" t="s">
        <v>5526</v>
      </c>
      <c r="EB1037" s="66" t="s">
        <v>5525</v>
      </c>
      <c r="EG1037" s="66" t="s">
        <v>5526</v>
      </c>
      <c r="EH1037" s="66" t="s">
        <v>5526</v>
      </c>
      <c r="EI1037" s="66" t="s">
        <v>5525</v>
      </c>
      <c r="EN1037" s="66" t="s">
        <v>5526</v>
      </c>
      <c r="EO1037" s="66" t="s">
        <v>5526</v>
      </c>
      <c r="EP1037" s="66" t="s">
        <v>5525</v>
      </c>
      <c r="EU1037" s="66" t="s">
        <v>5526</v>
      </c>
      <c r="EV1037" s="66" t="s">
        <v>5526</v>
      </c>
      <c r="EW1037" s="66" t="s">
        <v>5525</v>
      </c>
      <c r="FB1037" s="66" t="s">
        <v>5526</v>
      </c>
      <c r="FC1037" s="66" t="s">
        <v>5526</v>
      </c>
      <c r="FD1037" s="66" t="s">
        <v>5525</v>
      </c>
      <c r="FI1037" s="66" t="s">
        <v>5525</v>
      </c>
      <c r="FT1037" s="66" t="s">
        <v>5538</v>
      </c>
      <c r="FU1037" s="66" t="s">
        <v>5538</v>
      </c>
      <c r="FV1037" s="66" t="s">
        <v>5795</v>
      </c>
    </row>
    <row r="1038" spans="1:178" hidden="1" x14ac:dyDescent="0.2">
      <c r="A1038" s="66" t="s">
        <v>5525</v>
      </c>
      <c r="B1038" s="66" t="s">
        <v>5559</v>
      </c>
      <c r="C1038" s="66" t="s">
        <v>6455</v>
      </c>
      <c r="D1038" s="66" t="s">
        <v>5597</v>
      </c>
      <c r="E1038" s="66" t="s">
        <v>5525</v>
      </c>
      <c r="F1038" s="66" t="s">
        <v>2474</v>
      </c>
      <c r="G1038" s="66" t="s">
        <v>4335</v>
      </c>
      <c r="H1038" t="s">
        <v>4336</v>
      </c>
      <c r="I1038" s="68" t="e">
        <f>VLOOKUP(G1038,#REF!,2,FALSE)</f>
        <v>#REF!</v>
      </c>
      <c r="J1038" s="68" t="e">
        <f>VLOOKUP(H1038,#REF!,2,FALSE)</f>
        <v>#REF!</v>
      </c>
      <c r="K1038" s="66" t="s">
        <v>5540</v>
      </c>
      <c r="L1038" s="66" t="s">
        <v>6612</v>
      </c>
      <c r="M1038" s="66" t="s">
        <v>5525</v>
      </c>
      <c r="N1038" s="66" t="s">
        <v>7058</v>
      </c>
      <c r="R1038" s="66" t="s">
        <v>5526</v>
      </c>
      <c r="S1038" s="66" t="s">
        <v>5526</v>
      </c>
      <c r="T1038" s="66" t="s">
        <v>5525</v>
      </c>
      <c r="Y1038" s="66" t="s">
        <v>5526</v>
      </c>
      <c r="Z1038" s="66" t="s">
        <v>5526</v>
      </c>
      <c r="AA1038" s="66" t="s">
        <v>5525</v>
      </c>
      <c r="AF1038" s="66" t="s">
        <v>5526</v>
      </c>
      <c r="AG1038" s="66" t="s">
        <v>5526</v>
      </c>
      <c r="AH1038" s="66" t="s">
        <v>5525</v>
      </c>
      <c r="AM1038" s="66" t="s">
        <v>5526</v>
      </c>
      <c r="AN1038" s="66" t="s">
        <v>5526</v>
      </c>
      <c r="AO1038" s="66" t="s">
        <v>5525</v>
      </c>
      <c r="AT1038" s="66" t="s">
        <v>5526</v>
      </c>
      <c r="AU1038" s="66" t="s">
        <v>5526</v>
      </c>
      <c r="AV1038" s="66" t="s">
        <v>5525</v>
      </c>
      <c r="BA1038" s="66" t="s">
        <v>5525</v>
      </c>
      <c r="BB1038" s="66" t="s">
        <v>5525</v>
      </c>
      <c r="BL1038" s="66" t="s">
        <v>5535</v>
      </c>
      <c r="BM1038" s="66" t="s">
        <v>5533</v>
      </c>
      <c r="BN1038" s="66" t="s">
        <v>5537</v>
      </c>
      <c r="BO1038" s="66" t="s">
        <v>5526</v>
      </c>
      <c r="BP1038" s="66" t="s">
        <v>5526</v>
      </c>
      <c r="BQ1038" s="66" t="s">
        <v>5525</v>
      </c>
      <c r="BV1038" s="66" t="s">
        <v>5526</v>
      </c>
      <c r="BW1038" s="66" t="s">
        <v>5526</v>
      </c>
      <c r="BX1038" s="66" t="s">
        <v>5525</v>
      </c>
      <c r="CC1038" s="66" t="s">
        <v>5526</v>
      </c>
      <c r="CD1038" s="66" t="s">
        <v>5526</v>
      </c>
      <c r="CE1038" s="66" t="s">
        <v>5525</v>
      </c>
      <c r="CJ1038" s="66" t="s">
        <v>5526</v>
      </c>
      <c r="CK1038" s="66" t="s">
        <v>5526</v>
      </c>
      <c r="CL1038" s="66" t="s">
        <v>5525</v>
      </c>
      <c r="CQ1038" s="66" t="s">
        <v>5526</v>
      </c>
      <c r="CR1038" s="66" t="s">
        <v>5526</v>
      </c>
      <c r="CS1038" s="66" t="s">
        <v>5525</v>
      </c>
      <c r="CX1038" s="66" t="s">
        <v>5526</v>
      </c>
      <c r="CY1038" s="66" t="s">
        <v>5526</v>
      </c>
      <c r="CZ1038" s="66" t="s">
        <v>5525</v>
      </c>
      <c r="DE1038" s="66" t="s">
        <v>5525</v>
      </c>
      <c r="DP1038" s="66" t="s">
        <v>5538</v>
      </c>
      <c r="DQ1038" s="66" t="s">
        <v>5538</v>
      </c>
      <c r="DR1038" s="66" t="s">
        <v>5537</v>
      </c>
      <c r="DS1038" s="66" t="s">
        <v>5526</v>
      </c>
      <c r="DT1038" s="66" t="s">
        <v>5526</v>
      </c>
      <c r="DU1038" s="66" t="s">
        <v>5525</v>
      </c>
      <c r="DZ1038" s="66" t="s">
        <v>5526</v>
      </c>
      <c r="EA1038" s="66" t="s">
        <v>5526</v>
      </c>
      <c r="EB1038" s="66" t="s">
        <v>5525</v>
      </c>
      <c r="EG1038" s="66" t="s">
        <v>5526</v>
      </c>
      <c r="EH1038" s="66" t="s">
        <v>5526</v>
      </c>
      <c r="EI1038" s="66" t="s">
        <v>5525</v>
      </c>
      <c r="EN1038" s="66" t="s">
        <v>5526</v>
      </c>
      <c r="EO1038" s="66" t="s">
        <v>5526</v>
      </c>
      <c r="EP1038" s="66" t="s">
        <v>5525</v>
      </c>
      <c r="EU1038" s="66" t="s">
        <v>5526</v>
      </c>
      <c r="EV1038" s="66" t="s">
        <v>5526</v>
      </c>
      <c r="EW1038" s="66" t="s">
        <v>5525</v>
      </c>
      <c r="FB1038" s="66" t="s">
        <v>5526</v>
      </c>
      <c r="FC1038" s="66" t="s">
        <v>5526</v>
      </c>
      <c r="FD1038" s="66" t="s">
        <v>5525</v>
      </c>
      <c r="FI1038" s="66" t="s">
        <v>5525</v>
      </c>
      <c r="FT1038" s="66" t="s">
        <v>5538</v>
      </c>
      <c r="FU1038" s="66" t="s">
        <v>5538</v>
      </c>
      <c r="FV1038" s="66" t="s">
        <v>5795</v>
      </c>
    </row>
    <row r="1039" spans="1:178" hidden="1" x14ac:dyDescent="0.2">
      <c r="A1039" s="66" t="s">
        <v>5525</v>
      </c>
      <c r="B1039" s="66" t="s">
        <v>5559</v>
      </c>
      <c r="C1039" s="66" t="s">
        <v>6455</v>
      </c>
      <c r="D1039" s="66" t="s">
        <v>6255</v>
      </c>
      <c r="E1039" s="66" t="s">
        <v>5525</v>
      </c>
      <c r="F1039" s="66" t="s">
        <v>2475</v>
      </c>
      <c r="G1039" s="66" t="s">
        <v>4337</v>
      </c>
      <c r="H1039" t="s">
        <v>4338</v>
      </c>
      <c r="I1039" s="68" t="e">
        <f>VLOOKUP(G1039,#REF!,2,FALSE)</f>
        <v>#REF!</v>
      </c>
      <c r="J1039" s="68" t="e">
        <f>VLOOKUP(H1039,#REF!,2,FALSE)</f>
        <v>#REF!</v>
      </c>
      <c r="K1039" s="66" t="s">
        <v>5540</v>
      </c>
      <c r="L1039" s="66" t="s">
        <v>7059</v>
      </c>
      <c r="M1039" s="66" t="s">
        <v>5525</v>
      </c>
      <c r="N1039" s="66" t="s">
        <v>7060</v>
      </c>
      <c r="R1039" s="66" t="s">
        <v>5526</v>
      </c>
      <c r="S1039" s="66" t="s">
        <v>5526</v>
      </c>
      <c r="T1039" s="66" t="s">
        <v>5525</v>
      </c>
      <c r="Y1039" s="66" t="s">
        <v>5526</v>
      </c>
      <c r="Z1039" s="66" t="s">
        <v>5526</v>
      </c>
      <c r="AA1039" s="66" t="s">
        <v>5525</v>
      </c>
      <c r="AF1039" s="66" t="s">
        <v>5526</v>
      </c>
      <c r="AG1039" s="66" t="s">
        <v>5526</v>
      </c>
      <c r="AH1039" s="66" t="s">
        <v>5525</v>
      </c>
      <c r="AM1039" s="66" t="s">
        <v>5526</v>
      </c>
      <c r="AN1039" s="66" t="s">
        <v>5526</v>
      </c>
      <c r="AO1039" s="66" t="s">
        <v>5525</v>
      </c>
      <c r="AT1039" s="66" t="s">
        <v>5526</v>
      </c>
      <c r="AU1039" s="66" t="s">
        <v>5526</v>
      </c>
      <c r="AV1039" s="66" t="s">
        <v>5525</v>
      </c>
      <c r="BA1039" s="66" t="s">
        <v>5525</v>
      </c>
      <c r="BB1039" s="66" t="s">
        <v>5525</v>
      </c>
      <c r="BL1039" s="66" t="s">
        <v>5535</v>
      </c>
      <c r="BM1039" s="66" t="s">
        <v>5533</v>
      </c>
      <c r="BN1039" s="66" t="s">
        <v>5537</v>
      </c>
      <c r="BO1039" s="66" t="s">
        <v>5526</v>
      </c>
      <c r="BP1039" s="66" t="s">
        <v>5526</v>
      </c>
      <c r="BQ1039" s="66" t="s">
        <v>5525</v>
      </c>
      <c r="BV1039" s="66" t="s">
        <v>5526</v>
      </c>
      <c r="BW1039" s="66" t="s">
        <v>5526</v>
      </c>
      <c r="BX1039" s="66" t="s">
        <v>5525</v>
      </c>
      <c r="CC1039" s="66" t="s">
        <v>5526</v>
      </c>
      <c r="CD1039" s="66" t="s">
        <v>5526</v>
      </c>
      <c r="CE1039" s="66" t="s">
        <v>5525</v>
      </c>
      <c r="CJ1039" s="66" t="s">
        <v>5526</v>
      </c>
      <c r="CK1039" s="66" t="s">
        <v>5526</v>
      </c>
      <c r="CL1039" s="66" t="s">
        <v>5525</v>
      </c>
      <c r="CQ1039" s="66" t="s">
        <v>5526</v>
      </c>
      <c r="CR1039" s="66" t="s">
        <v>5526</v>
      </c>
      <c r="CS1039" s="66" t="s">
        <v>5525</v>
      </c>
      <c r="CX1039" s="66" t="s">
        <v>5526</v>
      </c>
      <c r="CY1039" s="66" t="s">
        <v>5526</v>
      </c>
      <c r="CZ1039" s="66" t="s">
        <v>5525</v>
      </c>
      <c r="DE1039" s="66" t="s">
        <v>5525</v>
      </c>
      <c r="DP1039" s="66" t="s">
        <v>5538</v>
      </c>
      <c r="DQ1039" s="66" t="s">
        <v>5538</v>
      </c>
      <c r="DR1039" s="66" t="s">
        <v>5537</v>
      </c>
      <c r="DS1039" s="66" t="s">
        <v>5526</v>
      </c>
      <c r="DT1039" s="66" t="s">
        <v>5526</v>
      </c>
      <c r="DU1039" s="66" t="s">
        <v>5525</v>
      </c>
      <c r="DZ1039" s="66" t="s">
        <v>5526</v>
      </c>
      <c r="EA1039" s="66" t="s">
        <v>5526</v>
      </c>
      <c r="EB1039" s="66" t="s">
        <v>5525</v>
      </c>
      <c r="EG1039" s="66" t="s">
        <v>5526</v>
      </c>
      <c r="EH1039" s="66" t="s">
        <v>5526</v>
      </c>
      <c r="EI1039" s="66" t="s">
        <v>5525</v>
      </c>
      <c r="EN1039" s="66" t="s">
        <v>5526</v>
      </c>
      <c r="EO1039" s="66" t="s">
        <v>5526</v>
      </c>
      <c r="EP1039" s="66" t="s">
        <v>5525</v>
      </c>
      <c r="EU1039" s="66" t="s">
        <v>5526</v>
      </c>
      <c r="EV1039" s="66" t="s">
        <v>5526</v>
      </c>
      <c r="EW1039" s="66" t="s">
        <v>5525</v>
      </c>
      <c r="FB1039" s="66" t="s">
        <v>5526</v>
      </c>
      <c r="FC1039" s="66" t="s">
        <v>5526</v>
      </c>
      <c r="FD1039" s="66" t="s">
        <v>5525</v>
      </c>
      <c r="FI1039" s="66" t="s">
        <v>5525</v>
      </c>
      <c r="FT1039" s="66" t="s">
        <v>5538</v>
      </c>
      <c r="FU1039" s="66" t="s">
        <v>5538</v>
      </c>
      <c r="FV1039" s="66" t="s">
        <v>5795</v>
      </c>
    </row>
    <row r="1040" spans="1:178" hidden="1" x14ac:dyDescent="0.2">
      <c r="A1040" s="66" t="s">
        <v>5525</v>
      </c>
      <c r="B1040" s="66" t="s">
        <v>5559</v>
      </c>
      <c r="C1040" s="66" t="s">
        <v>6455</v>
      </c>
      <c r="D1040" s="66" t="s">
        <v>6049</v>
      </c>
      <c r="E1040" s="66" t="s">
        <v>5525</v>
      </c>
      <c r="F1040" s="66" t="s">
        <v>2476</v>
      </c>
      <c r="G1040" s="66" t="s">
        <v>4339</v>
      </c>
      <c r="H1040" t="s">
        <v>4340</v>
      </c>
      <c r="I1040" s="68" t="e">
        <f>VLOOKUP(G1040,#REF!,2,FALSE)</f>
        <v>#REF!</v>
      </c>
      <c r="J1040" s="68" t="e">
        <f>VLOOKUP(H1040,#REF!,2,FALSE)</f>
        <v>#REF!</v>
      </c>
      <c r="K1040" s="66" t="s">
        <v>5540</v>
      </c>
      <c r="L1040" s="66" t="s">
        <v>6659</v>
      </c>
      <c r="M1040" s="66" t="s">
        <v>5525</v>
      </c>
      <c r="N1040" s="66" t="s">
        <v>7061</v>
      </c>
      <c r="R1040" s="66" t="s">
        <v>5526</v>
      </c>
      <c r="S1040" s="66" t="s">
        <v>5526</v>
      </c>
      <c r="T1040" s="66" t="s">
        <v>5525</v>
      </c>
      <c r="Y1040" s="66" t="s">
        <v>5526</v>
      </c>
      <c r="Z1040" s="66" t="s">
        <v>5526</v>
      </c>
      <c r="AA1040" s="66" t="s">
        <v>5525</v>
      </c>
      <c r="AF1040" s="66" t="s">
        <v>5526</v>
      </c>
      <c r="AG1040" s="66" t="s">
        <v>5526</v>
      </c>
      <c r="AH1040" s="66" t="s">
        <v>5525</v>
      </c>
      <c r="AM1040" s="66" t="s">
        <v>5526</v>
      </c>
      <c r="AN1040" s="66" t="s">
        <v>5526</v>
      </c>
      <c r="AO1040" s="66" t="s">
        <v>5525</v>
      </c>
      <c r="AT1040" s="66" t="s">
        <v>5526</v>
      </c>
      <c r="AU1040" s="66" t="s">
        <v>5526</v>
      </c>
      <c r="AV1040" s="66" t="s">
        <v>5525</v>
      </c>
      <c r="BA1040" s="66" t="s">
        <v>5525</v>
      </c>
      <c r="BB1040" s="66" t="s">
        <v>5525</v>
      </c>
      <c r="BL1040" s="66" t="s">
        <v>5535</v>
      </c>
      <c r="BM1040" s="66" t="s">
        <v>5533</v>
      </c>
      <c r="BN1040" s="66" t="s">
        <v>5537</v>
      </c>
      <c r="BO1040" s="66" t="s">
        <v>5526</v>
      </c>
      <c r="BP1040" s="66" t="s">
        <v>5526</v>
      </c>
      <c r="BQ1040" s="66" t="s">
        <v>5525</v>
      </c>
      <c r="BV1040" s="66" t="s">
        <v>5526</v>
      </c>
      <c r="BW1040" s="66" t="s">
        <v>5526</v>
      </c>
      <c r="BX1040" s="66" t="s">
        <v>5525</v>
      </c>
      <c r="CC1040" s="66" t="s">
        <v>5526</v>
      </c>
      <c r="CD1040" s="66" t="s">
        <v>5526</v>
      </c>
      <c r="CE1040" s="66" t="s">
        <v>5525</v>
      </c>
      <c r="CJ1040" s="66" t="s">
        <v>5526</v>
      </c>
      <c r="CK1040" s="66" t="s">
        <v>5526</v>
      </c>
      <c r="CL1040" s="66" t="s">
        <v>5525</v>
      </c>
      <c r="CQ1040" s="66" t="s">
        <v>5526</v>
      </c>
      <c r="CR1040" s="66" t="s">
        <v>5526</v>
      </c>
      <c r="CS1040" s="66" t="s">
        <v>5525</v>
      </c>
      <c r="CX1040" s="66" t="s">
        <v>5526</v>
      </c>
      <c r="CY1040" s="66" t="s">
        <v>5526</v>
      </c>
      <c r="CZ1040" s="66" t="s">
        <v>5525</v>
      </c>
      <c r="DE1040" s="66" t="s">
        <v>5525</v>
      </c>
      <c r="DP1040" s="66" t="s">
        <v>5538</v>
      </c>
      <c r="DQ1040" s="66" t="s">
        <v>5538</v>
      </c>
      <c r="DR1040" s="66" t="s">
        <v>5537</v>
      </c>
      <c r="DS1040" s="66" t="s">
        <v>5526</v>
      </c>
      <c r="DT1040" s="66" t="s">
        <v>5526</v>
      </c>
      <c r="DU1040" s="66" t="s">
        <v>5525</v>
      </c>
      <c r="DZ1040" s="66" t="s">
        <v>5526</v>
      </c>
      <c r="EA1040" s="66" t="s">
        <v>5526</v>
      </c>
      <c r="EB1040" s="66" t="s">
        <v>5525</v>
      </c>
      <c r="EG1040" s="66" t="s">
        <v>5526</v>
      </c>
      <c r="EH1040" s="66" t="s">
        <v>5526</v>
      </c>
      <c r="EI1040" s="66" t="s">
        <v>5525</v>
      </c>
      <c r="EN1040" s="66" t="s">
        <v>5526</v>
      </c>
      <c r="EO1040" s="66" t="s">
        <v>5526</v>
      </c>
      <c r="EP1040" s="66" t="s">
        <v>5525</v>
      </c>
      <c r="EU1040" s="66" t="s">
        <v>5526</v>
      </c>
      <c r="EV1040" s="66" t="s">
        <v>5526</v>
      </c>
      <c r="EW1040" s="66" t="s">
        <v>5525</v>
      </c>
      <c r="FB1040" s="66" t="s">
        <v>5526</v>
      </c>
      <c r="FC1040" s="66" t="s">
        <v>5526</v>
      </c>
      <c r="FD1040" s="66" t="s">
        <v>5525</v>
      </c>
      <c r="FI1040" s="66" t="s">
        <v>5525</v>
      </c>
      <c r="FT1040" s="66" t="s">
        <v>5538</v>
      </c>
      <c r="FU1040" s="66" t="s">
        <v>5538</v>
      </c>
      <c r="FV1040" s="66" t="s">
        <v>5795</v>
      </c>
    </row>
    <row r="1041" spans="1:178" x14ac:dyDescent="0.2">
      <c r="A1041" s="66" t="s">
        <v>5525</v>
      </c>
      <c r="B1041" s="66" t="s">
        <v>5559</v>
      </c>
      <c r="C1041" s="66" t="s">
        <v>6455</v>
      </c>
      <c r="D1041" s="66" t="s">
        <v>5677</v>
      </c>
      <c r="E1041" s="66" t="s">
        <v>5525</v>
      </c>
      <c r="F1041" s="66" t="s">
        <v>7062</v>
      </c>
      <c r="G1041" s="66" t="s">
        <v>7063</v>
      </c>
      <c r="H1041" t="s">
        <v>7864</v>
      </c>
      <c r="I1041" s="68" t="e">
        <f>VLOOKUP(G1041,#REF!,2,FALSE)</f>
        <v>#REF!</v>
      </c>
      <c r="J1041" s="68" t="e">
        <f>VLOOKUP(H1041,#REF!,2,FALSE)</f>
        <v>#REF!</v>
      </c>
      <c r="K1041" s="66" t="s">
        <v>6459</v>
      </c>
      <c r="L1041" s="66" t="s">
        <v>5682</v>
      </c>
      <c r="M1041" s="66" t="s">
        <v>5525</v>
      </c>
      <c r="N1041" s="66" t="s">
        <v>7064</v>
      </c>
      <c r="R1041" s="66" t="s">
        <v>5526</v>
      </c>
      <c r="S1041" s="66" t="s">
        <v>5526</v>
      </c>
      <c r="T1041" s="66" t="s">
        <v>5525</v>
      </c>
      <c r="Y1041" s="66" t="s">
        <v>5526</v>
      </c>
      <c r="Z1041" s="66" t="s">
        <v>5526</v>
      </c>
      <c r="AA1041" s="66" t="s">
        <v>5525</v>
      </c>
      <c r="AF1041" s="66" t="s">
        <v>5526</v>
      </c>
      <c r="AG1041" s="66" t="s">
        <v>5526</v>
      </c>
      <c r="AH1041" s="66" t="s">
        <v>5525</v>
      </c>
      <c r="AM1041" s="66" t="s">
        <v>5526</v>
      </c>
      <c r="AN1041" s="66" t="s">
        <v>5526</v>
      </c>
      <c r="AO1041" s="66" t="s">
        <v>5525</v>
      </c>
      <c r="AT1041" s="66" t="s">
        <v>5526</v>
      </c>
      <c r="AU1041" s="66" t="s">
        <v>5526</v>
      </c>
      <c r="AV1041" s="66" t="s">
        <v>5525</v>
      </c>
      <c r="BA1041" s="66" t="s">
        <v>5525</v>
      </c>
      <c r="BB1041" s="66" t="s">
        <v>5525</v>
      </c>
      <c r="BL1041" s="66" t="s">
        <v>5535</v>
      </c>
      <c r="BM1041" s="66" t="s">
        <v>5533</v>
      </c>
      <c r="BN1041" s="66" t="s">
        <v>5537</v>
      </c>
      <c r="BO1041" s="66" t="s">
        <v>5526</v>
      </c>
      <c r="BP1041" s="66" t="s">
        <v>5526</v>
      </c>
      <c r="BQ1041" s="66" t="s">
        <v>5525</v>
      </c>
      <c r="BV1041" s="66" t="s">
        <v>5526</v>
      </c>
      <c r="BW1041" s="66" t="s">
        <v>5526</v>
      </c>
      <c r="BX1041" s="66" t="s">
        <v>5525</v>
      </c>
      <c r="CC1041" s="66" t="s">
        <v>5526</v>
      </c>
      <c r="CD1041" s="66" t="s">
        <v>5526</v>
      </c>
      <c r="CE1041" s="66" t="s">
        <v>5525</v>
      </c>
      <c r="CJ1041" s="66" t="s">
        <v>5526</v>
      </c>
      <c r="CK1041" s="66" t="s">
        <v>5526</v>
      </c>
      <c r="CL1041" s="66" t="s">
        <v>5525</v>
      </c>
      <c r="CQ1041" s="66" t="s">
        <v>5526</v>
      </c>
      <c r="CR1041" s="66" t="s">
        <v>5526</v>
      </c>
      <c r="CS1041" s="66" t="s">
        <v>5525</v>
      </c>
      <c r="CX1041" s="66" t="s">
        <v>5526</v>
      </c>
      <c r="CY1041" s="66" t="s">
        <v>5526</v>
      </c>
      <c r="CZ1041" s="66" t="s">
        <v>5525</v>
      </c>
      <c r="DE1041" s="66" t="s">
        <v>5525</v>
      </c>
      <c r="DP1041" s="66" t="s">
        <v>5538</v>
      </c>
      <c r="DQ1041" s="66" t="s">
        <v>5538</v>
      </c>
      <c r="DR1041" s="66" t="s">
        <v>5537</v>
      </c>
      <c r="DS1041" s="66" t="s">
        <v>5526</v>
      </c>
      <c r="DT1041" s="66" t="s">
        <v>5526</v>
      </c>
      <c r="DU1041" s="66" t="s">
        <v>5525</v>
      </c>
      <c r="DZ1041" s="66" t="s">
        <v>5526</v>
      </c>
      <c r="EA1041" s="66" t="s">
        <v>5526</v>
      </c>
      <c r="EB1041" s="66" t="s">
        <v>5525</v>
      </c>
      <c r="EG1041" s="66" t="s">
        <v>5526</v>
      </c>
      <c r="EH1041" s="66" t="s">
        <v>5526</v>
      </c>
      <c r="EI1041" s="66" t="s">
        <v>5525</v>
      </c>
      <c r="EN1041" s="66" t="s">
        <v>5526</v>
      </c>
      <c r="EO1041" s="66" t="s">
        <v>5526</v>
      </c>
      <c r="EP1041" s="66" t="s">
        <v>5525</v>
      </c>
      <c r="EU1041" s="66" t="s">
        <v>5526</v>
      </c>
      <c r="EV1041" s="66" t="s">
        <v>5526</v>
      </c>
      <c r="EW1041" s="66" t="s">
        <v>5525</v>
      </c>
      <c r="FB1041" s="66" t="s">
        <v>5526</v>
      </c>
      <c r="FC1041" s="66" t="s">
        <v>5526</v>
      </c>
      <c r="FD1041" s="66" t="s">
        <v>5525</v>
      </c>
      <c r="FI1041" s="66" t="s">
        <v>5525</v>
      </c>
      <c r="FT1041" s="66" t="s">
        <v>5538</v>
      </c>
      <c r="FU1041" s="66" t="s">
        <v>5538</v>
      </c>
      <c r="FV1041" s="66" t="s">
        <v>5795</v>
      </c>
    </row>
    <row r="1042" spans="1:178" hidden="1" x14ac:dyDescent="0.2">
      <c r="A1042" s="66" t="s">
        <v>5525</v>
      </c>
      <c r="B1042" s="66" t="s">
        <v>5559</v>
      </c>
      <c r="C1042" s="66" t="s">
        <v>6455</v>
      </c>
      <c r="D1042" s="66" t="s">
        <v>6252</v>
      </c>
      <c r="E1042" s="66" t="s">
        <v>5525</v>
      </c>
      <c r="F1042" s="66" t="s">
        <v>2477</v>
      </c>
      <c r="G1042" s="66" t="s">
        <v>4341</v>
      </c>
      <c r="H1042" t="s">
        <v>4342</v>
      </c>
      <c r="I1042" s="68" t="e">
        <f>VLOOKUP(G1042,#REF!,2,FALSE)</f>
        <v>#REF!</v>
      </c>
      <c r="J1042" s="68" t="e">
        <f>VLOOKUP(H1042,#REF!,2,FALSE)</f>
        <v>#REF!</v>
      </c>
      <c r="K1042" s="66" t="s">
        <v>6503</v>
      </c>
      <c r="L1042" s="66" t="s">
        <v>5554</v>
      </c>
      <c r="M1042" s="66" t="s">
        <v>5525</v>
      </c>
      <c r="N1042" s="66" t="s">
        <v>7065</v>
      </c>
      <c r="R1042" s="66" t="s">
        <v>5526</v>
      </c>
      <c r="S1042" s="66" t="s">
        <v>5526</v>
      </c>
      <c r="T1042" s="66" t="s">
        <v>5525</v>
      </c>
      <c r="Y1042" s="66" t="s">
        <v>5526</v>
      </c>
      <c r="Z1042" s="66" t="s">
        <v>5526</v>
      </c>
      <c r="AA1042" s="66" t="s">
        <v>5525</v>
      </c>
      <c r="AF1042" s="66" t="s">
        <v>5526</v>
      </c>
      <c r="AG1042" s="66" t="s">
        <v>5526</v>
      </c>
      <c r="AH1042" s="66" t="s">
        <v>5525</v>
      </c>
      <c r="AM1042" s="66" t="s">
        <v>5526</v>
      </c>
      <c r="AN1042" s="66" t="s">
        <v>5526</v>
      </c>
      <c r="AO1042" s="66" t="s">
        <v>5525</v>
      </c>
      <c r="AT1042" s="66" t="s">
        <v>5526</v>
      </c>
      <c r="AU1042" s="66" t="s">
        <v>5526</v>
      </c>
      <c r="AV1042" s="66" t="s">
        <v>5525</v>
      </c>
      <c r="BA1042" s="66" t="s">
        <v>5525</v>
      </c>
      <c r="BB1042" s="66" t="s">
        <v>5525</v>
      </c>
      <c r="BL1042" s="66" t="s">
        <v>7066</v>
      </c>
      <c r="BM1042" s="66" t="s">
        <v>5533</v>
      </c>
      <c r="BN1042" s="66" t="s">
        <v>7067</v>
      </c>
      <c r="BO1042" s="66" t="s">
        <v>6503</v>
      </c>
      <c r="BP1042" s="66" t="s">
        <v>5554</v>
      </c>
      <c r="BQ1042" s="66" t="s">
        <v>5525</v>
      </c>
      <c r="BR1042" s="66" t="s">
        <v>7065</v>
      </c>
      <c r="BV1042" s="66" t="s">
        <v>5526</v>
      </c>
      <c r="BW1042" s="66" t="s">
        <v>5526</v>
      </c>
      <c r="BX1042" s="66" t="s">
        <v>5525</v>
      </c>
      <c r="CC1042" s="66" t="s">
        <v>5526</v>
      </c>
      <c r="CD1042" s="66" t="s">
        <v>5526</v>
      </c>
      <c r="CE1042" s="66" t="s">
        <v>5525</v>
      </c>
      <c r="CJ1042" s="66" t="s">
        <v>5526</v>
      </c>
      <c r="CK1042" s="66" t="s">
        <v>5526</v>
      </c>
      <c r="CL1042" s="66" t="s">
        <v>5525</v>
      </c>
      <c r="CQ1042" s="66" t="s">
        <v>5526</v>
      </c>
      <c r="CR1042" s="66" t="s">
        <v>5526</v>
      </c>
      <c r="CS1042" s="66" t="s">
        <v>5525</v>
      </c>
      <c r="CX1042" s="66" t="s">
        <v>5526</v>
      </c>
      <c r="CY1042" s="66" t="s">
        <v>5526</v>
      </c>
      <c r="CZ1042" s="66" t="s">
        <v>5525</v>
      </c>
      <c r="DE1042" s="66" t="s">
        <v>5525</v>
      </c>
      <c r="DP1042" s="66" t="s">
        <v>5535</v>
      </c>
      <c r="DQ1042" s="66" t="s">
        <v>7068</v>
      </c>
      <c r="DR1042" s="66" t="s">
        <v>5537</v>
      </c>
      <c r="DS1042" s="66" t="s">
        <v>5526</v>
      </c>
      <c r="DT1042" s="66" t="s">
        <v>5526</v>
      </c>
      <c r="DU1042" s="66" t="s">
        <v>5525</v>
      </c>
      <c r="DZ1042" s="66" t="s">
        <v>5526</v>
      </c>
      <c r="EA1042" s="66" t="s">
        <v>5526</v>
      </c>
      <c r="EB1042" s="66" t="s">
        <v>5525</v>
      </c>
      <c r="EG1042" s="66" t="s">
        <v>5526</v>
      </c>
      <c r="EH1042" s="66" t="s">
        <v>5526</v>
      </c>
      <c r="EI1042" s="66" t="s">
        <v>5525</v>
      </c>
      <c r="EN1042" s="66" t="s">
        <v>5526</v>
      </c>
      <c r="EO1042" s="66" t="s">
        <v>5526</v>
      </c>
      <c r="EP1042" s="66" t="s">
        <v>5525</v>
      </c>
      <c r="EU1042" s="66" t="s">
        <v>5526</v>
      </c>
      <c r="EV1042" s="66" t="s">
        <v>5526</v>
      </c>
      <c r="EW1042" s="66" t="s">
        <v>5525</v>
      </c>
      <c r="FB1042" s="66" t="s">
        <v>5526</v>
      </c>
      <c r="FC1042" s="66" t="s">
        <v>5526</v>
      </c>
      <c r="FD1042" s="66" t="s">
        <v>5525</v>
      </c>
      <c r="FI1042" s="66" t="s">
        <v>5525</v>
      </c>
      <c r="FT1042" s="66" t="s">
        <v>5538</v>
      </c>
      <c r="FU1042" s="66" t="s">
        <v>5538</v>
      </c>
      <c r="FV1042" s="66" t="s">
        <v>7069</v>
      </c>
    </row>
    <row r="1043" spans="1:178" hidden="1" x14ac:dyDescent="0.2">
      <c r="A1043" s="66" t="s">
        <v>5525</v>
      </c>
      <c r="B1043" s="66" t="s">
        <v>5559</v>
      </c>
      <c r="C1043" s="66" t="s">
        <v>6455</v>
      </c>
      <c r="D1043" s="66" t="s">
        <v>5603</v>
      </c>
      <c r="E1043" s="66" t="s">
        <v>5525</v>
      </c>
      <c r="F1043" s="66" t="s">
        <v>2478</v>
      </c>
      <c r="G1043" s="66" t="s">
        <v>4343</v>
      </c>
      <c r="H1043" t="s">
        <v>4344</v>
      </c>
      <c r="I1043" s="68" t="e">
        <f>VLOOKUP(G1043,#REF!,2,FALSE)</f>
        <v>#REF!</v>
      </c>
      <c r="J1043" s="68" t="e">
        <f>VLOOKUP(H1043,#REF!,2,FALSE)</f>
        <v>#REF!</v>
      </c>
      <c r="K1043" s="66" t="s">
        <v>7070</v>
      </c>
      <c r="L1043" s="66" t="s">
        <v>5680</v>
      </c>
      <c r="M1043" s="66" t="s">
        <v>5525</v>
      </c>
      <c r="N1043" s="66" t="s">
        <v>7071</v>
      </c>
      <c r="R1043" s="66" t="s">
        <v>5526</v>
      </c>
      <c r="S1043" s="66" t="s">
        <v>5526</v>
      </c>
      <c r="T1043" s="66" t="s">
        <v>5525</v>
      </c>
      <c r="Y1043" s="66" t="s">
        <v>5526</v>
      </c>
      <c r="Z1043" s="66" t="s">
        <v>5526</v>
      </c>
      <c r="AA1043" s="66" t="s">
        <v>5525</v>
      </c>
      <c r="AF1043" s="66" t="s">
        <v>5526</v>
      </c>
      <c r="AG1043" s="66" t="s">
        <v>5526</v>
      </c>
      <c r="AH1043" s="66" t="s">
        <v>5525</v>
      </c>
      <c r="AM1043" s="66" t="s">
        <v>5526</v>
      </c>
      <c r="AN1043" s="66" t="s">
        <v>5526</v>
      </c>
      <c r="AO1043" s="66" t="s">
        <v>5525</v>
      </c>
      <c r="AT1043" s="66" t="s">
        <v>5526</v>
      </c>
      <c r="AU1043" s="66" t="s">
        <v>5526</v>
      </c>
      <c r="AV1043" s="66" t="s">
        <v>5525</v>
      </c>
      <c r="BA1043" s="66" t="s">
        <v>5525</v>
      </c>
      <c r="BB1043" s="66" t="s">
        <v>5525</v>
      </c>
      <c r="BL1043" s="66" t="s">
        <v>6675</v>
      </c>
      <c r="BM1043" s="66" t="s">
        <v>5533</v>
      </c>
      <c r="BN1043" s="66" t="s">
        <v>5537</v>
      </c>
      <c r="BO1043" s="66" t="s">
        <v>5526</v>
      </c>
      <c r="BP1043" s="66" t="s">
        <v>5526</v>
      </c>
      <c r="BQ1043" s="66" t="s">
        <v>5525</v>
      </c>
      <c r="BV1043" s="66" t="s">
        <v>5526</v>
      </c>
      <c r="BW1043" s="66" t="s">
        <v>5526</v>
      </c>
      <c r="BX1043" s="66" t="s">
        <v>5525</v>
      </c>
      <c r="CC1043" s="66" t="s">
        <v>5526</v>
      </c>
      <c r="CD1043" s="66" t="s">
        <v>5526</v>
      </c>
      <c r="CE1043" s="66" t="s">
        <v>5525</v>
      </c>
      <c r="CJ1043" s="66" t="s">
        <v>5526</v>
      </c>
      <c r="CK1043" s="66" t="s">
        <v>5526</v>
      </c>
      <c r="CL1043" s="66" t="s">
        <v>5525</v>
      </c>
      <c r="CQ1043" s="66" t="s">
        <v>5526</v>
      </c>
      <c r="CR1043" s="66" t="s">
        <v>5526</v>
      </c>
      <c r="CS1043" s="66" t="s">
        <v>5525</v>
      </c>
      <c r="CX1043" s="66" t="s">
        <v>5526</v>
      </c>
      <c r="CY1043" s="66" t="s">
        <v>5526</v>
      </c>
      <c r="CZ1043" s="66" t="s">
        <v>5525</v>
      </c>
      <c r="DE1043" s="66" t="s">
        <v>5525</v>
      </c>
      <c r="DP1043" s="66" t="s">
        <v>5538</v>
      </c>
      <c r="DQ1043" s="66" t="s">
        <v>5538</v>
      </c>
      <c r="DR1043" s="66" t="s">
        <v>5537</v>
      </c>
      <c r="DS1043" s="66" t="s">
        <v>5526</v>
      </c>
      <c r="DT1043" s="66" t="s">
        <v>5526</v>
      </c>
      <c r="DU1043" s="66" t="s">
        <v>5525</v>
      </c>
      <c r="DZ1043" s="66" t="s">
        <v>5526</v>
      </c>
      <c r="EA1043" s="66" t="s">
        <v>5526</v>
      </c>
      <c r="EB1043" s="66" t="s">
        <v>5525</v>
      </c>
      <c r="EG1043" s="66" t="s">
        <v>5526</v>
      </c>
      <c r="EH1043" s="66" t="s">
        <v>5526</v>
      </c>
      <c r="EI1043" s="66" t="s">
        <v>5525</v>
      </c>
      <c r="EN1043" s="66" t="s">
        <v>5526</v>
      </c>
      <c r="EO1043" s="66" t="s">
        <v>5526</v>
      </c>
      <c r="EP1043" s="66" t="s">
        <v>5525</v>
      </c>
      <c r="EU1043" s="66" t="s">
        <v>5526</v>
      </c>
      <c r="EV1043" s="66" t="s">
        <v>5526</v>
      </c>
      <c r="EW1043" s="66" t="s">
        <v>5525</v>
      </c>
      <c r="FB1043" s="66" t="s">
        <v>5526</v>
      </c>
      <c r="FC1043" s="66" t="s">
        <v>5526</v>
      </c>
      <c r="FD1043" s="66" t="s">
        <v>5525</v>
      </c>
      <c r="FI1043" s="66" t="s">
        <v>5525</v>
      </c>
      <c r="FT1043" s="66" t="s">
        <v>5538</v>
      </c>
      <c r="FU1043" s="66" t="s">
        <v>5538</v>
      </c>
      <c r="FV1043" s="66" t="s">
        <v>5795</v>
      </c>
    </row>
    <row r="1044" spans="1:178" hidden="1" x14ac:dyDescent="0.2">
      <c r="A1044" s="66" t="s">
        <v>5525</v>
      </c>
      <c r="B1044" s="66" t="s">
        <v>5559</v>
      </c>
      <c r="C1044" s="66" t="s">
        <v>6455</v>
      </c>
      <c r="D1044" s="66" t="s">
        <v>5741</v>
      </c>
      <c r="E1044" s="66" t="s">
        <v>5525</v>
      </c>
      <c r="F1044" s="66" t="s">
        <v>2479</v>
      </c>
      <c r="G1044" s="66" t="s">
        <v>4345</v>
      </c>
      <c r="H1044" t="s">
        <v>4346</v>
      </c>
      <c r="I1044" s="68" t="e">
        <f>VLOOKUP(G1044,#REF!,2,FALSE)</f>
        <v>#REF!</v>
      </c>
      <c r="J1044" s="68" t="e">
        <f>VLOOKUP(H1044,#REF!,2,FALSE)</f>
        <v>#REF!</v>
      </c>
      <c r="K1044" s="66" t="s">
        <v>5540</v>
      </c>
      <c r="L1044" s="66" t="s">
        <v>6470</v>
      </c>
      <c r="M1044" s="66" t="s">
        <v>5525</v>
      </c>
      <c r="N1044" s="66" t="s">
        <v>7072</v>
      </c>
      <c r="R1044" s="66" t="s">
        <v>7070</v>
      </c>
      <c r="S1044" s="66" t="s">
        <v>5793</v>
      </c>
      <c r="T1044" s="66" t="s">
        <v>5525</v>
      </c>
      <c r="U1044" s="66" t="s">
        <v>7072</v>
      </c>
      <c r="Y1044" s="66" t="s">
        <v>5526</v>
      </c>
      <c r="Z1044" s="66" t="s">
        <v>5526</v>
      </c>
      <c r="AA1044" s="66" t="s">
        <v>5525</v>
      </c>
      <c r="AF1044" s="66" t="s">
        <v>5526</v>
      </c>
      <c r="AG1044" s="66" t="s">
        <v>5526</v>
      </c>
      <c r="AH1044" s="66" t="s">
        <v>5525</v>
      </c>
      <c r="AM1044" s="66" t="s">
        <v>5526</v>
      </c>
      <c r="AN1044" s="66" t="s">
        <v>5526</v>
      </c>
      <c r="AO1044" s="66" t="s">
        <v>5525</v>
      </c>
      <c r="AT1044" s="66" t="s">
        <v>5526</v>
      </c>
      <c r="AU1044" s="66" t="s">
        <v>5526</v>
      </c>
      <c r="AV1044" s="66" t="s">
        <v>5525</v>
      </c>
      <c r="BA1044" s="66" t="s">
        <v>5525</v>
      </c>
      <c r="BB1044" s="66" t="s">
        <v>5525</v>
      </c>
      <c r="BL1044" s="66" t="s">
        <v>6675</v>
      </c>
      <c r="BM1044" s="66" t="s">
        <v>5533</v>
      </c>
      <c r="BN1044" s="66" t="s">
        <v>5537</v>
      </c>
      <c r="BO1044" s="66" t="s">
        <v>5526</v>
      </c>
      <c r="BP1044" s="66" t="s">
        <v>5526</v>
      </c>
      <c r="BQ1044" s="66" t="s">
        <v>5525</v>
      </c>
      <c r="BV1044" s="66" t="s">
        <v>5526</v>
      </c>
      <c r="BW1044" s="66" t="s">
        <v>5526</v>
      </c>
      <c r="BX1044" s="66" t="s">
        <v>5525</v>
      </c>
      <c r="CC1044" s="66" t="s">
        <v>5526</v>
      </c>
      <c r="CD1044" s="66" t="s">
        <v>5526</v>
      </c>
      <c r="CE1044" s="66" t="s">
        <v>5525</v>
      </c>
      <c r="CJ1044" s="66" t="s">
        <v>5526</v>
      </c>
      <c r="CK1044" s="66" t="s">
        <v>5526</v>
      </c>
      <c r="CL1044" s="66" t="s">
        <v>5525</v>
      </c>
      <c r="CQ1044" s="66" t="s">
        <v>5526</v>
      </c>
      <c r="CR1044" s="66" t="s">
        <v>5526</v>
      </c>
      <c r="CS1044" s="66" t="s">
        <v>5525</v>
      </c>
      <c r="CX1044" s="66" t="s">
        <v>5526</v>
      </c>
      <c r="CY1044" s="66" t="s">
        <v>5526</v>
      </c>
      <c r="CZ1044" s="66" t="s">
        <v>5525</v>
      </c>
      <c r="DE1044" s="66" t="s">
        <v>5525</v>
      </c>
      <c r="DP1044" s="66" t="s">
        <v>5538</v>
      </c>
      <c r="DQ1044" s="66" t="s">
        <v>5538</v>
      </c>
      <c r="DR1044" s="66" t="s">
        <v>5537</v>
      </c>
      <c r="DS1044" s="66" t="s">
        <v>5526</v>
      </c>
      <c r="DT1044" s="66" t="s">
        <v>5526</v>
      </c>
      <c r="DU1044" s="66" t="s">
        <v>5525</v>
      </c>
      <c r="DZ1044" s="66" t="s">
        <v>5526</v>
      </c>
      <c r="EA1044" s="66" t="s">
        <v>5526</v>
      </c>
      <c r="EB1044" s="66" t="s">
        <v>5525</v>
      </c>
      <c r="EG1044" s="66" t="s">
        <v>5526</v>
      </c>
      <c r="EH1044" s="66" t="s">
        <v>5526</v>
      </c>
      <c r="EI1044" s="66" t="s">
        <v>5525</v>
      </c>
      <c r="EN1044" s="66" t="s">
        <v>5526</v>
      </c>
      <c r="EO1044" s="66" t="s">
        <v>5526</v>
      </c>
      <c r="EP1044" s="66" t="s">
        <v>5525</v>
      </c>
      <c r="EU1044" s="66" t="s">
        <v>5526</v>
      </c>
      <c r="EV1044" s="66" t="s">
        <v>5526</v>
      </c>
      <c r="EW1044" s="66" t="s">
        <v>5525</v>
      </c>
      <c r="FB1044" s="66" t="s">
        <v>5526</v>
      </c>
      <c r="FC1044" s="66" t="s">
        <v>5526</v>
      </c>
      <c r="FD1044" s="66" t="s">
        <v>5525</v>
      </c>
      <c r="FI1044" s="66" t="s">
        <v>5525</v>
      </c>
      <c r="FT1044" s="66" t="s">
        <v>5538</v>
      </c>
      <c r="FU1044" s="66" t="s">
        <v>5538</v>
      </c>
      <c r="FV1044" s="66" t="s">
        <v>5795</v>
      </c>
    </row>
    <row r="1045" spans="1:178" hidden="1" x14ac:dyDescent="0.2">
      <c r="A1045" s="66" t="s">
        <v>5525</v>
      </c>
      <c r="B1045" s="66" t="s">
        <v>5559</v>
      </c>
      <c r="C1045" s="66" t="s">
        <v>6455</v>
      </c>
      <c r="D1045" s="66" t="s">
        <v>5590</v>
      </c>
      <c r="E1045" s="66" t="s">
        <v>5525</v>
      </c>
      <c r="F1045" s="66" t="s">
        <v>2480</v>
      </c>
      <c r="G1045" s="66" t="s">
        <v>2481</v>
      </c>
      <c r="H1045" t="s">
        <v>4347</v>
      </c>
      <c r="I1045" s="68" t="e">
        <f>VLOOKUP(G1045,#REF!,2,FALSE)</f>
        <v>#REF!</v>
      </c>
      <c r="J1045" s="68" t="e">
        <f>VLOOKUP(H1045,#REF!,2,FALSE)</f>
        <v>#REF!</v>
      </c>
      <c r="K1045" s="66" t="s">
        <v>7070</v>
      </c>
      <c r="L1045" s="66" t="s">
        <v>5697</v>
      </c>
      <c r="M1045" s="66" t="s">
        <v>5525</v>
      </c>
      <c r="N1045" s="66" t="s">
        <v>7073</v>
      </c>
      <c r="R1045" s="66" t="s">
        <v>5526</v>
      </c>
      <c r="S1045" s="66" t="s">
        <v>5526</v>
      </c>
      <c r="T1045" s="66" t="s">
        <v>5525</v>
      </c>
      <c r="Y1045" s="66" t="s">
        <v>5526</v>
      </c>
      <c r="Z1045" s="66" t="s">
        <v>5526</v>
      </c>
      <c r="AA1045" s="66" t="s">
        <v>5525</v>
      </c>
      <c r="AF1045" s="66" t="s">
        <v>5526</v>
      </c>
      <c r="AG1045" s="66" t="s">
        <v>5526</v>
      </c>
      <c r="AH1045" s="66" t="s">
        <v>5525</v>
      </c>
      <c r="AM1045" s="66" t="s">
        <v>5526</v>
      </c>
      <c r="AN1045" s="66" t="s">
        <v>5526</v>
      </c>
      <c r="AO1045" s="66" t="s">
        <v>5525</v>
      </c>
      <c r="AT1045" s="66" t="s">
        <v>5526</v>
      </c>
      <c r="AU1045" s="66" t="s">
        <v>5526</v>
      </c>
      <c r="AV1045" s="66" t="s">
        <v>5525</v>
      </c>
      <c r="BA1045" s="66" t="s">
        <v>5525</v>
      </c>
      <c r="BB1045" s="66" t="s">
        <v>5525</v>
      </c>
      <c r="BL1045" s="66" t="s">
        <v>6675</v>
      </c>
      <c r="BM1045" s="66" t="s">
        <v>5533</v>
      </c>
      <c r="BN1045" s="66" t="s">
        <v>5537</v>
      </c>
      <c r="BO1045" s="66" t="s">
        <v>5526</v>
      </c>
      <c r="BP1045" s="66" t="s">
        <v>5526</v>
      </c>
      <c r="BQ1045" s="66" t="s">
        <v>5525</v>
      </c>
      <c r="BV1045" s="66" t="s">
        <v>5526</v>
      </c>
      <c r="BW1045" s="66" t="s">
        <v>5526</v>
      </c>
      <c r="BX1045" s="66" t="s">
        <v>5525</v>
      </c>
      <c r="CC1045" s="66" t="s">
        <v>5526</v>
      </c>
      <c r="CD1045" s="66" t="s">
        <v>5526</v>
      </c>
      <c r="CE1045" s="66" t="s">
        <v>5525</v>
      </c>
      <c r="CJ1045" s="66" t="s">
        <v>5526</v>
      </c>
      <c r="CK1045" s="66" t="s">
        <v>5526</v>
      </c>
      <c r="CL1045" s="66" t="s">
        <v>5525</v>
      </c>
      <c r="CQ1045" s="66" t="s">
        <v>5526</v>
      </c>
      <c r="CR1045" s="66" t="s">
        <v>5526</v>
      </c>
      <c r="CS1045" s="66" t="s">
        <v>5525</v>
      </c>
      <c r="CX1045" s="66" t="s">
        <v>5526</v>
      </c>
      <c r="CY1045" s="66" t="s">
        <v>5526</v>
      </c>
      <c r="CZ1045" s="66" t="s">
        <v>5525</v>
      </c>
      <c r="DE1045" s="66" t="s">
        <v>5525</v>
      </c>
      <c r="DP1045" s="66" t="s">
        <v>5538</v>
      </c>
      <c r="DQ1045" s="66" t="s">
        <v>5538</v>
      </c>
      <c r="DR1045" s="66" t="s">
        <v>5537</v>
      </c>
      <c r="DS1045" s="66" t="s">
        <v>5526</v>
      </c>
      <c r="DT1045" s="66" t="s">
        <v>5526</v>
      </c>
      <c r="DU1045" s="66" t="s">
        <v>5525</v>
      </c>
      <c r="DZ1045" s="66" t="s">
        <v>5526</v>
      </c>
      <c r="EA1045" s="66" t="s">
        <v>5526</v>
      </c>
      <c r="EB1045" s="66" t="s">
        <v>5525</v>
      </c>
      <c r="EG1045" s="66" t="s">
        <v>5526</v>
      </c>
      <c r="EH1045" s="66" t="s">
        <v>5526</v>
      </c>
      <c r="EI1045" s="66" t="s">
        <v>5525</v>
      </c>
      <c r="EN1045" s="66" t="s">
        <v>5526</v>
      </c>
      <c r="EO1045" s="66" t="s">
        <v>5526</v>
      </c>
      <c r="EP1045" s="66" t="s">
        <v>5525</v>
      </c>
      <c r="EU1045" s="66" t="s">
        <v>5526</v>
      </c>
      <c r="EV1045" s="66" t="s">
        <v>5526</v>
      </c>
      <c r="EW1045" s="66" t="s">
        <v>5525</v>
      </c>
      <c r="FB1045" s="66" t="s">
        <v>5526</v>
      </c>
      <c r="FC1045" s="66" t="s">
        <v>5526</v>
      </c>
      <c r="FD1045" s="66" t="s">
        <v>5525</v>
      </c>
      <c r="FI1045" s="66" t="s">
        <v>5525</v>
      </c>
      <c r="FT1045" s="66" t="s">
        <v>5538</v>
      </c>
      <c r="FU1045" s="66" t="s">
        <v>5538</v>
      </c>
      <c r="FV1045" s="66" t="s">
        <v>5795</v>
      </c>
    </row>
    <row r="1046" spans="1:178" hidden="1" x14ac:dyDescent="0.2">
      <c r="A1046" s="66" t="s">
        <v>5525</v>
      </c>
      <c r="B1046" s="66" t="s">
        <v>5659</v>
      </c>
      <c r="C1046" s="66" t="s">
        <v>6396</v>
      </c>
      <c r="D1046" s="66" t="s">
        <v>5601</v>
      </c>
      <c r="E1046" s="66" t="s">
        <v>5525</v>
      </c>
      <c r="F1046" s="66" t="s">
        <v>2482</v>
      </c>
      <c r="G1046" s="66" t="s">
        <v>4348</v>
      </c>
      <c r="H1046" t="s">
        <v>4349</v>
      </c>
      <c r="I1046" s="68" t="e">
        <f>VLOOKUP(G1046,#REF!,2,FALSE)</f>
        <v>#REF!</v>
      </c>
      <c r="J1046" s="68" t="e">
        <f>VLOOKUP(H1046,#REF!,2,FALSE)</f>
        <v>#REF!</v>
      </c>
      <c r="K1046" s="66" t="s">
        <v>7074</v>
      </c>
      <c r="L1046" s="66" t="s">
        <v>1595</v>
      </c>
      <c r="M1046" s="66" t="s">
        <v>5525</v>
      </c>
      <c r="N1046" s="66" t="s">
        <v>7075</v>
      </c>
      <c r="R1046" s="66" t="s">
        <v>5526</v>
      </c>
      <c r="S1046" s="66" t="s">
        <v>5526</v>
      </c>
      <c r="T1046" s="66" t="s">
        <v>5525</v>
      </c>
      <c r="Y1046" s="66" t="s">
        <v>5526</v>
      </c>
      <c r="Z1046" s="66" t="s">
        <v>5526</v>
      </c>
      <c r="AA1046" s="66" t="s">
        <v>5525</v>
      </c>
      <c r="AF1046" s="66" t="s">
        <v>5526</v>
      </c>
      <c r="AG1046" s="66" t="s">
        <v>5526</v>
      </c>
      <c r="AH1046" s="66" t="s">
        <v>5525</v>
      </c>
      <c r="AM1046" s="66" t="s">
        <v>5526</v>
      </c>
      <c r="AN1046" s="66" t="s">
        <v>5526</v>
      </c>
      <c r="AO1046" s="66" t="s">
        <v>5525</v>
      </c>
      <c r="AT1046" s="66" t="s">
        <v>5526</v>
      </c>
      <c r="AU1046" s="66" t="s">
        <v>5526</v>
      </c>
      <c r="AV1046" s="66" t="s">
        <v>5525</v>
      </c>
      <c r="BA1046" s="66" t="s">
        <v>5525</v>
      </c>
      <c r="BB1046" s="66" t="s">
        <v>5525</v>
      </c>
      <c r="BL1046" s="66" t="s">
        <v>5535</v>
      </c>
      <c r="BM1046" s="66" t="s">
        <v>5533</v>
      </c>
      <c r="BN1046" s="66" t="s">
        <v>5537</v>
      </c>
      <c r="BO1046" s="66" t="s">
        <v>5526</v>
      </c>
      <c r="BP1046" s="66" t="s">
        <v>5526</v>
      </c>
      <c r="BQ1046" s="66" t="s">
        <v>5525</v>
      </c>
      <c r="BV1046" s="66" t="s">
        <v>5526</v>
      </c>
      <c r="BW1046" s="66" t="s">
        <v>5526</v>
      </c>
      <c r="BX1046" s="66" t="s">
        <v>5525</v>
      </c>
      <c r="CC1046" s="66" t="s">
        <v>5526</v>
      </c>
      <c r="CD1046" s="66" t="s">
        <v>5526</v>
      </c>
      <c r="CE1046" s="66" t="s">
        <v>5525</v>
      </c>
      <c r="CJ1046" s="66" t="s">
        <v>5526</v>
      </c>
      <c r="CK1046" s="66" t="s">
        <v>5526</v>
      </c>
      <c r="CL1046" s="66" t="s">
        <v>5525</v>
      </c>
      <c r="CQ1046" s="66" t="s">
        <v>5526</v>
      </c>
      <c r="CR1046" s="66" t="s">
        <v>5526</v>
      </c>
      <c r="CS1046" s="66" t="s">
        <v>5525</v>
      </c>
      <c r="CX1046" s="66" t="s">
        <v>5526</v>
      </c>
      <c r="CY1046" s="66" t="s">
        <v>5526</v>
      </c>
      <c r="CZ1046" s="66" t="s">
        <v>5525</v>
      </c>
      <c r="DE1046" s="66" t="s">
        <v>5525</v>
      </c>
      <c r="DP1046" s="66" t="s">
        <v>5538</v>
      </c>
      <c r="DQ1046" s="66" t="s">
        <v>5538</v>
      </c>
      <c r="DR1046" s="66" t="s">
        <v>5537</v>
      </c>
      <c r="DS1046" s="66" t="s">
        <v>5526</v>
      </c>
      <c r="DT1046" s="66" t="s">
        <v>5526</v>
      </c>
      <c r="DU1046" s="66" t="s">
        <v>5525</v>
      </c>
      <c r="DZ1046" s="66" t="s">
        <v>5526</v>
      </c>
      <c r="EA1046" s="66" t="s">
        <v>5526</v>
      </c>
      <c r="EB1046" s="66" t="s">
        <v>5525</v>
      </c>
      <c r="EG1046" s="66" t="s">
        <v>5526</v>
      </c>
      <c r="EH1046" s="66" t="s">
        <v>5526</v>
      </c>
      <c r="EI1046" s="66" t="s">
        <v>5525</v>
      </c>
      <c r="EN1046" s="66" t="s">
        <v>5526</v>
      </c>
      <c r="EO1046" s="66" t="s">
        <v>5526</v>
      </c>
      <c r="EP1046" s="66" t="s">
        <v>5525</v>
      </c>
      <c r="EU1046" s="66" t="s">
        <v>5526</v>
      </c>
      <c r="EV1046" s="66" t="s">
        <v>5526</v>
      </c>
      <c r="EW1046" s="66" t="s">
        <v>5525</v>
      </c>
      <c r="FB1046" s="66" t="s">
        <v>5526</v>
      </c>
      <c r="FC1046" s="66" t="s">
        <v>5526</v>
      </c>
      <c r="FD1046" s="66" t="s">
        <v>5525</v>
      </c>
      <c r="FI1046" s="66" t="s">
        <v>5525</v>
      </c>
      <c r="FT1046" s="66" t="s">
        <v>5538</v>
      </c>
      <c r="FU1046" s="66" t="s">
        <v>5538</v>
      </c>
      <c r="FV1046" s="66" t="s">
        <v>5795</v>
      </c>
    </row>
    <row r="1047" spans="1:178" hidden="1" x14ac:dyDescent="0.2">
      <c r="A1047" s="66" t="s">
        <v>5525</v>
      </c>
      <c r="B1047" s="66" t="s">
        <v>5659</v>
      </c>
      <c r="C1047" s="66" t="s">
        <v>6396</v>
      </c>
      <c r="D1047" s="66" t="s">
        <v>5975</v>
      </c>
      <c r="E1047" s="66" t="s">
        <v>5525</v>
      </c>
      <c r="F1047" s="66" t="s">
        <v>2483</v>
      </c>
      <c r="G1047" s="66" t="s">
        <v>4350</v>
      </c>
      <c r="H1047" t="s">
        <v>4351</v>
      </c>
      <c r="I1047" s="68" t="e">
        <f>VLOOKUP(G1047,#REF!,2,FALSE)</f>
        <v>#REF!</v>
      </c>
      <c r="J1047" s="68" t="e">
        <f>VLOOKUP(H1047,#REF!,2,FALSE)</f>
        <v>#REF!</v>
      </c>
      <c r="K1047" s="66" t="s">
        <v>6399</v>
      </c>
      <c r="L1047" s="66" t="s">
        <v>7076</v>
      </c>
      <c r="M1047" s="66" t="s">
        <v>5525</v>
      </c>
      <c r="N1047" s="66" t="s">
        <v>7077</v>
      </c>
      <c r="R1047" s="66" t="s">
        <v>5526</v>
      </c>
      <c r="S1047" s="66" t="s">
        <v>5526</v>
      </c>
      <c r="T1047" s="66" t="s">
        <v>5525</v>
      </c>
      <c r="Y1047" s="66" t="s">
        <v>5526</v>
      </c>
      <c r="Z1047" s="66" t="s">
        <v>5526</v>
      </c>
      <c r="AA1047" s="66" t="s">
        <v>5525</v>
      </c>
      <c r="AF1047" s="66" t="s">
        <v>5526</v>
      </c>
      <c r="AG1047" s="66" t="s">
        <v>5526</v>
      </c>
      <c r="AH1047" s="66" t="s">
        <v>5525</v>
      </c>
      <c r="AM1047" s="66" t="s">
        <v>5526</v>
      </c>
      <c r="AN1047" s="66" t="s">
        <v>5526</v>
      </c>
      <c r="AO1047" s="66" t="s">
        <v>5525</v>
      </c>
      <c r="AT1047" s="66" t="s">
        <v>5526</v>
      </c>
      <c r="AU1047" s="66" t="s">
        <v>5526</v>
      </c>
      <c r="AV1047" s="66" t="s">
        <v>5525</v>
      </c>
      <c r="BA1047" s="66" t="s">
        <v>5525</v>
      </c>
      <c r="BB1047" s="66" t="s">
        <v>5525</v>
      </c>
      <c r="BL1047" s="66" t="s">
        <v>5535</v>
      </c>
      <c r="BM1047" s="66" t="s">
        <v>5533</v>
      </c>
      <c r="BN1047" s="66" t="s">
        <v>5537</v>
      </c>
      <c r="BO1047" s="66" t="s">
        <v>5526</v>
      </c>
      <c r="BP1047" s="66" t="s">
        <v>5526</v>
      </c>
      <c r="BQ1047" s="66" t="s">
        <v>5525</v>
      </c>
      <c r="BV1047" s="66" t="s">
        <v>5526</v>
      </c>
      <c r="BW1047" s="66" t="s">
        <v>5526</v>
      </c>
      <c r="BX1047" s="66" t="s">
        <v>5525</v>
      </c>
      <c r="CC1047" s="66" t="s">
        <v>5526</v>
      </c>
      <c r="CD1047" s="66" t="s">
        <v>5526</v>
      </c>
      <c r="CE1047" s="66" t="s">
        <v>5525</v>
      </c>
      <c r="CJ1047" s="66" t="s">
        <v>5526</v>
      </c>
      <c r="CK1047" s="66" t="s">
        <v>5526</v>
      </c>
      <c r="CL1047" s="66" t="s">
        <v>5525</v>
      </c>
      <c r="CQ1047" s="66" t="s">
        <v>5526</v>
      </c>
      <c r="CR1047" s="66" t="s">
        <v>5526</v>
      </c>
      <c r="CS1047" s="66" t="s">
        <v>5525</v>
      </c>
      <c r="CX1047" s="66" t="s">
        <v>5526</v>
      </c>
      <c r="CY1047" s="66" t="s">
        <v>5526</v>
      </c>
      <c r="CZ1047" s="66" t="s">
        <v>5525</v>
      </c>
      <c r="DE1047" s="66" t="s">
        <v>5525</v>
      </c>
      <c r="DP1047" s="66" t="s">
        <v>5538</v>
      </c>
      <c r="DQ1047" s="66" t="s">
        <v>5538</v>
      </c>
      <c r="DR1047" s="66" t="s">
        <v>5537</v>
      </c>
      <c r="DS1047" s="66" t="s">
        <v>5526</v>
      </c>
      <c r="DT1047" s="66" t="s">
        <v>5526</v>
      </c>
      <c r="DU1047" s="66" t="s">
        <v>5525</v>
      </c>
      <c r="DZ1047" s="66" t="s">
        <v>5526</v>
      </c>
      <c r="EA1047" s="66" t="s">
        <v>5526</v>
      </c>
      <c r="EB1047" s="66" t="s">
        <v>5525</v>
      </c>
      <c r="EG1047" s="66" t="s">
        <v>5526</v>
      </c>
      <c r="EH1047" s="66" t="s">
        <v>5526</v>
      </c>
      <c r="EI1047" s="66" t="s">
        <v>5525</v>
      </c>
      <c r="EN1047" s="66" t="s">
        <v>5526</v>
      </c>
      <c r="EO1047" s="66" t="s">
        <v>5526</v>
      </c>
      <c r="EP1047" s="66" t="s">
        <v>5525</v>
      </c>
      <c r="EU1047" s="66" t="s">
        <v>5526</v>
      </c>
      <c r="EV1047" s="66" t="s">
        <v>5526</v>
      </c>
      <c r="EW1047" s="66" t="s">
        <v>5525</v>
      </c>
      <c r="FB1047" s="66" t="s">
        <v>5526</v>
      </c>
      <c r="FC1047" s="66" t="s">
        <v>5526</v>
      </c>
      <c r="FD1047" s="66" t="s">
        <v>5525</v>
      </c>
      <c r="FI1047" s="66" t="s">
        <v>5525</v>
      </c>
      <c r="FT1047" s="66" t="s">
        <v>5538</v>
      </c>
      <c r="FU1047" s="66" t="s">
        <v>5538</v>
      </c>
      <c r="FV1047" s="66" t="s">
        <v>5795</v>
      </c>
    </row>
    <row r="1048" spans="1:178" hidden="1" x14ac:dyDescent="0.2">
      <c r="A1048" s="66" t="s">
        <v>5525</v>
      </c>
      <c r="B1048" s="66" t="s">
        <v>5659</v>
      </c>
      <c r="C1048" s="66" t="s">
        <v>6396</v>
      </c>
      <c r="D1048" s="66" t="s">
        <v>5999</v>
      </c>
      <c r="E1048" s="66" t="s">
        <v>5525</v>
      </c>
      <c r="F1048" s="66" t="s">
        <v>2484</v>
      </c>
      <c r="G1048" s="66" t="s">
        <v>4352</v>
      </c>
      <c r="H1048" t="s">
        <v>4353</v>
      </c>
      <c r="I1048" s="68" t="e">
        <f>VLOOKUP(G1048,#REF!,2,FALSE)</f>
        <v>#REF!</v>
      </c>
      <c r="J1048" s="68" t="e">
        <f>VLOOKUP(H1048,#REF!,2,FALSE)</f>
        <v>#REF!</v>
      </c>
      <c r="K1048" s="66" t="s">
        <v>6397</v>
      </c>
      <c r="L1048" s="66" t="s">
        <v>1387</v>
      </c>
      <c r="M1048" s="66" t="s">
        <v>5525</v>
      </c>
      <c r="N1048" s="66" t="s">
        <v>7078</v>
      </c>
      <c r="R1048" s="66" t="s">
        <v>5526</v>
      </c>
      <c r="S1048" s="66" t="s">
        <v>5526</v>
      </c>
      <c r="T1048" s="66" t="s">
        <v>5525</v>
      </c>
      <c r="Y1048" s="66" t="s">
        <v>5526</v>
      </c>
      <c r="Z1048" s="66" t="s">
        <v>5526</v>
      </c>
      <c r="AA1048" s="66" t="s">
        <v>5525</v>
      </c>
      <c r="AF1048" s="66" t="s">
        <v>5526</v>
      </c>
      <c r="AG1048" s="66" t="s">
        <v>5526</v>
      </c>
      <c r="AH1048" s="66" t="s">
        <v>5525</v>
      </c>
      <c r="AM1048" s="66" t="s">
        <v>5526</v>
      </c>
      <c r="AN1048" s="66" t="s">
        <v>5526</v>
      </c>
      <c r="AO1048" s="66" t="s">
        <v>5525</v>
      </c>
      <c r="AT1048" s="66" t="s">
        <v>5526</v>
      </c>
      <c r="AU1048" s="66" t="s">
        <v>5526</v>
      </c>
      <c r="AV1048" s="66" t="s">
        <v>5525</v>
      </c>
      <c r="BA1048" s="66" t="s">
        <v>5525</v>
      </c>
      <c r="BB1048" s="66" t="s">
        <v>5525</v>
      </c>
      <c r="BL1048" s="66" t="s">
        <v>5535</v>
      </c>
      <c r="BM1048" s="66" t="s">
        <v>5533</v>
      </c>
      <c r="BN1048" s="66" t="s">
        <v>5537</v>
      </c>
      <c r="BO1048" s="66" t="s">
        <v>5526</v>
      </c>
      <c r="BP1048" s="66" t="s">
        <v>5526</v>
      </c>
      <c r="BQ1048" s="66" t="s">
        <v>5525</v>
      </c>
      <c r="BV1048" s="66" t="s">
        <v>5526</v>
      </c>
      <c r="BW1048" s="66" t="s">
        <v>5526</v>
      </c>
      <c r="BX1048" s="66" t="s">
        <v>5525</v>
      </c>
      <c r="CC1048" s="66" t="s">
        <v>5526</v>
      </c>
      <c r="CD1048" s="66" t="s">
        <v>5526</v>
      </c>
      <c r="CE1048" s="66" t="s">
        <v>5525</v>
      </c>
      <c r="CJ1048" s="66" t="s">
        <v>5526</v>
      </c>
      <c r="CK1048" s="66" t="s">
        <v>5526</v>
      </c>
      <c r="CL1048" s="66" t="s">
        <v>5525</v>
      </c>
      <c r="CQ1048" s="66" t="s">
        <v>5526</v>
      </c>
      <c r="CR1048" s="66" t="s">
        <v>5526</v>
      </c>
      <c r="CS1048" s="66" t="s">
        <v>5525</v>
      </c>
      <c r="CX1048" s="66" t="s">
        <v>5526</v>
      </c>
      <c r="CY1048" s="66" t="s">
        <v>5526</v>
      </c>
      <c r="CZ1048" s="66" t="s">
        <v>5525</v>
      </c>
      <c r="DE1048" s="66" t="s">
        <v>5525</v>
      </c>
      <c r="DP1048" s="66" t="s">
        <v>5538</v>
      </c>
      <c r="DQ1048" s="66" t="s">
        <v>5538</v>
      </c>
      <c r="DR1048" s="66" t="s">
        <v>5537</v>
      </c>
      <c r="DS1048" s="66" t="s">
        <v>5526</v>
      </c>
      <c r="DT1048" s="66" t="s">
        <v>5526</v>
      </c>
      <c r="DU1048" s="66" t="s">
        <v>5525</v>
      </c>
      <c r="DZ1048" s="66" t="s">
        <v>5526</v>
      </c>
      <c r="EA1048" s="66" t="s">
        <v>5526</v>
      </c>
      <c r="EB1048" s="66" t="s">
        <v>5525</v>
      </c>
      <c r="EG1048" s="66" t="s">
        <v>5526</v>
      </c>
      <c r="EH1048" s="66" t="s">
        <v>5526</v>
      </c>
      <c r="EI1048" s="66" t="s">
        <v>5525</v>
      </c>
      <c r="EN1048" s="66" t="s">
        <v>5526</v>
      </c>
      <c r="EO1048" s="66" t="s">
        <v>5526</v>
      </c>
      <c r="EP1048" s="66" t="s">
        <v>5525</v>
      </c>
      <c r="EU1048" s="66" t="s">
        <v>5526</v>
      </c>
      <c r="EV1048" s="66" t="s">
        <v>5526</v>
      </c>
      <c r="EW1048" s="66" t="s">
        <v>5525</v>
      </c>
      <c r="FB1048" s="66" t="s">
        <v>5526</v>
      </c>
      <c r="FC1048" s="66" t="s">
        <v>5526</v>
      </c>
      <c r="FD1048" s="66" t="s">
        <v>5525</v>
      </c>
      <c r="FI1048" s="66" t="s">
        <v>5525</v>
      </c>
      <c r="FT1048" s="66" t="s">
        <v>5538</v>
      </c>
      <c r="FU1048" s="66" t="s">
        <v>5538</v>
      </c>
      <c r="FV1048" s="66" t="s">
        <v>5795</v>
      </c>
    </row>
    <row r="1049" spans="1:178" hidden="1" x14ac:dyDescent="0.2">
      <c r="A1049" s="66" t="s">
        <v>5525</v>
      </c>
      <c r="B1049" s="66" t="s">
        <v>5659</v>
      </c>
      <c r="C1049" s="66" t="s">
        <v>6396</v>
      </c>
      <c r="D1049" s="66" t="s">
        <v>5648</v>
      </c>
      <c r="E1049" s="66" t="s">
        <v>5525</v>
      </c>
      <c r="F1049" s="66" t="s">
        <v>2485</v>
      </c>
      <c r="G1049" s="66" t="s">
        <v>4354</v>
      </c>
      <c r="H1049" t="s">
        <v>4355</v>
      </c>
      <c r="I1049" s="68" t="e">
        <f>VLOOKUP(G1049,#REF!,2,FALSE)</f>
        <v>#REF!</v>
      </c>
      <c r="J1049" s="68" t="e">
        <f>VLOOKUP(H1049,#REF!,2,FALSE)</f>
        <v>#REF!</v>
      </c>
      <c r="K1049" s="66" t="s">
        <v>7079</v>
      </c>
      <c r="L1049" s="66" t="s">
        <v>1435</v>
      </c>
      <c r="M1049" s="66" t="s">
        <v>5525</v>
      </c>
      <c r="N1049" s="66" t="s">
        <v>7080</v>
      </c>
      <c r="R1049" s="66" t="s">
        <v>5526</v>
      </c>
      <c r="S1049" s="66" t="s">
        <v>5526</v>
      </c>
      <c r="T1049" s="66" t="s">
        <v>5525</v>
      </c>
      <c r="Y1049" s="66" t="s">
        <v>5526</v>
      </c>
      <c r="Z1049" s="66" t="s">
        <v>5526</v>
      </c>
      <c r="AA1049" s="66" t="s">
        <v>5525</v>
      </c>
      <c r="AF1049" s="66" t="s">
        <v>5526</v>
      </c>
      <c r="AG1049" s="66" t="s">
        <v>5526</v>
      </c>
      <c r="AH1049" s="66" t="s">
        <v>5525</v>
      </c>
      <c r="AM1049" s="66" t="s">
        <v>5526</v>
      </c>
      <c r="AN1049" s="66" t="s">
        <v>5526</v>
      </c>
      <c r="AO1049" s="66" t="s">
        <v>5525</v>
      </c>
      <c r="AT1049" s="66" t="s">
        <v>5526</v>
      </c>
      <c r="AU1049" s="66" t="s">
        <v>5526</v>
      </c>
      <c r="AV1049" s="66" t="s">
        <v>5525</v>
      </c>
      <c r="BA1049" s="66" t="s">
        <v>5525</v>
      </c>
      <c r="BB1049" s="66" t="s">
        <v>5525</v>
      </c>
      <c r="BL1049" s="66" t="s">
        <v>6675</v>
      </c>
      <c r="BM1049" s="66" t="s">
        <v>5533</v>
      </c>
      <c r="BN1049" s="66" t="s">
        <v>5537</v>
      </c>
      <c r="BO1049" s="66" t="s">
        <v>5526</v>
      </c>
      <c r="BP1049" s="66" t="s">
        <v>5526</v>
      </c>
      <c r="BQ1049" s="66" t="s">
        <v>5525</v>
      </c>
      <c r="BV1049" s="66" t="s">
        <v>5526</v>
      </c>
      <c r="BW1049" s="66" t="s">
        <v>5526</v>
      </c>
      <c r="BX1049" s="66" t="s">
        <v>5525</v>
      </c>
      <c r="CC1049" s="66" t="s">
        <v>5526</v>
      </c>
      <c r="CD1049" s="66" t="s">
        <v>5526</v>
      </c>
      <c r="CE1049" s="66" t="s">
        <v>5525</v>
      </c>
      <c r="CJ1049" s="66" t="s">
        <v>5526</v>
      </c>
      <c r="CK1049" s="66" t="s">
        <v>5526</v>
      </c>
      <c r="CL1049" s="66" t="s">
        <v>5525</v>
      </c>
      <c r="CQ1049" s="66" t="s">
        <v>5526</v>
      </c>
      <c r="CR1049" s="66" t="s">
        <v>5526</v>
      </c>
      <c r="CS1049" s="66" t="s">
        <v>5525</v>
      </c>
      <c r="CX1049" s="66" t="s">
        <v>5526</v>
      </c>
      <c r="CY1049" s="66" t="s">
        <v>5526</v>
      </c>
      <c r="CZ1049" s="66" t="s">
        <v>5525</v>
      </c>
      <c r="DE1049" s="66" t="s">
        <v>5525</v>
      </c>
      <c r="DP1049" s="66" t="s">
        <v>5538</v>
      </c>
      <c r="DQ1049" s="66" t="s">
        <v>5538</v>
      </c>
      <c r="DR1049" s="66" t="s">
        <v>5537</v>
      </c>
      <c r="DS1049" s="66" t="s">
        <v>5526</v>
      </c>
      <c r="DT1049" s="66" t="s">
        <v>5526</v>
      </c>
      <c r="DU1049" s="66" t="s">
        <v>5525</v>
      </c>
      <c r="DZ1049" s="66" t="s">
        <v>5526</v>
      </c>
      <c r="EA1049" s="66" t="s">
        <v>5526</v>
      </c>
      <c r="EB1049" s="66" t="s">
        <v>5525</v>
      </c>
      <c r="EG1049" s="66" t="s">
        <v>5526</v>
      </c>
      <c r="EH1049" s="66" t="s">
        <v>5526</v>
      </c>
      <c r="EI1049" s="66" t="s">
        <v>5525</v>
      </c>
      <c r="EN1049" s="66" t="s">
        <v>5526</v>
      </c>
      <c r="EO1049" s="66" t="s">
        <v>5526</v>
      </c>
      <c r="EP1049" s="66" t="s">
        <v>5525</v>
      </c>
      <c r="EU1049" s="66" t="s">
        <v>5526</v>
      </c>
      <c r="EV1049" s="66" t="s">
        <v>5526</v>
      </c>
      <c r="EW1049" s="66" t="s">
        <v>5525</v>
      </c>
      <c r="FB1049" s="66" t="s">
        <v>5526</v>
      </c>
      <c r="FC1049" s="66" t="s">
        <v>5526</v>
      </c>
      <c r="FD1049" s="66" t="s">
        <v>5525</v>
      </c>
      <c r="FI1049" s="66" t="s">
        <v>5525</v>
      </c>
      <c r="FT1049" s="66" t="s">
        <v>5538</v>
      </c>
      <c r="FU1049" s="66" t="s">
        <v>5538</v>
      </c>
      <c r="FV1049" s="66" t="s">
        <v>5795</v>
      </c>
    </row>
    <row r="1050" spans="1:178" hidden="1" x14ac:dyDescent="0.2">
      <c r="A1050" s="66" t="s">
        <v>5525</v>
      </c>
      <c r="B1050" s="66" t="s">
        <v>5659</v>
      </c>
      <c r="C1050" s="66" t="s">
        <v>6396</v>
      </c>
      <c r="D1050" s="66" t="s">
        <v>5596</v>
      </c>
      <c r="E1050" s="66" t="s">
        <v>5525</v>
      </c>
      <c r="F1050" s="66" t="s">
        <v>2486</v>
      </c>
      <c r="G1050" s="66" t="s">
        <v>4356</v>
      </c>
      <c r="H1050" t="s">
        <v>4357</v>
      </c>
      <c r="I1050" s="68" t="e">
        <f>VLOOKUP(G1050,#REF!,2,FALSE)</f>
        <v>#REF!</v>
      </c>
      <c r="J1050" s="68" t="e">
        <f>VLOOKUP(H1050,#REF!,2,FALSE)</f>
        <v>#REF!</v>
      </c>
      <c r="K1050" s="66" t="s">
        <v>6397</v>
      </c>
      <c r="L1050" s="66" t="s">
        <v>5684</v>
      </c>
      <c r="M1050" s="66" t="s">
        <v>5525</v>
      </c>
      <c r="N1050" s="66" t="s">
        <v>7081</v>
      </c>
      <c r="R1050" s="66" t="s">
        <v>5526</v>
      </c>
      <c r="S1050" s="66" t="s">
        <v>5526</v>
      </c>
      <c r="T1050" s="66" t="s">
        <v>5525</v>
      </c>
      <c r="Y1050" s="66" t="s">
        <v>5526</v>
      </c>
      <c r="Z1050" s="66" t="s">
        <v>5526</v>
      </c>
      <c r="AA1050" s="66" t="s">
        <v>5525</v>
      </c>
      <c r="AF1050" s="66" t="s">
        <v>5526</v>
      </c>
      <c r="AG1050" s="66" t="s">
        <v>5526</v>
      </c>
      <c r="AH1050" s="66" t="s">
        <v>5525</v>
      </c>
      <c r="AM1050" s="66" t="s">
        <v>5526</v>
      </c>
      <c r="AN1050" s="66" t="s">
        <v>5526</v>
      </c>
      <c r="AO1050" s="66" t="s">
        <v>5525</v>
      </c>
      <c r="AT1050" s="66" t="s">
        <v>5526</v>
      </c>
      <c r="AU1050" s="66" t="s">
        <v>5526</v>
      </c>
      <c r="AV1050" s="66" t="s">
        <v>5525</v>
      </c>
      <c r="BA1050" s="66" t="s">
        <v>5525</v>
      </c>
      <c r="BB1050" s="66" t="s">
        <v>5525</v>
      </c>
      <c r="BL1050" s="66" t="s">
        <v>6675</v>
      </c>
      <c r="BM1050" s="66" t="s">
        <v>5533</v>
      </c>
      <c r="BN1050" s="66" t="s">
        <v>5537</v>
      </c>
      <c r="BO1050" s="66" t="s">
        <v>5526</v>
      </c>
      <c r="BP1050" s="66" t="s">
        <v>5526</v>
      </c>
      <c r="BQ1050" s="66" t="s">
        <v>5525</v>
      </c>
      <c r="BV1050" s="66" t="s">
        <v>5526</v>
      </c>
      <c r="BW1050" s="66" t="s">
        <v>5526</v>
      </c>
      <c r="BX1050" s="66" t="s">
        <v>5525</v>
      </c>
      <c r="CC1050" s="66" t="s">
        <v>5526</v>
      </c>
      <c r="CD1050" s="66" t="s">
        <v>5526</v>
      </c>
      <c r="CE1050" s="66" t="s">
        <v>5525</v>
      </c>
      <c r="CJ1050" s="66" t="s">
        <v>5526</v>
      </c>
      <c r="CK1050" s="66" t="s">
        <v>5526</v>
      </c>
      <c r="CL1050" s="66" t="s">
        <v>5525</v>
      </c>
      <c r="CQ1050" s="66" t="s">
        <v>5526</v>
      </c>
      <c r="CR1050" s="66" t="s">
        <v>5526</v>
      </c>
      <c r="CS1050" s="66" t="s">
        <v>5525</v>
      </c>
      <c r="CX1050" s="66" t="s">
        <v>5526</v>
      </c>
      <c r="CY1050" s="66" t="s">
        <v>5526</v>
      </c>
      <c r="CZ1050" s="66" t="s">
        <v>5525</v>
      </c>
      <c r="DE1050" s="66" t="s">
        <v>5525</v>
      </c>
      <c r="DP1050" s="66" t="s">
        <v>5538</v>
      </c>
      <c r="DQ1050" s="66" t="s">
        <v>5538</v>
      </c>
      <c r="DR1050" s="66" t="s">
        <v>5537</v>
      </c>
      <c r="DS1050" s="66" t="s">
        <v>5526</v>
      </c>
      <c r="DT1050" s="66" t="s">
        <v>5526</v>
      </c>
      <c r="DU1050" s="66" t="s">
        <v>5525</v>
      </c>
      <c r="DZ1050" s="66" t="s">
        <v>5526</v>
      </c>
      <c r="EA1050" s="66" t="s">
        <v>5526</v>
      </c>
      <c r="EB1050" s="66" t="s">
        <v>5525</v>
      </c>
      <c r="EG1050" s="66" t="s">
        <v>5526</v>
      </c>
      <c r="EH1050" s="66" t="s">
        <v>5526</v>
      </c>
      <c r="EI1050" s="66" t="s">
        <v>5525</v>
      </c>
      <c r="EN1050" s="66" t="s">
        <v>5526</v>
      </c>
      <c r="EO1050" s="66" t="s">
        <v>5526</v>
      </c>
      <c r="EP1050" s="66" t="s">
        <v>5525</v>
      </c>
      <c r="EU1050" s="66" t="s">
        <v>5526</v>
      </c>
      <c r="EV1050" s="66" t="s">
        <v>5526</v>
      </c>
      <c r="EW1050" s="66" t="s">
        <v>5525</v>
      </c>
      <c r="FB1050" s="66" t="s">
        <v>5526</v>
      </c>
      <c r="FC1050" s="66" t="s">
        <v>5526</v>
      </c>
      <c r="FD1050" s="66" t="s">
        <v>5525</v>
      </c>
      <c r="FI1050" s="66" t="s">
        <v>5525</v>
      </c>
      <c r="FT1050" s="66" t="s">
        <v>5538</v>
      </c>
      <c r="FU1050" s="66" t="s">
        <v>5538</v>
      </c>
      <c r="FV1050" s="66" t="s">
        <v>5795</v>
      </c>
    </row>
    <row r="1051" spans="1:178" hidden="1" x14ac:dyDescent="0.2">
      <c r="A1051" s="66" t="s">
        <v>5525</v>
      </c>
      <c r="B1051" s="66" t="s">
        <v>5659</v>
      </c>
      <c r="C1051" s="66" t="s">
        <v>6396</v>
      </c>
      <c r="D1051" s="66" t="s">
        <v>6046</v>
      </c>
      <c r="E1051" s="66" t="s">
        <v>5525</v>
      </c>
      <c r="F1051" s="66" t="s">
        <v>2487</v>
      </c>
      <c r="G1051" s="66" t="s">
        <v>4358</v>
      </c>
      <c r="H1051" t="s">
        <v>4359</v>
      </c>
      <c r="I1051" s="68" t="e">
        <f>VLOOKUP(G1051,#REF!,2,FALSE)</f>
        <v>#REF!</v>
      </c>
      <c r="J1051" s="68" t="e">
        <f>VLOOKUP(H1051,#REF!,2,FALSE)</f>
        <v>#REF!</v>
      </c>
      <c r="K1051" s="66" t="s">
        <v>1784</v>
      </c>
      <c r="L1051" s="66" t="s">
        <v>1340</v>
      </c>
      <c r="M1051" s="66" t="s">
        <v>5525</v>
      </c>
      <c r="N1051" s="66" t="s">
        <v>7082</v>
      </c>
      <c r="R1051" s="66" t="s">
        <v>1794</v>
      </c>
      <c r="S1051" s="66" t="s">
        <v>5793</v>
      </c>
      <c r="T1051" s="66" t="s">
        <v>5525</v>
      </c>
      <c r="U1051" s="66" t="s">
        <v>7082</v>
      </c>
      <c r="Y1051" s="66" t="s">
        <v>5526</v>
      </c>
      <c r="Z1051" s="66" t="s">
        <v>5526</v>
      </c>
      <c r="AA1051" s="66" t="s">
        <v>5525</v>
      </c>
      <c r="AF1051" s="66" t="s">
        <v>5526</v>
      </c>
      <c r="AG1051" s="66" t="s">
        <v>5526</v>
      </c>
      <c r="AH1051" s="66" t="s">
        <v>5525</v>
      </c>
      <c r="AM1051" s="66" t="s">
        <v>5526</v>
      </c>
      <c r="AN1051" s="66" t="s">
        <v>5526</v>
      </c>
      <c r="AO1051" s="66" t="s">
        <v>5525</v>
      </c>
      <c r="AT1051" s="66" t="s">
        <v>5526</v>
      </c>
      <c r="AU1051" s="66" t="s">
        <v>5526</v>
      </c>
      <c r="AV1051" s="66" t="s">
        <v>5525</v>
      </c>
      <c r="BA1051" s="66" t="s">
        <v>5525</v>
      </c>
      <c r="BB1051" s="66" t="s">
        <v>5525</v>
      </c>
      <c r="BL1051" s="66" t="s">
        <v>6675</v>
      </c>
      <c r="BM1051" s="66" t="s">
        <v>5533</v>
      </c>
      <c r="BN1051" s="66" t="s">
        <v>5537</v>
      </c>
      <c r="BO1051" s="66" t="s">
        <v>5526</v>
      </c>
      <c r="BP1051" s="66" t="s">
        <v>5526</v>
      </c>
      <c r="BQ1051" s="66" t="s">
        <v>5525</v>
      </c>
      <c r="BV1051" s="66" t="s">
        <v>5526</v>
      </c>
      <c r="BW1051" s="66" t="s">
        <v>5526</v>
      </c>
      <c r="BX1051" s="66" t="s">
        <v>5525</v>
      </c>
      <c r="CC1051" s="66" t="s">
        <v>5526</v>
      </c>
      <c r="CD1051" s="66" t="s">
        <v>5526</v>
      </c>
      <c r="CE1051" s="66" t="s">
        <v>5525</v>
      </c>
      <c r="CJ1051" s="66" t="s">
        <v>5526</v>
      </c>
      <c r="CK1051" s="66" t="s">
        <v>5526</v>
      </c>
      <c r="CL1051" s="66" t="s">
        <v>5525</v>
      </c>
      <c r="CQ1051" s="66" t="s">
        <v>5526</v>
      </c>
      <c r="CR1051" s="66" t="s">
        <v>5526</v>
      </c>
      <c r="CS1051" s="66" t="s">
        <v>5525</v>
      </c>
      <c r="CX1051" s="66" t="s">
        <v>5526</v>
      </c>
      <c r="CY1051" s="66" t="s">
        <v>5526</v>
      </c>
      <c r="CZ1051" s="66" t="s">
        <v>5525</v>
      </c>
      <c r="DE1051" s="66" t="s">
        <v>5525</v>
      </c>
      <c r="DP1051" s="66" t="s">
        <v>5538</v>
      </c>
      <c r="DQ1051" s="66" t="s">
        <v>5538</v>
      </c>
      <c r="DR1051" s="66" t="s">
        <v>5537</v>
      </c>
      <c r="DS1051" s="66" t="s">
        <v>5526</v>
      </c>
      <c r="DT1051" s="66" t="s">
        <v>5526</v>
      </c>
      <c r="DU1051" s="66" t="s">
        <v>5525</v>
      </c>
      <c r="DZ1051" s="66" t="s">
        <v>5526</v>
      </c>
      <c r="EA1051" s="66" t="s">
        <v>5526</v>
      </c>
      <c r="EB1051" s="66" t="s">
        <v>5525</v>
      </c>
      <c r="EG1051" s="66" t="s">
        <v>5526</v>
      </c>
      <c r="EH1051" s="66" t="s">
        <v>5526</v>
      </c>
      <c r="EI1051" s="66" t="s">
        <v>5525</v>
      </c>
      <c r="EN1051" s="66" t="s">
        <v>5526</v>
      </c>
      <c r="EO1051" s="66" t="s">
        <v>5526</v>
      </c>
      <c r="EP1051" s="66" t="s">
        <v>5525</v>
      </c>
      <c r="EU1051" s="66" t="s">
        <v>5526</v>
      </c>
      <c r="EV1051" s="66" t="s">
        <v>5526</v>
      </c>
      <c r="EW1051" s="66" t="s">
        <v>5525</v>
      </c>
      <c r="FB1051" s="66" t="s">
        <v>5526</v>
      </c>
      <c r="FC1051" s="66" t="s">
        <v>5526</v>
      </c>
      <c r="FD1051" s="66" t="s">
        <v>5525</v>
      </c>
      <c r="FI1051" s="66" t="s">
        <v>5525</v>
      </c>
      <c r="FT1051" s="66" t="s">
        <v>5538</v>
      </c>
      <c r="FU1051" s="66" t="s">
        <v>5538</v>
      </c>
      <c r="FV1051" s="66" t="s">
        <v>5795</v>
      </c>
    </row>
    <row r="1052" spans="1:178" hidden="1" x14ac:dyDescent="0.2">
      <c r="A1052" s="66" t="s">
        <v>5525</v>
      </c>
      <c r="B1052" s="66" t="s">
        <v>5760</v>
      </c>
      <c r="C1052" s="66" t="s">
        <v>5917</v>
      </c>
      <c r="D1052" s="66" t="s">
        <v>6012</v>
      </c>
      <c r="E1052" s="66" t="s">
        <v>5525</v>
      </c>
      <c r="F1052" s="66" t="s">
        <v>2488</v>
      </c>
      <c r="G1052" s="66" t="s">
        <v>4360</v>
      </c>
      <c r="H1052" t="s">
        <v>4361</v>
      </c>
      <c r="I1052" s="68" t="e">
        <f>VLOOKUP(G1052,#REF!,2,FALSE)</f>
        <v>#REF!</v>
      </c>
      <c r="J1052" s="68" t="e">
        <f>VLOOKUP(H1052,#REF!,2,FALSE)</f>
        <v>#REF!</v>
      </c>
      <c r="K1052" s="66" t="s">
        <v>6612</v>
      </c>
      <c r="L1052" s="66" t="s">
        <v>5675</v>
      </c>
      <c r="M1052" s="66" t="s">
        <v>5525</v>
      </c>
      <c r="N1052" s="66" t="s">
        <v>7083</v>
      </c>
      <c r="R1052" s="66" t="s">
        <v>5526</v>
      </c>
      <c r="S1052" s="66" t="s">
        <v>5526</v>
      </c>
      <c r="T1052" s="66" t="s">
        <v>5525</v>
      </c>
      <c r="Y1052" s="66" t="s">
        <v>5526</v>
      </c>
      <c r="Z1052" s="66" t="s">
        <v>5526</v>
      </c>
      <c r="AA1052" s="66" t="s">
        <v>5525</v>
      </c>
      <c r="AF1052" s="66" t="s">
        <v>5526</v>
      </c>
      <c r="AG1052" s="66" t="s">
        <v>5526</v>
      </c>
      <c r="AH1052" s="66" t="s">
        <v>5525</v>
      </c>
      <c r="AM1052" s="66" t="s">
        <v>5526</v>
      </c>
      <c r="AN1052" s="66" t="s">
        <v>5526</v>
      </c>
      <c r="AO1052" s="66" t="s">
        <v>5525</v>
      </c>
      <c r="AT1052" s="66" t="s">
        <v>5526</v>
      </c>
      <c r="AU1052" s="66" t="s">
        <v>5526</v>
      </c>
      <c r="AV1052" s="66" t="s">
        <v>5525</v>
      </c>
      <c r="BA1052" s="66" t="s">
        <v>5525</v>
      </c>
      <c r="BB1052" s="66" t="s">
        <v>5525</v>
      </c>
      <c r="BL1052" s="66" t="s">
        <v>5535</v>
      </c>
      <c r="BM1052" s="66" t="s">
        <v>5533</v>
      </c>
      <c r="BN1052" s="66" t="s">
        <v>5537</v>
      </c>
      <c r="BO1052" s="66" t="s">
        <v>5526</v>
      </c>
      <c r="BP1052" s="66" t="s">
        <v>5526</v>
      </c>
      <c r="BQ1052" s="66" t="s">
        <v>5525</v>
      </c>
      <c r="BV1052" s="66" t="s">
        <v>5526</v>
      </c>
      <c r="BW1052" s="66" t="s">
        <v>5526</v>
      </c>
      <c r="BX1052" s="66" t="s">
        <v>5525</v>
      </c>
      <c r="CC1052" s="66" t="s">
        <v>5526</v>
      </c>
      <c r="CD1052" s="66" t="s">
        <v>5526</v>
      </c>
      <c r="CE1052" s="66" t="s">
        <v>5525</v>
      </c>
      <c r="CJ1052" s="66" t="s">
        <v>5526</v>
      </c>
      <c r="CK1052" s="66" t="s">
        <v>5526</v>
      </c>
      <c r="CL1052" s="66" t="s">
        <v>5525</v>
      </c>
      <c r="CQ1052" s="66" t="s">
        <v>5526</v>
      </c>
      <c r="CR1052" s="66" t="s">
        <v>5526</v>
      </c>
      <c r="CS1052" s="66" t="s">
        <v>5525</v>
      </c>
      <c r="CX1052" s="66" t="s">
        <v>5526</v>
      </c>
      <c r="CY1052" s="66" t="s">
        <v>5526</v>
      </c>
      <c r="CZ1052" s="66" t="s">
        <v>5525</v>
      </c>
      <c r="DE1052" s="66" t="s">
        <v>5525</v>
      </c>
      <c r="DP1052" s="66" t="s">
        <v>5538</v>
      </c>
      <c r="DQ1052" s="66" t="s">
        <v>5538</v>
      </c>
      <c r="DR1052" s="66" t="s">
        <v>5537</v>
      </c>
      <c r="DS1052" s="66" t="s">
        <v>5526</v>
      </c>
      <c r="DT1052" s="66" t="s">
        <v>5526</v>
      </c>
      <c r="DU1052" s="66" t="s">
        <v>5525</v>
      </c>
      <c r="DZ1052" s="66" t="s">
        <v>5526</v>
      </c>
      <c r="EA1052" s="66" t="s">
        <v>5526</v>
      </c>
      <c r="EB1052" s="66" t="s">
        <v>5525</v>
      </c>
      <c r="EG1052" s="66" t="s">
        <v>5526</v>
      </c>
      <c r="EH1052" s="66" t="s">
        <v>5526</v>
      </c>
      <c r="EI1052" s="66" t="s">
        <v>5525</v>
      </c>
      <c r="EN1052" s="66" t="s">
        <v>5526</v>
      </c>
      <c r="EO1052" s="66" t="s">
        <v>5526</v>
      </c>
      <c r="EP1052" s="66" t="s">
        <v>5525</v>
      </c>
      <c r="EU1052" s="66" t="s">
        <v>5526</v>
      </c>
      <c r="EV1052" s="66" t="s">
        <v>5526</v>
      </c>
      <c r="EW1052" s="66" t="s">
        <v>5525</v>
      </c>
      <c r="FB1052" s="66" t="s">
        <v>5526</v>
      </c>
      <c r="FC1052" s="66" t="s">
        <v>5526</v>
      </c>
      <c r="FD1052" s="66" t="s">
        <v>5525</v>
      </c>
      <c r="FI1052" s="66" t="s">
        <v>5525</v>
      </c>
      <c r="FT1052" s="66" t="s">
        <v>5538</v>
      </c>
      <c r="FU1052" s="66" t="s">
        <v>5538</v>
      </c>
      <c r="FV1052" s="66" t="s">
        <v>5795</v>
      </c>
    </row>
    <row r="1053" spans="1:178" hidden="1" x14ac:dyDescent="0.2">
      <c r="A1053" s="66" t="s">
        <v>5525</v>
      </c>
      <c r="B1053" s="66" t="s">
        <v>5760</v>
      </c>
      <c r="C1053" s="66" t="s">
        <v>5917</v>
      </c>
      <c r="D1053" s="66" t="s">
        <v>5648</v>
      </c>
      <c r="E1053" s="66" t="s">
        <v>5525</v>
      </c>
      <c r="F1053" s="66" t="s">
        <v>2489</v>
      </c>
      <c r="G1053" s="66" t="s">
        <v>4362</v>
      </c>
      <c r="H1053" t="s">
        <v>4363</v>
      </c>
      <c r="I1053" s="68" t="e">
        <f>VLOOKUP(G1053,#REF!,2,FALSE)</f>
        <v>#REF!</v>
      </c>
      <c r="J1053" s="68" t="e">
        <f>VLOOKUP(H1053,#REF!,2,FALSE)</f>
        <v>#REF!</v>
      </c>
      <c r="K1053" s="66" t="s">
        <v>7084</v>
      </c>
      <c r="L1053" s="66" t="s">
        <v>5549</v>
      </c>
      <c r="M1053" s="66" t="s">
        <v>5525</v>
      </c>
      <c r="N1053" s="66" t="s">
        <v>7085</v>
      </c>
      <c r="R1053" s="66" t="s">
        <v>6602</v>
      </c>
      <c r="S1053" s="66" t="s">
        <v>1519</v>
      </c>
      <c r="T1053" s="66" t="s">
        <v>5525</v>
      </c>
      <c r="U1053" s="66" t="s">
        <v>7085</v>
      </c>
      <c r="Y1053" s="66" t="s">
        <v>5526</v>
      </c>
      <c r="Z1053" s="66" t="s">
        <v>5526</v>
      </c>
      <c r="AA1053" s="66" t="s">
        <v>5525</v>
      </c>
      <c r="AF1053" s="66" t="s">
        <v>5526</v>
      </c>
      <c r="AG1053" s="66" t="s">
        <v>5526</v>
      </c>
      <c r="AH1053" s="66" t="s">
        <v>5525</v>
      </c>
      <c r="AM1053" s="66" t="s">
        <v>5526</v>
      </c>
      <c r="AN1053" s="66" t="s">
        <v>5526</v>
      </c>
      <c r="AO1053" s="66" t="s">
        <v>5525</v>
      </c>
      <c r="AT1053" s="66" t="s">
        <v>5526</v>
      </c>
      <c r="AU1053" s="66" t="s">
        <v>5526</v>
      </c>
      <c r="AV1053" s="66" t="s">
        <v>5525</v>
      </c>
      <c r="BA1053" s="66" t="s">
        <v>5525</v>
      </c>
      <c r="BB1053" s="66" t="s">
        <v>5525</v>
      </c>
      <c r="BL1053" s="66" t="s">
        <v>5535</v>
      </c>
      <c r="BM1053" s="66" t="s">
        <v>5533</v>
      </c>
      <c r="BN1053" s="66" t="s">
        <v>5537</v>
      </c>
      <c r="BO1053" s="66" t="s">
        <v>5526</v>
      </c>
      <c r="BP1053" s="66" t="s">
        <v>5526</v>
      </c>
      <c r="BQ1053" s="66" t="s">
        <v>5525</v>
      </c>
      <c r="BV1053" s="66" t="s">
        <v>5526</v>
      </c>
      <c r="BW1053" s="66" t="s">
        <v>5526</v>
      </c>
      <c r="BX1053" s="66" t="s">
        <v>5525</v>
      </c>
      <c r="CC1053" s="66" t="s">
        <v>5526</v>
      </c>
      <c r="CD1053" s="66" t="s">
        <v>5526</v>
      </c>
      <c r="CE1053" s="66" t="s">
        <v>5525</v>
      </c>
      <c r="CJ1053" s="66" t="s">
        <v>5526</v>
      </c>
      <c r="CK1053" s="66" t="s">
        <v>5526</v>
      </c>
      <c r="CL1053" s="66" t="s">
        <v>5525</v>
      </c>
      <c r="CQ1053" s="66" t="s">
        <v>5526</v>
      </c>
      <c r="CR1053" s="66" t="s">
        <v>5526</v>
      </c>
      <c r="CS1053" s="66" t="s">
        <v>5525</v>
      </c>
      <c r="CX1053" s="66" t="s">
        <v>5526</v>
      </c>
      <c r="CY1053" s="66" t="s">
        <v>5526</v>
      </c>
      <c r="CZ1053" s="66" t="s">
        <v>5525</v>
      </c>
      <c r="DE1053" s="66" t="s">
        <v>5525</v>
      </c>
      <c r="DP1053" s="66" t="s">
        <v>5538</v>
      </c>
      <c r="DQ1053" s="66" t="s">
        <v>5538</v>
      </c>
      <c r="DR1053" s="66" t="s">
        <v>5537</v>
      </c>
      <c r="DS1053" s="66" t="s">
        <v>5526</v>
      </c>
      <c r="DT1053" s="66" t="s">
        <v>5526</v>
      </c>
      <c r="DU1053" s="66" t="s">
        <v>5525</v>
      </c>
      <c r="DZ1053" s="66" t="s">
        <v>5526</v>
      </c>
      <c r="EA1053" s="66" t="s">
        <v>5526</v>
      </c>
      <c r="EB1053" s="66" t="s">
        <v>5525</v>
      </c>
      <c r="EG1053" s="66" t="s">
        <v>5526</v>
      </c>
      <c r="EH1053" s="66" t="s">
        <v>5526</v>
      </c>
      <c r="EI1053" s="66" t="s">
        <v>5525</v>
      </c>
      <c r="EN1053" s="66" t="s">
        <v>5526</v>
      </c>
      <c r="EO1053" s="66" t="s">
        <v>5526</v>
      </c>
      <c r="EP1053" s="66" t="s">
        <v>5525</v>
      </c>
      <c r="EU1053" s="66" t="s">
        <v>5526</v>
      </c>
      <c r="EV1053" s="66" t="s">
        <v>5526</v>
      </c>
      <c r="EW1053" s="66" t="s">
        <v>5525</v>
      </c>
      <c r="FB1053" s="66" t="s">
        <v>5526</v>
      </c>
      <c r="FC1053" s="66" t="s">
        <v>5526</v>
      </c>
      <c r="FD1053" s="66" t="s">
        <v>5525</v>
      </c>
      <c r="FI1053" s="66" t="s">
        <v>5525</v>
      </c>
      <c r="FT1053" s="66" t="s">
        <v>5538</v>
      </c>
      <c r="FU1053" s="66" t="s">
        <v>5538</v>
      </c>
      <c r="FV1053" s="66" t="s">
        <v>5795</v>
      </c>
    </row>
    <row r="1054" spans="1:178" hidden="1" x14ac:dyDescent="0.2">
      <c r="A1054" s="66" t="s">
        <v>5525</v>
      </c>
      <c r="B1054" s="66" t="s">
        <v>5760</v>
      </c>
      <c r="C1054" s="66" t="s">
        <v>5917</v>
      </c>
      <c r="D1054" s="66" t="s">
        <v>5654</v>
      </c>
      <c r="E1054" s="66" t="s">
        <v>5525</v>
      </c>
      <c r="F1054" s="66" t="s">
        <v>2490</v>
      </c>
      <c r="G1054" s="66" t="s">
        <v>4364</v>
      </c>
      <c r="H1054" t="s">
        <v>4365</v>
      </c>
      <c r="I1054" s="68" t="e">
        <f>VLOOKUP(G1054,#REF!,2,FALSE)</f>
        <v>#REF!</v>
      </c>
      <c r="J1054" s="68" t="e">
        <f>VLOOKUP(H1054,#REF!,2,FALSE)</f>
        <v>#REF!</v>
      </c>
      <c r="K1054" s="66" t="s">
        <v>7086</v>
      </c>
      <c r="L1054" s="66" t="s">
        <v>5682</v>
      </c>
      <c r="M1054" s="66" t="s">
        <v>5525</v>
      </c>
      <c r="N1054" s="66" t="s">
        <v>7087</v>
      </c>
      <c r="R1054" s="66" t="s">
        <v>5526</v>
      </c>
      <c r="S1054" s="66" t="s">
        <v>5526</v>
      </c>
      <c r="T1054" s="66" t="s">
        <v>5525</v>
      </c>
      <c r="Y1054" s="66" t="s">
        <v>5526</v>
      </c>
      <c r="Z1054" s="66" t="s">
        <v>5526</v>
      </c>
      <c r="AA1054" s="66" t="s">
        <v>5525</v>
      </c>
      <c r="AF1054" s="66" t="s">
        <v>5526</v>
      </c>
      <c r="AG1054" s="66" t="s">
        <v>5526</v>
      </c>
      <c r="AH1054" s="66" t="s">
        <v>5525</v>
      </c>
      <c r="AM1054" s="66" t="s">
        <v>5526</v>
      </c>
      <c r="AN1054" s="66" t="s">
        <v>5526</v>
      </c>
      <c r="AO1054" s="66" t="s">
        <v>5525</v>
      </c>
      <c r="AT1054" s="66" t="s">
        <v>5526</v>
      </c>
      <c r="AU1054" s="66" t="s">
        <v>5526</v>
      </c>
      <c r="AV1054" s="66" t="s">
        <v>5525</v>
      </c>
      <c r="BA1054" s="66" t="s">
        <v>5525</v>
      </c>
      <c r="BB1054" s="66" t="s">
        <v>5525</v>
      </c>
      <c r="BL1054" s="66" t="s">
        <v>5535</v>
      </c>
      <c r="BM1054" s="66" t="s">
        <v>5533</v>
      </c>
      <c r="BN1054" s="66" t="s">
        <v>5537</v>
      </c>
      <c r="BO1054" s="66" t="s">
        <v>5526</v>
      </c>
      <c r="BP1054" s="66" t="s">
        <v>5526</v>
      </c>
      <c r="BQ1054" s="66" t="s">
        <v>5525</v>
      </c>
      <c r="BV1054" s="66" t="s">
        <v>5526</v>
      </c>
      <c r="BW1054" s="66" t="s">
        <v>5526</v>
      </c>
      <c r="BX1054" s="66" t="s">
        <v>5525</v>
      </c>
      <c r="CC1054" s="66" t="s">
        <v>5526</v>
      </c>
      <c r="CD1054" s="66" t="s">
        <v>5526</v>
      </c>
      <c r="CE1054" s="66" t="s">
        <v>5525</v>
      </c>
      <c r="CJ1054" s="66" t="s">
        <v>5526</v>
      </c>
      <c r="CK1054" s="66" t="s">
        <v>5526</v>
      </c>
      <c r="CL1054" s="66" t="s">
        <v>5525</v>
      </c>
      <c r="CQ1054" s="66" t="s">
        <v>5526</v>
      </c>
      <c r="CR1054" s="66" t="s">
        <v>5526</v>
      </c>
      <c r="CS1054" s="66" t="s">
        <v>5525</v>
      </c>
      <c r="CX1054" s="66" t="s">
        <v>5526</v>
      </c>
      <c r="CY1054" s="66" t="s">
        <v>5526</v>
      </c>
      <c r="CZ1054" s="66" t="s">
        <v>5525</v>
      </c>
      <c r="DE1054" s="66" t="s">
        <v>5525</v>
      </c>
      <c r="DP1054" s="66" t="s">
        <v>5538</v>
      </c>
      <c r="DQ1054" s="66" t="s">
        <v>5538</v>
      </c>
      <c r="DR1054" s="66" t="s">
        <v>5537</v>
      </c>
      <c r="DS1054" s="66" t="s">
        <v>5526</v>
      </c>
      <c r="DT1054" s="66" t="s">
        <v>5526</v>
      </c>
      <c r="DU1054" s="66" t="s">
        <v>5525</v>
      </c>
      <c r="DZ1054" s="66" t="s">
        <v>5526</v>
      </c>
      <c r="EA1054" s="66" t="s">
        <v>5526</v>
      </c>
      <c r="EB1054" s="66" t="s">
        <v>5525</v>
      </c>
      <c r="EG1054" s="66" t="s">
        <v>5526</v>
      </c>
      <c r="EH1054" s="66" t="s">
        <v>5526</v>
      </c>
      <c r="EI1054" s="66" t="s">
        <v>5525</v>
      </c>
      <c r="EN1054" s="66" t="s">
        <v>5526</v>
      </c>
      <c r="EO1054" s="66" t="s">
        <v>5526</v>
      </c>
      <c r="EP1054" s="66" t="s">
        <v>5525</v>
      </c>
      <c r="EU1054" s="66" t="s">
        <v>5526</v>
      </c>
      <c r="EV1054" s="66" t="s">
        <v>5526</v>
      </c>
      <c r="EW1054" s="66" t="s">
        <v>5525</v>
      </c>
      <c r="FB1054" s="66" t="s">
        <v>5526</v>
      </c>
      <c r="FC1054" s="66" t="s">
        <v>5526</v>
      </c>
      <c r="FD1054" s="66" t="s">
        <v>5525</v>
      </c>
      <c r="FI1054" s="66" t="s">
        <v>5525</v>
      </c>
      <c r="FT1054" s="66" t="s">
        <v>5538</v>
      </c>
      <c r="FU1054" s="66" t="s">
        <v>5538</v>
      </c>
      <c r="FV1054" s="66" t="s">
        <v>5795</v>
      </c>
    </row>
    <row r="1055" spans="1:178" hidden="1" x14ac:dyDescent="0.2">
      <c r="A1055" s="66" t="s">
        <v>5525</v>
      </c>
      <c r="B1055" s="66" t="s">
        <v>5760</v>
      </c>
      <c r="C1055" s="66" t="s">
        <v>5917</v>
      </c>
      <c r="D1055" s="66" t="s">
        <v>6003</v>
      </c>
      <c r="E1055" s="66" t="s">
        <v>5525</v>
      </c>
      <c r="F1055" s="66" t="s">
        <v>2491</v>
      </c>
      <c r="G1055" s="66" t="s">
        <v>4366</v>
      </c>
      <c r="H1055" t="s">
        <v>4367</v>
      </c>
      <c r="I1055" s="68" t="e">
        <f>VLOOKUP(G1055,#REF!,2,FALSE)</f>
        <v>#REF!</v>
      </c>
      <c r="J1055" s="68" t="e">
        <f>VLOOKUP(H1055,#REF!,2,FALSE)</f>
        <v>#REF!</v>
      </c>
      <c r="K1055" s="66" t="s">
        <v>6602</v>
      </c>
      <c r="L1055" s="66" t="s">
        <v>5675</v>
      </c>
      <c r="M1055" s="66" t="s">
        <v>5525</v>
      </c>
      <c r="N1055" s="66" t="s">
        <v>7088</v>
      </c>
      <c r="R1055" s="66" t="s">
        <v>5526</v>
      </c>
      <c r="S1055" s="66" t="s">
        <v>5526</v>
      </c>
      <c r="T1055" s="66" t="s">
        <v>5525</v>
      </c>
      <c r="Y1055" s="66" t="s">
        <v>5526</v>
      </c>
      <c r="Z1055" s="66" t="s">
        <v>5526</v>
      </c>
      <c r="AA1055" s="66" t="s">
        <v>5525</v>
      </c>
      <c r="AF1055" s="66" t="s">
        <v>5526</v>
      </c>
      <c r="AG1055" s="66" t="s">
        <v>5526</v>
      </c>
      <c r="AH1055" s="66" t="s">
        <v>5525</v>
      </c>
      <c r="AM1055" s="66" t="s">
        <v>5526</v>
      </c>
      <c r="AN1055" s="66" t="s">
        <v>5526</v>
      </c>
      <c r="AO1055" s="66" t="s">
        <v>5525</v>
      </c>
      <c r="AT1055" s="66" t="s">
        <v>5526</v>
      </c>
      <c r="AU1055" s="66" t="s">
        <v>5526</v>
      </c>
      <c r="AV1055" s="66" t="s">
        <v>5525</v>
      </c>
      <c r="BA1055" s="66" t="s">
        <v>5525</v>
      </c>
      <c r="BB1055" s="66" t="s">
        <v>5525</v>
      </c>
      <c r="BL1055" s="66" t="s">
        <v>5535</v>
      </c>
      <c r="BM1055" s="66" t="s">
        <v>5533</v>
      </c>
      <c r="BN1055" s="66" t="s">
        <v>5537</v>
      </c>
      <c r="BO1055" s="66" t="s">
        <v>5526</v>
      </c>
      <c r="BP1055" s="66" t="s">
        <v>5526</v>
      </c>
      <c r="BQ1055" s="66" t="s">
        <v>5525</v>
      </c>
      <c r="BV1055" s="66" t="s">
        <v>5526</v>
      </c>
      <c r="BW1055" s="66" t="s">
        <v>5526</v>
      </c>
      <c r="BX1055" s="66" t="s">
        <v>5525</v>
      </c>
      <c r="CC1055" s="66" t="s">
        <v>5526</v>
      </c>
      <c r="CD1055" s="66" t="s">
        <v>5526</v>
      </c>
      <c r="CE1055" s="66" t="s">
        <v>5525</v>
      </c>
      <c r="CJ1055" s="66" t="s">
        <v>5526</v>
      </c>
      <c r="CK1055" s="66" t="s">
        <v>5526</v>
      </c>
      <c r="CL1055" s="66" t="s">
        <v>5525</v>
      </c>
      <c r="CQ1055" s="66" t="s">
        <v>5526</v>
      </c>
      <c r="CR1055" s="66" t="s">
        <v>5526</v>
      </c>
      <c r="CS1055" s="66" t="s">
        <v>5525</v>
      </c>
      <c r="CX1055" s="66" t="s">
        <v>5526</v>
      </c>
      <c r="CY1055" s="66" t="s">
        <v>5526</v>
      </c>
      <c r="CZ1055" s="66" t="s">
        <v>5525</v>
      </c>
      <c r="DE1055" s="66" t="s">
        <v>5525</v>
      </c>
      <c r="DP1055" s="66" t="s">
        <v>5538</v>
      </c>
      <c r="DQ1055" s="66" t="s">
        <v>5538</v>
      </c>
      <c r="DR1055" s="66" t="s">
        <v>5537</v>
      </c>
      <c r="DS1055" s="66" t="s">
        <v>5526</v>
      </c>
      <c r="DT1055" s="66" t="s">
        <v>5526</v>
      </c>
      <c r="DU1055" s="66" t="s">
        <v>5525</v>
      </c>
      <c r="DZ1055" s="66" t="s">
        <v>5526</v>
      </c>
      <c r="EA1055" s="66" t="s">
        <v>5526</v>
      </c>
      <c r="EB1055" s="66" t="s">
        <v>5525</v>
      </c>
      <c r="EG1055" s="66" t="s">
        <v>5526</v>
      </c>
      <c r="EH1055" s="66" t="s">
        <v>5526</v>
      </c>
      <c r="EI1055" s="66" t="s">
        <v>5525</v>
      </c>
      <c r="EN1055" s="66" t="s">
        <v>5526</v>
      </c>
      <c r="EO1055" s="66" t="s">
        <v>5526</v>
      </c>
      <c r="EP1055" s="66" t="s">
        <v>5525</v>
      </c>
      <c r="EU1055" s="66" t="s">
        <v>5526</v>
      </c>
      <c r="EV1055" s="66" t="s">
        <v>5526</v>
      </c>
      <c r="EW1055" s="66" t="s">
        <v>5525</v>
      </c>
      <c r="FB1055" s="66" t="s">
        <v>5526</v>
      </c>
      <c r="FC1055" s="66" t="s">
        <v>5526</v>
      </c>
      <c r="FD1055" s="66" t="s">
        <v>5525</v>
      </c>
      <c r="FI1055" s="66" t="s">
        <v>5525</v>
      </c>
      <c r="FT1055" s="66" t="s">
        <v>5538</v>
      </c>
      <c r="FU1055" s="66" t="s">
        <v>5538</v>
      </c>
      <c r="FV1055" s="66" t="s">
        <v>5795</v>
      </c>
    </row>
    <row r="1056" spans="1:178" hidden="1" x14ac:dyDescent="0.2">
      <c r="A1056" s="66" t="s">
        <v>5525</v>
      </c>
      <c r="B1056" s="66" t="s">
        <v>5760</v>
      </c>
      <c r="C1056" s="66" t="s">
        <v>5917</v>
      </c>
      <c r="D1056" s="66" t="s">
        <v>5975</v>
      </c>
      <c r="E1056" s="66" t="s">
        <v>5525</v>
      </c>
      <c r="F1056" s="66" t="s">
        <v>2492</v>
      </c>
      <c r="G1056" s="66" t="s">
        <v>4368</v>
      </c>
      <c r="H1056" t="s">
        <v>4369</v>
      </c>
      <c r="I1056" s="68" t="e">
        <f>VLOOKUP(G1056,#REF!,2,FALSE)</f>
        <v>#REF!</v>
      </c>
      <c r="J1056" s="68" t="e">
        <f>VLOOKUP(H1056,#REF!,2,FALSE)</f>
        <v>#REF!</v>
      </c>
      <c r="K1056" s="66" t="s">
        <v>5739</v>
      </c>
      <c r="L1056" s="66" t="s">
        <v>5600</v>
      </c>
      <c r="M1056" s="66" t="s">
        <v>5525</v>
      </c>
      <c r="N1056" s="66" t="s">
        <v>7089</v>
      </c>
      <c r="R1056" s="66" t="s">
        <v>5526</v>
      </c>
      <c r="S1056" s="66" t="s">
        <v>5526</v>
      </c>
      <c r="T1056" s="66" t="s">
        <v>5525</v>
      </c>
      <c r="Y1056" s="66" t="s">
        <v>5526</v>
      </c>
      <c r="Z1056" s="66" t="s">
        <v>5526</v>
      </c>
      <c r="AA1056" s="66" t="s">
        <v>5525</v>
      </c>
      <c r="AF1056" s="66" t="s">
        <v>5526</v>
      </c>
      <c r="AG1056" s="66" t="s">
        <v>5526</v>
      </c>
      <c r="AH1056" s="66" t="s">
        <v>5525</v>
      </c>
      <c r="AM1056" s="66" t="s">
        <v>5526</v>
      </c>
      <c r="AN1056" s="66" t="s">
        <v>5526</v>
      </c>
      <c r="AO1056" s="66" t="s">
        <v>5525</v>
      </c>
      <c r="AT1056" s="66" t="s">
        <v>5526</v>
      </c>
      <c r="AU1056" s="66" t="s">
        <v>5526</v>
      </c>
      <c r="AV1056" s="66" t="s">
        <v>5525</v>
      </c>
      <c r="BA1056" s="66" t="s">
        <v>5525</v>
      </c>
      <c r="BB1056" s="66" t="s">
        <v>5525</v>
      </c>
      <c r="BL1056" s="66" t="s">
        <v>5535</v>
      </c>
      <c r="BM1056" s="66" t="s">
        <v>5533</v>
      </c>
      <c r="BN1056" s="66" t="s">
        <v>5537</v>
      </c>
      <c r="BO1056" s="66" t="s">
        <v>5526</v>
      </c>
      <c r="BP1056" s="66" t="s">
        <v>5526</v>
      </c>
      <c r="BQ1056" s="66" t="s">
        <v>5525</v>
      </c>
      <c r="BV1056" s="66" t="s">
        <v>5526</v>
      </c>
      <c r="BW1056" s="66" t="s">
        <v>5526</v>
      </c>
      <c r="BX1056" s="66" t="s">
        <v>5525</v>
      </c>
      <c r="CC1056" s="66" t="s">
        <v>5526</v>
      </c>
      <c r="CD1056" s="66" t="s">
        <v>5526</v>
      </c>
      <c r="CE1056" s="66" t="s">
        <v>5525</v>
      </c>
      <c r="CJ1056" s="66" t="s">
        <v>5526</v>
      </c>
      <c r="CK1056" s="66" t="s">
        <v>5526</v>
      </c>
      <c r="CL1056" s="66" t="s">
        <v>5525</v>
      </c>
      <c r="CQ1056" s="66" t="s">
        <v>5526</v>
      </c>
      <c r="CR1056" s="66" t="s">
        <v>5526</v>
      </c>
      <c r="CS1056" s="66" t="s">
        <v>5525</v>
      </c>
      <c r="CX1056" s="66" t="s">
        <v>5526</v>
      </c>
      <c r="CY1056" s="66" t="s">
        <v>5526</v>
      </c>
      <c r="CZ1056" s="66" t="s">
        <v>5525</v>
      </c>
      <c r="DE1056" s="66" t="s">
        <v>5525</v>
      </c>
      <c r="DP1056" s="66" t="s">
        <v>5538</v>
      </c>
      <c r="DQ1056" s="66" t="s">
        <v>5538</v>
      </c>
      <c r="DR1056" s="66" t="s">
        <v>5537</v>
      </c>
      <c r="DS1056" s="66" t="s">
        <v>5526</v>
      </c>
      <c r="DT1056" s="66" t="s">
        <v>5526</v>
      </c>
      <c r="DU1056" s="66" t="s">
        <v>5525</v>
      </c>
      <c r="DZ1056" s="66" t="s">
        <v>5526</v>
      </c>
      <c r="EA1056" s="66" t="s">
        <v>5526</v>
      </c>
      <c r="EB1056" s="66" t="s">
        <v>5525</v>
      </c>
      <c r="EG1056" s="66" t="s">
        <v>5526</v>
      </c>
      <c r="EH1056" s="66" t="s">
        <v>5526</v>
      </c>
      <c r="EI1056" s="66" t="s">
        <v>5525</v>
      </c>
      <c r="EN1056" s="66" t="s">
        <v>5526</v>
      </c>
      <c r="EO1056" s="66" t="s">
        <v>5526</v>
      </c>
      <c r="EP1056" s="66" t="s">
        <v>5525</v>
      </c>
      <c r="EU1056" s="66" t="s">
        <v>5526</v>
      </c>
      <c r="EV1056" s="66" t="s">
        <v>5526</v>
      </c>
      <c r="EW1056" s="66" t="s">
        <v>5525</v>
      </c>
      <c r="FB1056" s="66" t="s">
        <v>5526</v>
      </c>
      <c r="FC1056" s="66" t="s">
        <v>5526</v>
      </c>
      <c r="FD1056" s="66" t="s">
        <v>5525</v>
      </c>
      <c r="FI1056" s="66" t="s">
        <v>5525</v>
      </c>
      <c r="FT1056" s="66" t="s">
        <v>5538</v>
      </c>
      <c r="FU1056" s="66" t="s">
        <v>5538</v>
      </c>
      <c r="FV1056" s="66" t="s">
        <v>5795</v>
      </c>
    </row>
    <row r="1057" spans="1:178" hidden="1" x14ac:dyDescent="0.2">
      <c r="A1057" s="66" t="s">
        <v>5525</v>
      </c>
      <c r="B1057" s="66" t="s">
        <v>5760</v>
      </c>
      <c r="C1057" s="66" t="s">
        <v>5917</v>
      </c>
      <c r="D1057" s="66" t="s">
        <v>5967</v>
      </c>
      <c r="E1057" s="66" t="s">
        <v>5525</v>
      </c>
      <c r="F1057" s="66" t="s">
        <v>2493</v>
      </c>
      <c r="G1057" s="66" t="s">
        <v>4370</v>
      </c>
      <c r="H1057" t="s">
        <v>4371</v>
      </c>
      <c r="I1057" s="68" t="e">
        <f>VLOOKUP(G1057,#REF!,2,FALSE)</f>
        <v>#REF!</v>
      </c>
      <c r="J1057" s="68" t="e">
        <f>VLOOKUP(H1057,#REF!,2,FALSE)</f>
        <v>#REF!</v>
      </c>
      <c r="K1057" s="66" t="s">
        <v>7090</v>
      </c>
      <c r="L1057" s="66" t="s">
        <v>5554</v>
      </c>
      <c r="M1057" s="66" t="s">
        <v>5525</v>
      </c>
      <c r="N1057" s="66" t="s">
        <v>7091</v>
      </c>
      <c r="R1057" s="66" t="s">
        <v>5526</v>
      </c>
      <c r="S1057" s="66" t="s">
        <v>5526</v>
      </c>
      <c r="T1057" s="66" t="s">
        <v>5525</v>
      </c>
      <c r="Y1057" s="66" t="s">
        <v>5526</v>
      </c>
      <c r="Z1057" s="66" t="s">
        <v>5526</v>
      </c>
      <c r="AA1057" s="66" t="s">
        <v>5525</v>
      </c>
      <c r="AF1057" s="66" t="s">
        <v>5526</v>
      </c>
      <c r="AG1057" s="66" t="s">
        <v>5526</v>
      </c>
      <c r="AH1057" s="66" t="s">
        <v>5525</v>
      </c>
      <c r="AM1057" s="66" t="s">
        <v>5526</v>
      </c>
      <c r="AN1057" s="66" t="s">
        <v>5526</v>
      </c>
      <c r="AO1057" s="66" t="s">
        <v>5525</v>
      </c>
      <c r="AT1057" s="66" t="s">
        <v>5526</v>
      </c>
      <c r="AU1057" s="66" t="s">
        <v>5526</v>
      </c>
      <c r="AV1057" s="66" t="s">
        <v>5525</v>
      </c>
      <c r="BA1057" s="66" t="s">
        <v>5525</v>
      </c>
      <c r="BB1057" s="66" t="s">
        <v>5525</v>
      </c>
      <c r="BL1057" s="66" t="s">
        <v>5535</v>
      </c>
      <c r="BM1057" s="66" t="s">
        <v>5533</v>
      </c>
      <c r="BN1057" s="66" t="s">
        <v>5537</v>
      </c>
      <c r="BO1057" s="66" t="s">
        <v>5526</v>
      </c>
      <c r="BP1057" s="66" t="s">
        <v>5526</v>
      </c>
      <c r="BQ1057" s="66" t="s">
        <v>5525</v>
      </c>
      <c r="BV1057" s="66" t="s">
        <v>5526</v>
      </c>
      <c r="BW1057" s="66" t="s">
        <v>5526</v>
      </c>
      <c r="BX1057" s="66" t="s">
        <v>5525</v>
      </c>
      <c r="CC1057" s="66" t="s">
        <v>5526</v>
      </c>
      <c r="CD1057" s="66" t="s">
        <v>5526</v>
      </c>
      <c r="CE1057" s="66" t="s">
        <v>5525</v>
      </c>
      <c r="CJ1057" s="66" t="s">
        <v>5526</v>
      </c>
      <c r="CK1057" s="66" t="s">
        <v>5526</v>
      </c>
      <c r="CL1057" s="66" t="s">
        <v>5525</v>
      </c>
      <c r="CQ1057" s="66" t="s">
        <v>5526</v>
      </c>
      <c r="CR1057" s="66" t="s">
        <v>5526</v>
      </c>
      <c r="CS1057" s="66" t="s">
        <v>5525</v>
      </c>
      <c r="CX1057" s="66" t="s">
        <v>5526</v>
      </c>
      <c r="CY1057" s="66" t="s">
        <v>5526</v>
      </c>
      <c r="CZ1057" s="66" t="s">
        <v>5525</v>
      </c>
      <c r="DE1057" s="66" t="s">
        <v>5525</v>
      </c>
      <c r="DP1057" s="66" t="s">
        <v>5538</v>
      </c>
      <c r="DQ1057" s="66" t="s">
        <v>5538</v>
      </c>
      <c r="DR1057" s="66" t="s">
        <v>5537</v>
      </c>
      <c r="DS1057" s="66" t="s">
        <v>5526</v>
      </c>
      <c r="DT1057" s="66" t="s">
        <v>5526</v>
      </c>
      <c r="DU1057" s="66" t="s">
        <v>5525</v>
      </c>
      <c r="DZ1057" s="66" t="s">
        <v>5526</v>
      </c>
      <c r="EA1057" s="66" t="s">
        <v>5526</v>
      </c>
      <c r="EB1057" s="66" t="s">
        <v>5525</v>
      </c>
      <c r="EG1057" s="66" t="s">
        <v>5526</v>
      </c>
      <c r="EH1057" s="66" t="s">
        <v>5526</v>
      </c>
      <c r="EI1057" s="66" t="s">
        <v>5525</v>
      </c>
      <c r="EN1057" s="66" t="s">
        <v>5526</v>
      </c>
      <c r="EO1057" s="66" t="s">
        <v>5526</v>
      </c>
      <c r="EP1057" s="66" t="s">
        <v>5525</v>
      </c>
      <c r="EU1057" s="66" t="s">
        <v>5526</v>
      </c>
      <c r="EV1057" s="66" t="s">
        <v>5526</v>
      </c>
      <c r="EW1057" s="66" t="s">
        <v>5525</v>
      </c>
      <c r="FB1057" s="66" t="s">
        <v>5526</v>
      </c>
      <c r="FC1057" s="66" t="s">
        <v>5526</v>
      </c>
      <c r="FD1057" s="66" t="s">
        <v>5525</v>
      </c>
      <c r="FI1057" s="66" t="s">
        <v>5525</v>
      </c>
      <c r="FT1057" s="66" t="s">
        <v>5538</v>
      </c>
      <c r="FU1057" s="66" t="s">
        <v>5538</v>
      </c>
      <c r="FV1057" s="66" t="s">
        <v>5795</v>
      </c>
    </row>
    <row r="1058" spans="1:178" hidden="1" x14ac:dyDescent="0.2">
      <c r="A1058" s="66" t="s">
        <v>5525</v>
      </c>
      <c r="B1058" s="66" t="s">
        <v>5760</v>
      </c>
      <c r="C1058" s="66" t="s">
        <v>5917</v>
      </c>
      <c r="D1058" s="66" t="s">
        <v>6131</v>
      </c>
      <c r="E1058" s="66" t="s">
        <v>5525</v>
      </c>
      <c r="F1058" s="66" t="s">
        <v>2494</v>
      </c>
      <c r="G1058" s="66" t="s">
        <v>4372</v>
      </c>
      <c r="H1058" t="s">
        <v>4373</v>
      </c>
      <c r="I1058" s="68" t="e">
        <f>VLOOKUP(G1058,#REF!,2,FALSE)</f>
        <v>#REF!</v>
      </c>
      <c r="J1058" s="68" t="e">
        <f>VLOOKUP(H1058,#REF!,2,FALSE)</f>
        <v>#REF!</v>
      </c>
      <c r="K1058" s="66" t="s">
        <v>6690</v>
      </c>
      <c r="L1058" s="66" t="s">
        <v>5567</v>
      </c>
      <c r="M1058" s="66" t="s">
        <v>5525</v>
      </c>
      <c r="N1058" s="66" t="s">
        <v>7092</v>
      </c>
      <c r="R1058" s="66" t="s">
        <v>5526</v>
      </c>
      <c r="S1058" s="66" t="s">
        <v>5526</v>
      </c>
      <c r="T1058" s="66" t="s">
        <v>5525</v>
      </c>
      <c r="Y1058" s="66" t="s">
        <v>5526</v>
      </c>
      <c r="Z1058" s="66" t="s">
        <v>5526</v>
      </c>
      <c r="AA1058" s="66" t="s">
        <v>5525</v>
      </c>
      <c r="AF1058" s="66" t="s">
        <v>5526</v>
      </c>
      <c r="AG1058" s="66" t="s">
        <v>5526</v>
      </c>
      <c r="AH1058" s="66" t="s">
        <v>5525</v>
      </c>
      <c r="AM1058" s="66" t="s">
        <v>5526</v>
      </c>
      <c r="AN1058" s="66" t="s">
        <v>5526</v>
      </c>
      <c r="AO1058" s="66" t="s">
        <v>5525</v>
      </c>
      <c r="AT1058" s="66" t="s">
        <v>5526</v>
      </c>
      <c r="AU1058" s="66" t="s">
        <v>5526</v>
      </c>
      <c r="AV1058" s="66" t="s">
        <v>5525</v>
      </c>
      <c r="BA1058" s="66" t="s">
        <v>5525</v>
      </c>
      <c r="BB1058" s="66" t="s">
        <v>5525</v>
      </c>
      <c r="BL1058" s="66" t="s">
        <v>5532</v>
      </c>
      <c r="BM1058" s="66" t="s">
        <v>5533</v>
      </c>
      <c r="BN1058" s="66" t="s">
        <v>4372</v>
      </c>
      <c r="BO1058" s="66" t="s">
        <v>6690</v>
      </c>
      <c r="BP1058" s="66" t="s">
        <v>5558</v>
      </c>
      <c r="BQ1058" s="66" t="s">
        <v>5790</v>
      </c>
      <c r="BR1058" s="66" t="s">
        <v>7093</v>
      </c>
      <c r="BV1058" s="66" t="s">
        <v>5526</v>
      </c>
      <c r="BW1058" s="66" t="s">
        <v>5526</v>
      </c>
      <c r="BX1058" s="66" t="s">
        <v>5525</v>
      </c>
      <c r="CC1058" s="66" t="s">
        <v>5526</v>
      </c>
      <c r="CD1058" s="66" t="s">
        <v>5526</v>
      </c>
      <c r="CE1058" s="66" t="s">
        <v>5525</v>
      </c>
      <c r="CJ1058" s="66" t="s">
        <v>5526</v>
      </c>
      <c r="CK1058" s="66" t="s">
        <v>5526</v>
      </c>
      <c r="CL1058" s="66" t="s">
        <v>5525</v>
      </c>
      <c r="CQ1058" s="66" t="s">
        <v>5526</v>
      </c>
      <c r="CR1058" s="66" t="s">
        <v>5526</v>
      </c>
      <c r="CS1058" s="66" t="s">
        <v>5525</v>
      </c>
      <c r="CX1058" s="66" t="s">
        <v>5526</v>
      </c>
      <c r="CY1058" s="66" t="s">
        <v>5526</v>
      </c>
      <c r="CZ1058" s="66" t="s">
        <v>5525</v>
      </c>
      <c r="DE1058" s="66" t="s">
        <v>5525</v>
      </c>
      <c r="DP1058" s="66" t="s">
        <v>5535</v>
      </c>
      <c r="DQ1058" s="66" t="s">
        <v>5536</v>
      </c>
      <c r="DR1058" s="66" t="s">
        <v>5537</v>
      </c>
      <c r="DS1058" s="66" t="s">
        <v>5526</v>
      </c>
      <c r="DT1058" s="66" t="s">
        <v>5526</v>
      </c>
      <c r="DU1058" s="66" t="s">
        <v>5525</v>
      </c>
      <c r="DZ1058" s="66" t="s">
        <v>5526</v>
      </c>
      <c r="EA1058" s="66" t="s">
        <v>5526</v>
      </c>
      <c r="EB1058" s="66" t="s">
        <v>5525</v>
      </c>
      <c r="EG1058" s="66" t="s">
        <v>5526</v>
      </c>
      <c r="EH1058" s="66" t="s">
        <v>5526</v>
      </c>
      <c r="EI1058" s="66" t="s">
        <v>5525</v>
      </c>
      <c r="EN1058" s="66" t="s">
        <v>5526</v>
      </c>
      <c r="EO1058" s="66" t="s">
        <v>5526</v>
      </c>
      <c r="EP1058" s="66" t="s">
        <v>5525</v>
      </c>
      <c r="EU1058" s="66" t="s">
        <v>5526</v>
      </c>
      <c r="EV1058" s="66" t="s">
        <v>5526</v>
      </c>
      <c r="EW1058" s="66" t="s">
        <v>5525</v>
      </c>
      <c r="FB1058" s="66" t="s">
        <v>5526</v>
      </c>
      <c r="FC1058" s="66" t="s">
        <v>5526</v>
      </c>
      <c r="FD1058" s="66" t="s">
        <v>5525</v>
      </c>
      <c r="FI1058" s="66" t="s">
        <v>5525</v>
      </c>
      <c r="FT1058" s="66" t="s">
        <v>5538</v>
      </c>
      <c r="FU1058" s="66" t="s">
        <v>5538</v>
      </c>
      <c r="FV1058" s="66" t="s">
        <v>5795</v>
      </c>
    </row>
    <row r="1059" spans="1:178" hidden="1" x14ac:dyDescent="0.2">
      <c r="A1059" s="66" t="s">
        <v>5525</v>
      </c>
      <c r="B1059" s="66" t="s">
        <v>5760</v>
      </c>
      <c r="C1059" s="66" t="s">
        <v>5917</v>
      </c>
      <c r="D1059" s="66" t="s">
        <v>5844</v>
      </c>
      <c r="E1059" s="66" t="s">
        <v>5525</v>
      </c>
      <c r="F1059" s="66" t="s">
        <v>2495</v>
      </c>
      <c r="G1059" s="66" t="s">
        <v>4374</v>
      </c>
      <c r="H1059" t="s">
        <v>4375</v>
      </c>
      <c r="I1059" s="68" t="e">
        <f>VLOOKUP(G1059,#REF!,2,FALSE)</f>
        <v>#REF!</v>
      </c>
      <c r="J1059" s="68" t="e">
        <f>VLOOKUP(H1059,#REF!,2,FALSE)</f>
        <v>#REF!</v>
      </c>
      <c r="K1059" s="66" t="s">
        <v>7086</v>
      </c>
      <c r="L1059" s="66" t="s">
        <v>5577</v>
      </c>
      <c r="M1059" s="66" t="s">
        <v>5525</v>
      </c>
      <c r="N1059" s="66" t="s">
        <v>7094</v>
      </c>
      <c r="R1059" s="66" t="s">
        <v>7095</v>
      </c>
      <c r="S1059" s="66" t="s">
        <v>5793</v>
      </c>
      <c r="T1059" s="66" t="s">
        <v>5525</v>
      </c>
      <c r="U1059" s="66" t="s">
        <v>7094</v>
      </c>
      <c r="Y1059" s="66" t="s">
        <v>5526</v>
      </c>
      <c r="Z1059" s="66" t="s">
        <v>5526</v>
      </c>
      <c r="AA1059" s="66" t="s">
        <v>5525</v>
      </c>
      <c r="AF1059" s="66" t="s">
        <v>5526</v>
      </c>
      <c r="AG1059" s="66" t="s">
        <v>5526</v>
      </c>
      <c r="AH1059" s="66" t="s">
        <v>5525</v>
      </c>
      <c r="AM1059" s="66" t="s">
        <v>5526</v>
      </c>
      <c r="AN1059" s="66" t="s">
        <v>5526</v>
      </c>
      <c r="AO1059" s="66" t="s">
        <v>5525</v>
      </c>
      <c r="AT1059" s="66" t="s">
        <v>5526</v>
      </c>
      <c r="AU1059" s="66" t="s">
        <v>5526</v>
      </c>
      <c r="AV1059" s="66" t="s">
        <v>5525</v>
      </c>
      <c r="BA1059" s="66" t="s">
        <v>5525</v>
      </c>
      <c r="BB1059" s="66" t="s">
        <v>5525</v>
      </c>
      <c r="BL1059" s="66" t="s">
        <v>6675</v>
      </c>
      <c r="BM1059" s="66" t="s">
        <v>5533</v>
      </c>
      <c r="BN1059" s="66" t="s">
        <v>5537</v>
      </c>
      <c r="BO1059" s="66" t="s">
        <v>5526</v>
      </c>
      <c r="BP1059" s="66" t="s">
        <v>5526</v>
      </c>
      <c r="BQ1059" s="66" t="s">
        <v>5525</v>
      </c>
      <c r="BV1059" s="66" t="s">
        <v>5526</v>
      </c>
      <c r="BW1059" s="66" t="s">
        <v>5526</v>
      </c>
      <c r="BX1059" s="66" t="s">
        <v>5525</v>
      </c>
      <c r="CC1059" s="66" t="s">
        <v>5526</v>
      </c>
      <c r="CD1059" s="66" t="s">
        <v>5526</v>
      </c>
      <c r="CE1059" s="66" t="s">
        <v>5525</v>
      </c>
      <c r="CJ1059" s="66" t="s">
        <v>5526</v>
      </c>
      <c r="CK1059" s="66" t="s">
        <v>5526</v>
      </c>
      <c r="CL1059" s="66" t="s">
        <v>5525</v>
      </c>
      <c r="CQ1059" s="66" t="s">
        <v>5526</v>
      </c>
      <c r="CR1059" s="66" t="s">
        <v>5526</v>
      </c>
      <c r="CS1059" s="66" t="s">
        <v>5525</v>
      </c>
      <c r="CX1059" s="66" t="s">
        <v>5526</v>
      </c>
      <c r="CY1059" s="66" t="s">
        <v>5526</v>
      </c>
      <c r="CZ1059" s="66" t="s">
        <v>5525</v>
      </c>
      <c r="DE1059" s="66" t="s">
        <v>5525</v>
      </c>
      <c r="DP1059" s="66" t="s">
        <v>5538</v>
      </c>
      <c r="DQ1059" s="66" t="s">
        <v>5538</v>
      </c>
      <c r="DR1059" s="66" t="s">
        <v>5537</v>
      </c>
      <c r="DS1059" s="66" t="s">
        <v>5526</v>
      </c>
      <c r="DT1059" s="66" t="s">
        <v>5526</v>
      </c>
      <c r="DU1059" s="66" t="s">
        <v>5525</v>
      </c>
      <c r="DZ1059" s="66" t="s">
        <v>5526</v>
      </c>
      <c r="EA1059" s="66" t="s">
        <v>5526</v>
      </c>
      <c r="EB1059" s="66" t="s">
        <v>5525</v>
      </c>
      <c r="EG1059" s="66" t="s">
        <v>5526</v>
      </c>
      <c r="EH1059" s="66" t="s">
        <v>5526</v>
      </c>
      <c r="EI1059" s="66" t="s">
        <v>5525</v>
      </c>
      <c r="EN1059" s="66" t="s">
        <v>5526</v>
      </c>
      <c r="EO1059" s="66" t="s">
        <v>5526</v>
      </c>
      <c r="EP1059" s="66" t="s">
        <v>5525</v>
      </c>
      <c r="EU1059" s="66" t="s">
        <v>5526</v>
      </c>
      <c r="EV1059" s="66" t="s">
        <v>5526</v>
      </c>
      <c r="EW1059" s="66" t="s">
        <v>5525</v>
      </c>
      <c r="FB1059" s="66" t="s">
        <v>5526</v>
      </c>
      <c r="FC1059" s="66" t="s">
        <v>5526</v>
      </c>
      <c r="FD1059" s="66" t="s">
        <v>5525</v>
      </c>
      <c r="FI1059" s="66" t="s">
        <v>5525</v>
      </c>
      <c r="FT1059" s="66" t="s">
        <v>5538</v>
      </c>
      <c r="FU1059" s="66" t="s">
        <v>5538</v>
      </c>
      <c r="FV1059" s="66" t="s">
        <v>5795</v>
      </c>
    </row>
    <row r="1060" spans="1:178" hidden="1" x14ac:dyDescent="0.2">
      <c r="A1060" s="66" t="s">
        <v>5525</v>
      </c>
      <c r="B1060" s="66" t="s">
        <v>5760</v>
      </c>
      <c r="C1060" s="66" t="s">
        <v>5917</v>
      </c>
      <c r="D1060" s="66" t="s">
        <v>5691</v>
      </c>
      <c r="E1060" s="66" t="s">
        <v>5525</v>
      </c>
      <c r="F1060" s="66" t="s">
        <v>2496</v>
      </c>
      <c r="G1060" s="66" t="s">
        <v>4376</v>
      </c>
      <c r="H1060" t="s">
        <v>4377</v>
      </c>
      <c r="I1060" s="68" t="e">
        <f>VLOOKUP(G1060,#REF!,2,FALSE)</f>
        <v>#REF!</v>
      </c>
      <c r="J1060" s="68" t="e">
        <f>VLOOKUP(H1060,#REF!,2,FALSE)</f>
        <v>#REF!</v>
      </c>
      <c r="K1060" s="66" t="s">
        <v>7096</v>
      </c>
      <c r="L1060" s="66" t="s">
        <v>5718</v>
      </c>
      <c r="M1060" s="66" t="s">
        <v>5525</v>
      </c>
      <c r="N1060" s="66" t="s">
        <v>7097</v>
      </c>
      <c r="R1060" s="66" t="s">
        <v>5526</v>
      </c>
      <c r="S1060" s="66" t="s">
        <v>5526</v>
      </c>
      <c r="T1060" s="66" t="s">
        <v>5525</v>
      </c>
      <c r="Y1060" s="66" t="s">
        <v>5526</v>
      </c>
      <c r="Z1060" s="66" t="s">
        <v>5526</v>
      </c>
      <c r="AA1060" s="66" t="s">
        <v>5525</v>
      </c>
      <c r="AF1060" s="66" t="s">
        <v>5526</v>
      </c>
      <c r="AG1060" s="66" t="s">
        <v>5526</v>
      </c>
      <c r="AH1060" s="66" t="s">
        <v>5525</v>
      </c>
      <c r="AM1060" s="66" t="s">
        <v>5526</v>
      </c>
      <c r="AN1060" s="66" t="s">
        <v>5526</v>
      </c>
      <c r="AO1060" s="66" t="s">
        <v>5525</v>
      </c>
      <c r="AT1060" s="66" t="s">
        <v>5526</v>
      </c>
      <c r="AU1060" s="66" t="s">
        <v>5526</v>
      </c>
      <c r="AV1060" s="66" t="s">
        <v>5525</v>
      </c>
      <c r="BA1060" s="66" t="s">
        <v>5525</v>
      </c>
      <c r="BB1060" s="66" t="s">
        <v>5525</v>
      </c>
      <c r="BL1060" s="66" t="s">
        <v>6675</v>
      </c>
      <c r="BM1060" s="66" t="s">
        <v>5533</v>
      </c>
      <c r="BN1060" s="66" t="s">
        <v>5537</v>
      </c>
      <c r="BO1060" s="66" t="s">
        <v>5526</v>
      </c>
      <c r="BP1060" s="66" t="s">
        <v>5526</v>
      </c>
      <c r="BQ1060" s="66" t="s">
        <v>5525</v>
      </c>
      <c r="BV1060" s="66" t="s">
        <v>5526</v>
      </c>
      <c r="BW1060" s="66" t="s">
        <v>5526</v>
      </c>
      <c r="BX1060" s="66" t="s">
        <v>5525</v>
      </c>
      <c r="CC1060" s="66" t="s">
        <v>5526</v>
      </c>
      <c r="CD1060" s="66" t="s">
        <v>5526</v>
      </c>
      <c r="CE1060" s="66" t="s">
        <v>5525</v>
      </c>
      <c r="CJ1060" s="66" t="s">
        <v>5526</v>
      </c>
      <c r="CK1060" s="66" t="s">
        <v>5526</v>
      </c>
      <c r="CL1060" s="66" t="s">
        <v>5525</v>
      </c>
      <c r="CQ1060" s="66" t="s">
        <v>5526</v>
      </c>
      <c r="CR1060" s="66" t="s">
        <v>5526</v>
      </c>
      <c r="CS1060" s="66" t="s">
        <v>5525</v>
      </c>
      <c r="CX1060" s="66" t="s">
        <v>5526</v>
      </c>
      <c r="CY1060" s="66" t="s">
        <v>5526</v>
      </c>
      <c r="CZ1060" s="66" t="s">
        <v>5525</v>
      </c>
      <c r="DE1060" s="66" t="s">
        <v>5525</v>
      </c>
      <c r="DP1060" s="66" t="s">
        <v>5538</v>
      </c>
      <c r="DQ1060" s="66" t="s">
        <v>5538</v>
      </c>
      <c r="DR1060" s="66" t="s">
        <v>5537</v>
      </c>
      <c r="DS1060" s="66" t="s">
        <v>5526</v>
      </c>
      <c r="DT1060" s="66" t="s">
        <v>5526</v>
      </c>
      <c r="DU1060" s="66" t="s">
        <v>5525</v>
      </c>
      <c r="DZ1060" s="66" t="s">
        <v>5526</v>
      </c>
      <c r="EA1060" s="66" t="s">
        <v>5526</v>
      </c>
      <c r="EB1060" s="66" t="s">
        <v>5525</v>
      </c>
      <c r="EG1060" s="66" t="s">
        <v>5526</v>
      </c>
      <c r="EH1060" s="66" t="s">
        <v>5526</v>
      </c>
      <c r="EI1060" s="66" t="s">
        <v>5525</v>
      </c>
      <c r="EN1060" s="66" t="s">
        <v>5526</v>
      </c>
      <c r="EO1060" s="66" t="s">
        <v>5526</v>
      </c>
      <c r="EP1060" s="66" t="s">
        <v>5525</v>
      </c>
      <c r="EU1060" s="66" t="s">
        <v>5526</v>
      </c>
      <c r="EV1060" s="66" t="s">
        <v>5526</v>
      </c>
      <c r="EW1060" s="66" t="s">
        <v>5525</v>
      </c>
      <c r="FB1060" s="66" t="s">
        <v>5526</v>
      </c>
      <c r="FC1060" s="66" t="s">
        <v>5526</v>
      </c>
      <c r="FD1060" s="66" t="s">
        <v>5525</v>
      </c>
      <c r="FI1060" s="66" t="s">
        <v>5525</v>
      </c>
      <c r="FT1060" s="66" t="s">
        <v>5538</v>
      </c>
      <c r="FU1060" s="66" t="s">
        <v>5538</v>
      </c>
      <c r="FV1060" s="66" t="s">
        <v>5795</v>
      </c>
    </row>
    <row r="1061" spans="1:178" hidden="1" x14ac:dyDescent="0.2">
      <c r="A1061" s="66" t="s">
        <v>5525</v>
      </c>
      <c r="B1061" s="66" t="s">
        <v>5760</v>
      </c>
      <c r="C1061" s="66" t="s">
        <v>6084</v>
      </c>
      <c r="D1061" s="66" t="s">
        <v>5927</v>
      </c>
      <c r="E1061" s="66" t="s">
        <v>5525</v>
      </c>
      <c r="F1061" s="66" t="s">
        <v>2497</v>
      </c>
      <c r="G1061" s="66" t="s">
        <v>4378</v>
      </c>
      <c r="H1061" t="s">
        <v>4379</v>
      </c>
      <c r="I1061" s="68" t="e">
        <f>VLOOKUP(G1061,#REF!,2,FALSE)</f>
        <v>#REF!</v>
      </c>
      <c r="J1061" s="68" t="e">
        <f>VLOOKUP(H1061,#REF!,2,FALSE)</f>
        <v>#REF!</v>
      </c>
      <c r="K1061" s="66" t="s">
        <v>7098</v>
      </c>
      <c r="L1061" s="66" t="s">
        <v>1385</v>
      </c>
      <c r="M1061" s="66" t="s">
        <v>5525</v>
      </c>
      <c r="N1061" s="66" t="s">
        <v>7099</v>
      </c>
      <c r="R1061" s="66" t="s">
        <v>5526</v>
      </c>
      <c r="S1061" s="66" t="s">
        <v>5526</v>
      </c>
      <c r="T1061" s="66" t="s">
        <v>5525</v>
      </c>
      <c r="Y1061" s="66" t="s">
        <v>5526</v>
      </c>
      <c r="Z1061" s="66" t="s">
        <v>5526</v>
      </c>
      <c r="AA1061" s="66" t="s">
        <v>5525</v>
      </c>
      <c r="AF1061" s="66" t="s">
        <v>5526</v>
      </c>
      <c r="AG1061" s="66" t="s">
        <v>5526</v>
      </c>
      <c r="AH1061" s="66" t="s">
        <v>5525</v>
      </c>
      <c r="AM1061" s="66" t="s">
        <v>5526</v>
      </c>
      <c r="AN1061" s="66" t="s">
        <v>5526</v>
      </c>
      <c r="AO1061" s="66" t="s">
        <v>5525</v>
      </c>
      <c r="AT1061" s="66" t="s">
        <v>5526</v>
      </c>
      <c r="AU1061" s="66" t="s">
        <v>5526</v>
      </c>
      <c r="AV1061" s="66" t="s">
        <v>5525</v>
      </c>
      <c r="BA1061" s="66" t="s">
        <v>5525</v>
      </c>
      <c r="BB1061" s="66" t="s">
        <v>5525</v>
      </c>
      <c r="BL1061" s="66" t="s">
        <v>5535</v>
      </c>
      <c r="BM1061" s="66" t="s">
        <v>5533</v>
      </c>
      <c r="BN1061" s="66" t="s">
        <v>5537</v>
      </c>
      <c r="BO1061" s="66" t="s">
        <v>5526</v>
      </c>
      <c r="BP1061" s="66" t="s">
        <v>5526</v>
      </c>
      <c r="BQ1061" s="66" t="s">
        <v>5525</v>
      </c>
      <c r="BV1061" s="66" t="s">
        <v>5526</v>
      </c>
      <c r="BW1061" s="66" t="s">
        <v>5526</v>
      </c>
      <c r="BX1061" s="66" t="s">
        <v>5525</v>
      </c>
      <c r="CC1061" s="66" t="s">
        <v>5526</v>
      </c>
      <c r="CD1061" s="66" t="s">
        <v>5526</v>
      </c>
      <c r="CE1061" s="66" t="s">
        <v>5525</v>
      </c>
      <c r="CJ1061" s="66" t="s">
        <v>5526</v>
      </c>
      <c r="CK1061" s="66" t="s">
        <v>5526</v>
      </c>
      <c r="CL1061" s="66" t="s">
        <v>5525</v>
      </c>
      <c r="CQ1061" s="66" t="s">
        <v>5526</v>
      </c>
      <c r="CR1061" s="66" t="s">
        <v>5526</v>
      </c>
      <c r="CS1061" s="66" t="s">
        <v>5525</v>
      </c>
      <c r="CX1061" s="66" t="s">
        <v>5526</v>
      </c>
      <c r="CY1061" s="66" t="s">
        <v>5526</v>
      </c>
      <c r="CZ1061" s="66" t="s">
        <v>5525</v>
      </c>
      <c r="DE1061" s="66" t="s">
        <v>5525</v>
      </c>
      <c r="DP1061" s="66" t="s">
        <v>5538</v>
      </c>
      <c r="DQ1061" s="66" t="s">
        <v>5538</v>
      </c>
      <c r="DR1061" s="66" t="s">
        <v>5537</v>
      </c>
      <c r="DS1061" s="66" t="s">
        <v>5526</v>
      </c>
      <c r="DT1061" s="66" t="s">
        <v>5526</v>
      </c>
      <c r="DU1061" s="66" t="s">
        <v>5525</v>
      </c>
      <c r="DZ1061" s="66" t="s">
        <v>5526</v>
      </c>
      <c r="EA1061" s="66" t="s">
        <v>5526</v>
      </c>
      <c r="EB1061" s="66" t="s">
        <v>5525</v>
      </c>
      <c r="EG1061" s="66" t="s">
        <v>5526</v>
      </c>
      <c r="EH1061" s="66" t="s">
        <v>5526</v>
      </c>
      <c r="EI1061" s="66" t="s">
        <v>5525</v>
      </c>
      <c r="EN1061" s="66" t="s">
        <v>5526</v>
      </c>
      <c r="EO1061" s="66" t="s">
        <v>5526</v>
      </c>
      <c r="EP1061" s="66" t="s">
        <v>5525</v>
      </c>
      <c r="EU1061" s="66" t="s">
        <v>5526</v>
      </c>
      <c r="EV1061" s="66" t="s">
        <v>5526</v>
      </c>
      <c r="EW1061" s="66" t="s">
        <v>5525</v>
      </c>
      <c r="FB1061" s="66" t="s">
        <v>5526</v>
      </c>
      <c r="FC1061" s="66" t="s">
        <v>5526</v>
      </c>
      <c r="FD1061" s="66" t="s">
        <v>5525</v>
      </c>
      <c r="FI1061" s="66" t="s">
        <v>5525</v>
      </c>
      <c r="FT1061" s="66" t="s">
        <v>5538</v>
      </c>
      <c r="FU1061" s="66" t="s">
        <v>5538</v>
      </c>
      <c r="FV1061" s="66" t="s">
        <v>5795</v>
      </c>
    </row>
    <row r="1062" spans="1:178" hidden="1" x14ac:dyDescent="0.2">
      <c r="A1062" s="66" t="s">
        <v>5525</v>
      </c>
      <c r="B1062" s="66" t="s">
        <v>5760</v>
      </c>
      <c r="C1062" s="66" t="s">
        <v>6084</v>
      </c>
      <c r="D1062" s="66" t="s">
        <v>6053</v>
      </c>
      <c r="E1062" s="66" t="s">
        <v>5525</v>
      </c>
      <c r="F1062" s="66" t="s">
        <v>2498</v>
      </c>
      <c r="G1062" s="66" t="s">
        <v>2499</v>
      </c>
      <c r="H1062" t="s">
        <v>4380</v>
      </c>
      <c r="I1062" s="68" t="e">
        <f>VLOOKUP(G1062,#REF!,2,FALSE)</f>
        <v>#REF!</v>
      </c>
      <c r="J1062" s="68" t="e">
        <f>VLOOKUP(H1062,#REF!,2,FALSE)</f>
        <v>#REF!</v>
      </c>
      <c r="K1062" s="66" t="s">
        <v>7098</v>
      </c>
      <c r="L1062" s="66" t="s">
        <v>5600</v>
      </c>
      <c r="M1062" s="66" t="s">
        <v>5525</v>
      </c>
      <c r="N1062" s="66" t="s">
        <v>7100</v>
      </c>
      <c r="R1062" s="66" t="s">
        <v>5526</v>
      </c>
      <c r="S1062" s="66" t="s">
        <v>5526</v>
      </c>
      <c r="T1062" s="66" t="s">
        <v>5525</v>
      </c>
      <c r="Y1062" s="66" t="s">
        <v>5526</v>
      </c>
      <c r="Z1062" s="66" t="s">
        <v>5526</v>
      </c>
      <c r="AA1062" s="66" t="s">
        <v>5525</v>
      </c>
      <c r="AF1062" s="66" t="s">
        <v>5526</v>
      </c>
      <c r="AG1062" s="66" t="s">
        <v>5526</v>
      </c>
      <c r="AH1062" s="66" t="s">
        <v>5525</v>
      </c>
      <c r="AM1062" s="66" t="s">
        <v>5526</v>
      </c>
      <c r="AN1062" s="66" t="s">
        <v>5526</v>
      </c>
      <c r="AO1062" s="66" t="s">
        <v>5525</v>
      </c>
      <c r="AT1062" s="66" t="s">
        <v>5526</v>
      </c>
      <c r="AU1062" s="66" t="s">
        <v>5526</v>
      </c>
      <c r="AV1062" s="66" t="s">
        <v>5525</v>
      </c>
      <c r="BA1062" s="66" t="s">
        <v>5525</v>
      </c>
      <c r="BB1062" s="66" t="s">
        <v>5525</v>
      </c>
      <c r="BL1062" s="66" t="s">
        <v>5535</v>
      </c>
      <c r="BM1062" s="66" t="s">
        <v>5533</v>
      </c>
      <c r="BN1062" s="66" t="s">
        <v>5537</v>
      </c>
      <c r="BO1062" s="66" t="s">
        <v>5526</v>
      </c>
      <c r="BP1062" s="66" t="s">
        <v>5526</v>
      </c>
      <c r="BQ1062" s="66" t="s">
        <v>5525</v>
      </c>
      <c r="BV1062" s="66" t="s">
        <v>5526</v>
      </c>
      <c r="BW1062" s="66" t="s">
        <v>5526</v>
      </c>
      <c r="BX1062" s="66" t="s">
        <v>5525</v>
      </c>
      <c r="CC1062" s="66" t="s">
        <v>5526</v>
      </c>
      <c r="CD1062" s="66" t="s">
        <v>5526</v>
      </c>
      <c r="CE1062" s="66" t="s">
        <v>5525</v>
      </c>
      <c r="CJ1062" s="66" t="s">
        <v>5526</v>
      </c>
      <c r="CK1062" s="66" t="s">
        <v>5526</v>
      </c>
      <c r="CL1062" s="66" t="s">
        <v>5525</v>
      </c>
      <c r="CQ1062" s="66" t="s">
        <v>5526</v>
      </c>
      <c r="CR1062" s="66" t="s">
        <v>5526</v>
      </c>
      <c r="CS1062" s="66" t="s">
        <v>5525</v>
      </c>
      <c r="CX1062" s="66" t="s">
        <v>5526</v>
      </c>
      <c r="CY1062" s="66" t="s">
        <v>5526</v>
      </c>
      <c r="CZ1062" s="66" t="s">
        <v>5525</v>
      </c>
      <c r="DE1062" s="66" t="s">
        <v>5525</v>
      </c>
      <c r="DP1062" s="66" t="s">
        <v>5538</v>
      </c>
      <c r="DQ1062" s="66" t="s">
        <v>5538</v>
      </c>
      <c r="DR1062" s="66" t="s">
        <v>5537</v>
      </c>
      <c r="DS1062" s="66" t="s">
        <v>5526</v>
      </c>
      <c r="DT1062" s="66" t="s">
        <v>5526</v>
      </c>
      <c r="DU1062" s="66" t="s">
        <v>5525</v>
      </c>
      <c r="DZ1062" s="66" t="s">
        <v>5526</v>
      </c>
      <c r="EA1062" s="66" t="s">
        <v>5526</v>
      </c>
      <c r="EB1062" s="66" t="s">
        <v>5525</v>
      </c>
      <c r="EG1062" s="66" t="s">
        <v>5526</v>
      </c>
      <c r="EH1062" s="66" t="s">
        <v>5526</v>
      </c>
      <c r="EI1062" s="66" t="s">
        <v>5525</v>
      </c>
      <c r="EN1062" s="66" t="s">
        <v>5526</v>
      </c>
      <c r="EO1062" s="66" t="s">
        <v>5526</v>
      </c>
      <c r="EP1062" s="66" t="s">
        <v>5525</v>
      </c>
      <c r="EU1062" s="66" t="s">
        <v>5526</v>
      </c>
      <c r="EV1062" s="66" t="s">
        <v>5526</v>
      </c>
      <c r="EW1062" s="66" t="s">
        <v>5525</v>
      </c>
      <c r="FB1062" s="66" t="s">
        <v>5526</v>
      </c>
      <c r="FC1062" s="66" t="s">
        <v>5526</v>
      </c>
      <c r="FD1062" s="66" t="s">
        <v>5525</v>
      </c>
      <c r="FI1062" s="66" t="s">
        <v>5525</v>
      </c>
      <c r="FT1062" s="66" t="s">
        <v>5538</v>
      </c>
      <c r="FU1062" s="66" t="s">
        <v>5538</v>
      </c>
      <c r="FV1062" s="66" t="s">
        <v>5795</v>
      </c>
    </row>
    <row r="1063" spans="1:178" hidden="1" x14ac:dyDescent="0.2">
      <c r="A1063" s="66" t="s">
        <v>5525</v>
      </c>
      <c r="B1063" s="66" t="s">
        <v>5760</v>
      </c>
      <c r="C1063" s="66" t="s">
        <v>6084</v>
      </c>
      <c r="D1063" s="66" t="s">
        <v>5686</v>
      </c>
      <c r="E1063" s="66" t="s">
        <v>5525</v>
      </c>
      <c r="F1063" s="66" t="s">
        <v>2500</v>
      </c>
      <c r="G1063" s="66" t="s">
        <v>4381</v>
      </c>
      <c r="H1063" t="s">
        <v>4382</v>
      </c>
      <c r="I1063" s="68" t="e">
        <f>VLOOKUP(G1063,#REF!,2,FALSE)</f>
        <v>#REF!</v>
      </c>
      <c r="J1063" s="68" t="e">
        <f>VLOOKUP(H1063,#REF!,2,FALSE)</f>
        <v>#REF!</v>
      </c>
      <c r="K1063" s="66" t="s">
        <v>7101</v>
      </c>
      <c r="L1063" s="66" t="s">
        <v>5680</v>
      </c>
      <c r="M1063" s="66" t="s">
        <v>5525</v>
      </c>
      <c r="N1063" s="66" t="s">
        <v>7102</v>
      </c>
      <c r="R1063" s="66" t="s">
        <v>5526</v>
      </c>
      <c r="S1063" s="66" t="s">
        <v>5526</v>
      </c>
      <c r="T1063" s="66" t="s">
        <v>5525</v>
      </c>
      <c r="Y1063" s="66" t="s">
        <v>5526</v>
      </c>
      <c r="Z1063" s="66" t="s">
        <v>5526</v>
      </c>
      <c r="AA1063" s="66" t="s">
        <v>5525</v>
      </c>
      <c r="AF1063" s="66" t="s">
        <v>5526</v>
      </c>
      <c r="AG1063" s="66" t="s">
        <v>5526</v>
      </c>
      <c r="AH1063" s="66" t="s">
        <v>5525</v>
      </c>
      <c r="AM1063" s="66" t="s">
        <v>5526</v>
      </c>
      <c r="AN1063" s="66" t="s">
        <v>5526</v>
      </c>
      <c r="AO1063" s="66" t="s">
        <v>5525</v>
      </c>
      <c r="AT1063" s="66" t="s">
        <v>5526</v>
      </c>
      <c r="AU1063" s="66" t="s">
        <v>5526</v>
      </c>
      <c r="AV1063" s="66" t="s">
        <v>5525</v>
      </c>
      <c r="BA1063" s="66" t="s">
        <v>5525</v>
      </c>
      <c r="BB1063" s="66" t="s">
        <v>5525</v>
      </c>
      <c r="BL1063" s="66" t="s">
        <v>6618</v>
      </c>
      <c r="BM1063" s="66" t="s">
        <v>5533</v>
      </c>
      <c r="BN1063" s="66" t="s">
        <v>4381</v>
      </c>
      <c r="BO1063" s="66" t="s">
        <v>7101</v>
      </c>
      <c r="BP1063" s="66" t="s">
        <v>5680</v>
      </c>
      <c r="BQ1063" s="66" t="s">
        <v>5525</v>
      </c>
      <c r="BR1063" s="66" t="s">
        <v>7102</v>
      </c>
      <c r="BV1063" s="66" t="s">
        <v>5526</v>
      </c>
      <c r="BW1063" s="66" t="s">
        <v>5526</v>
      </c>
      <c r="BX1063" s="66" t="s">
        <v>5525</v>
      </c>
      <c r="CC1063" s="66" t="s">
        <v>5526</v>
      </c>
      <c r="CD1063" s="66" t="s">
        <v>5526</v>
      </c>
      <c r="CE1063" s="66" t="s">
        <v>5525</v>
      </c>
      <c r="CJ1063" s="66" t="s">
        <v>5526</v>
      </c>
      <c r="CK1063" s="66" t="s">
        <v>5526</v>
      </c>
      <c r="CL1063" s="66" t="s">
        <v>5525</v>
      </c>
      <c r="CQ1063" s="66" t="s">
        <v>5526</v>
      </c>
      <c r="CR1063" s="66" t="s">
        <v>5526</v>
      </c>
      <c r="CS1063" s="66" t="s">
        <v>5525</v>
      </c>
      <c r="CX1063" s="66" t="s">
        <v>5526</v>
      </c>
      <c r="CY1063" s="66" t="s">
        <v>5526</v>
      </c>
      <c r="CZ1063" s="66" t="s">
        <v>5525</v>
      </c>
      <c r="DE1063" s="66" t="s">
        <v>5528</v>
      </c>
      <c r="DP1063" s="66" t="s">
        <v>5535</v>
      </c>
      <c r="DQ1063" s="66" t="s">
        <v>6619</v>
      </c>
      <c r="DR1063" s="66" t="s">
        <v>5537</v>
      </c>
      <c r="DS1063" s="66" t="s">
        <v>5526</v>
      </c>
      <c r="DT1063" s="66" t="s">
        <v>5526</v>
      </c>
      <c r="DU1063" s="66" t="s">
        <v>5525</v>
      </c>
      <c r="DZ1063" s="66" t="s">
        <v>5526</v>
      </c>
      <c r="EA1063" s="66" t="s">
        <v>5526</v>
      </c>
      <c r="EB1063" s="66" t="s">
        <v>5525</v>
      </c>
      <c r="EG1063" s="66" t="s">
        <v>5526</v>
      </c>
      <c r="EH1063" s="66" t="s">
        <v>5526</v>
      </c>
      <c r="EI1063" s="66" t="s">
        <v>5525</v>
      </c>
      <c r="EN1063" s="66" t="s">
        <v>5526</v>
      </c>
      <c r="EO1063" s="66" t="s">
        <v>5526</v>
      </c>
      <c r="EP1063" s="66" t="s">
        <v>5525</v>
      </c>
      <c r="EU1063" s="66" t="s">
        <v>5526</v>
      </c>
      <c r="EV1063" s="66" t="s">
        <v>5526</v>
      </c>
      <c r="EW1063" s="66" t="s">
        <v>5525</v>
      </c>
      <c r="FB1063" s="66" t="s">
        <v>5526</v>
      </c>
      <c r="FC1063" s="66" t="s">
        <v>5526</v>
      </c>
      <c r="FD1063" s="66" t="s">
        <v>5525</v>
      </c>
      <c r="FI1063" s="66" t="s">
        <v>5525</v>
      </c>
      <c r="FT1063" s="66" t="s">
        <v>5538</v>
      </c>
      <c r="FU1063" s="66" t="s">
        <v>5538</v>
      </c>
      <c r="FV1063" s="66" t="s">
        <v>5795</v>
      </c>
    </row>
    <row r="1064" spans="1:178" hidden="1" x14ac:dyDescent="0.2">
      <c r="A1064" s="66" t="s">
        <v>5525</v>
      </c>
      <c r="B1064" s="66" t="s">
        <v>5760</v>
      </c>
      <c r="C1064" s="66" t="s">
        <v>6084</v>
      </c>
      <c r="D1064" s="66" t="s">
        <v>5601</v>
      </c>
      <c r="E1064" s="66" t="s">
        <v>5525</v>
      </c>
      <c r="F1064" s="66" t="s">
        <v>2501</v>
      </c>
      <c r="G1064" s="66" t="s">
        <v>4383</v>
      </c>
      <c r="H1064" t="s">
        <v>4384</v>
      </c>
      <c r="I1064" s="68" t="e">
        <f>VLOOKUP(G1064,#REF!,2,FALSE)</f>
        <v>#REF!</v>
      </c>
      <c r="J1064" s="68" t="e">
        <f>VLOOKUP(H1064,#REF!,2,FALSE)</f>
        <v>#REF!</v>
      </c>
      <c r="K1064" s="66" t="s">
        <v>7103</v>
      </c>
      <c r="L1064" s="66" t="s">
        <v>5554</v>
      </c>
      <c r="M1064" s="66" t="s">
        <v>5525</v>
      </c>
      <c r="N1064" s="66" t="s">
        <v>7104</v>
      </c>
      <c r="R1064" s="66" t="s">
        <v>5526</v>
      </c>
      <c r="S1064" s="66" t="s">
        <v>5526</v>
      </c>
      <c r="T1064" s="66" t="s">
        <v>5525</v>
      </c>
      <c r="Y1064" s="66" t="s">
        <v>5526</v>
      </c>
      <c r="Z1064" s="66" t="s">
        <v>5526</v>
      </c>
      <c r="AA1064" s="66" t="s">
        <v>5525</v>
      </c>
      <c r="AF1064" s="66" t="s">
        <v>5526</v>
      </c>
      <c r="AG1064" s="66" t="s">
        <v>5526</v>
      </c>
      <c r="AH1064" s="66" t="s">
        <v>5525</v>
      </c>
      <c r="AM1064" s="66" t="s">
        <v>5526</v>
      </c>
      <c r="AN1064" s="66" t="s">
        <v>5526</v>
      </c>
      <c r="AO1064" s="66" t="s">
        <v>5525</v>
      </c>
      <c r="AT1064" s="66" t="s">
        <v>5526</v>
      </c>
      <c r="AU1064" s="66" t="s">
        <v>5526</v>
      </c>
      <c r="AV1064" s="66" t="s">
        <v>5525</v>
      </c>
      <c r="BA1064" s="66" t="s">
        <v>5525</v>
      </c>
      <c r="BB1064" s="66" t="s">
        <v>5525</v>
      </c>
      <c r="BL1064" s="66" t="s">
        <v>6618</v>
      </c>
      <c r="BM1064" s="66" t="s">
        <v>5533</v>
      </c>
      <c r="BN1064" s="66" t="s">
        <v>4383</v>
      </c>
      <c r="BO1064" s="66" t="s">
        <v>7103</v>
      </c>
      <c r="BP1064" s="66" t="s">
        <v>5554</v>
      </c>
      <c r="BQ1064" s="66" t="s">
        <v>5525</v>
      </c>
      <c r="BR1064" s="66" t="s">
        <v>7104</v>
      </c>
      <c r="BV1064" s="66" t="s">
        <v>5526</v>
      </c>
      <c r="BW1064" s="66" t="s">
        <v>5526</v>
      </c>
      <c r="BX1064" s="66" t="s">
        <v>5525</v>
      </c>
      <c r="CC1064" s="66" t="s">
        <v>5526</v>
      </c>
      <c r="CD1064" s="66" t="s">
        <v>5526</v>
      </c>
      <c r="CE1064" s="66" t="s">
        <v>5525</v>
      </c>
      <c r="CJ1064" s="66" t="s">
        <v>5526</v>
      </c>
      <c r="CK1064" s="66" t="s">
        <v>5526</v>
      </c>
      <c r="CL1064" s="66" t="s">
        <v>5525</v>
      </c>
      <c r="CQ1064" s="66" t="s">
        <v>5526</v>
      </c>
      <c r="CR1064" s="66" t="s">
        <v>5526</v>
      </c>
      <c r="CS1064" s="66" t="s">
        <v>5525</v>
      </c>
      <c r="CX1064" s="66" t="s">
        <v>5526</v>
      </c>
      <c r="CY1064" s="66" t="s">
        <v>5526</v>
      </c>
      <c r="CZ1064" s="66" t="s">
        <v>5525</v>
      </c>
      <c r="DE1064" s="66" t="s">
        <v>5528</v>
      </c>
      <c r="DP1064" s="66" t="s">
        <v>5535</v>
      </c>
      <c r="DQ1064" s="66" t="s">
        <v>6619</v>
      </c>
      <c r="DR1064" s="66" t="s">
        <v>5537</v>
      </c>
      <c r="DS1064" s="66" t="s">
        <v>5526</v>
      </c>
      <c r="DT1064" s="66" t="s">
        <v>5526</v>
      </c>
      <c r="DU1064" s="66" t="s">
        <v>5525</v>
      </c>
      <c r="DZ1064" s="66" t="s">
        <v>5526</v>
      </c>
      <c r="EA1064" s="66" t="s">
        <v>5526</v>
      </c>
      <c r="EB1064" s="66" t="s">
        <v>5525</v>
      </c>
      <c r="EG1064" s="66" t="s">
        <v>5526</v>
      </c>
      <c r="EH1064" s="66" t="s">
        <v>5526</v>
      </c>
      <c r="EI1064" s="66" t="s">
        <v>5525</v>
      </c>
      <c r="EN1064" s="66" t="s">
        <v>5526</v>
      </c>
      <c r="EO1064" s="66" t="s">
        <v>5526</v>
      </c>
      <c r="EP1064" s="66" t="s">
        <v>5525</v>
      </c>
      <c r="EU1064" s="66" t="s">
        <v>5526</v>
      </c>
      <c r="EV1064" s="66" t="s">
        <v>5526</v>
      </c>
      <c r="EW1064" s="66" t="s">
        <v>5525</v>
      </c>
      <c r="FB1064" s="66" t="s">
        <v>5526</v>
      </c>
      <c r="FC1064" s="66" t="s">
        <v>5526</v>
      </c>
      <c r="FD1064" s="66" t="s">
        <v>5525</v>
      </c>
      <c r="FI1064" s="66" t="s">
        <v>5525</v>
      </c>
      <c r="FT1064" s="66" t="s">
        <v>5538</v>
      </c>
      <c r="FU1064" s="66" t="s">
        <v>5538</v>
      </c>
      <c r="FV1064" s="66" t="s">
        <v>5795</v>
      </c>
    </row>
    <row r="1065" spans="1:178" hidden="1" x14ac:dyDescent="0.2">
      <c r="A1065" s="66" t="s">
        <v>5525</v>
      </c>
      <c r="B1065" s="66" t="s">
        <v>5760</v>
      </c>
      <c r="C1065" s="66" t="s">
        <v>6084</v>
      </c>
      <c r="D1065" s="66" t="s">
        <v>5654</v>
      </c>
      <c r="E1065" s="66" t="s">
        <v>5525</v>
      </c>
      <c r="F1065" s="66" t="s">
        <v>2502</v>
      </c>
      <c r="G1065" s="66" t="s">
        <v>4385</v>
      </c>
      <c r="H1065" t="s">
        <v>4386</v>
      </c>
      <c r="I1065" s="68" t="e">
        <f>VLOOKUP(G1065,#REF!,2,FALSE)</f>
        <v>#REF!</v>
      </c>
      <c r="J1065" s="68" t="e">
        <f>VLOOKUP(H1065,#REF!,2,FALSE)</f>
        <v>#REF!</v>
      </c>
      <c r="K1065" s="66" t="s">
        <v>5633</v>
      </c>
      <c r="L1065" s="66" t="s">
        <v>1356</v>
      </c>
      <c r="M1065" s="66" t="s">
        <v>5525</v>
      </c>
      <c r="N1065" s="66" t="s">
        <v>7105</v>
      </c>
      <c r="R1065" s="66" t="s">
        <v>5526</v>
      </c>
      <c r="S1065" s="66" t="s">
        <v>5526</v>
      </c>
      <c r="T1065" s="66" t="s">
        <v>5525</v>
      </c>
      <c r="Y1065" s="66" t="s">
        <v>5526</v>
      </c>
      <c r="Z1065" s="66" t="s">
        <v>5526</v>
      </c>
      <c r="AA1065" s="66" t="s">
        <v>5525</v>
      </c>
      <c r="AF1065" s="66" t="s">
        <v>5526</v>
      </c>
      <c r="AG1065" s="66" t="s">
        <v>5526</v>
      </c>
      <c r="AH1065" s="66" t="s">
        <v>5525</v>
      </c>
      <c r="AM1065" s="66" t="s">
        <v>5526</v>
      </c>
      <c r="AN1065" s="66" t="s">
        <v>5526</v>
      </c>
      <c r="AO1065" s="66" t="s">
        <v>5525</v>
      </c>
      <c r="AT1065" s="66" t="s">
        <v>5526</v>
      </c>
      <c r="AU1065" s="66" t="s">
        <v>5526</v>
      </c>
      <c r="AV1065" s="66" t="s">
        <v>5525</v>
      </c>
      <c r="BA1065" s="66" t="s">
        <v>5525</v>
      </c>
      <c r="BB1065" s="66" t="s">
        <v>5525</v>
      </c>
      <c r="BL1065" s="66" t="s">
        <v>6675</v>
      </c>
      <c r="BM1065" s="66" t="s">
        <v>5533</v>
      </c>
      <c r="BN1065" s="66" t="s">
        <v>5537</v>
      </c>
      <c r="BO1065" s="66" t="s">
        <v>5526</v>
      </c>
      <c r="BP1065" s="66" t="s">
        <v>5526</v>
      </c>
      <c r="BQ1065" s="66" t="s">
        <v>5525</v>
      </c>
      <c r="BV1065" s="66" t="s">
        <v>5526</v>
      </c>
      <c r="BW1065" s="66" t="s">
        <v>5526</v>
      </c>
      <c r="BX1065" s="66" t="s">
        <v>5525</v>
      </c>
      <c r="CC1065" s="66" t="s">
        <v>5526</v>
      </c>
      <c r="CD1065" s="66" t="s">
        <v>5526</v>
      </c>
      <c r="CE1065" s="66" t="s">
        <v>5525</v>
      </c>
      <c r="CJ1065" s="66" t="s">
        <v>5526</v>
      </c>
      <c r="CK1065" s="66" t="s">
        <v>5526</v>
      </c>
      <c r="CL1065" s="66" t="s">
        <v>5525</v>
      </c>
      <c r="CQ1065" s="66" t="s">
        <v>5526</v>
      </c>
      <c r="CR1065" s="66" t="s">
        <v>5526</v>
      </c>
      <c r="CS1065" s="66" t="s">
        <v>5525</v>
      </c>
      <c r="CX1065" s="66" t="s">
        <v>5526</v>
      </c>
      <c r="CY1065" s="66" t="s">
        <v>5526</v>
      </c>
      <c r="CZ1065" s="66" t="s">
        <v>5525</v>
      </c>
      <c r="DE1065" s="66" t="s">
        <v>5525</v>
      </c>
      <c r="DP1065" s="66" t="s">
        <v>5538</v>
      </c>
      <c r="DQ1065" s="66" t="s">
        <v>5538</v>
      </c>
      <c r="DR1065" s="66" t="s">
        <v>5537</v>
      </c>
      <c r="DS1065" s="66" t="s">
        <v>5526</v>
      </c>
      <c r="DT1065" s="66" t="s">
        <v>5526</v>
      </c>
      <c r="DU1065" s="66" t="s">
        <v>5525</v>
      </c>
      <c r="DZ1065" s="66" t="s">
        <v>5526</v>
      </c>
      <c r="EA1065" s="66" t="s">
        <v>5526</v>
      </c>
      <c r="EB1065" s="66" t="s">
        <v>5525</v>
      </c>
      <c r="EG1065" s="66" t="s">
        <v>5526</v>
      </c>
      <c r="EH1065" s="66" t="s">
        <v>5526</v>
      </c>
      <c r="EI1065" s="66" t="s">
        <v>5525</v>
      </c>
      <c r="EN1065" s="66" t="s">
        <v>5526</v>
      </c>
      <c r="EO1065" s="66" t="s">
        <v>5526</v>
      </c>
      <c r="EP1065" s="66" t="s">
        <v>5525</v>
      </c>
      <c r="EU1065" s="66" t="s">
        <v>5526</v>
      </c>
      <c r="EV1065" s="66" t="s">
        <v>5526</v>
      </c>
      <c r="EW1065" s="66" t="s">
        <v>5525</v>
      </c>
      <c r="FB1065" s="66" t="s">
        <v>5526</v>
      </c>
      <c r="FC1065" s="66" t="s">
        <v>5526</v>
      </c>
      <c r="FD1065" s="66" t="s">
        <v>5525</v>
      </c>
      <c r="FI1065" s="66" t="s">
        <v>5525</v>
      </c>
      <c r="FT1065" s="66" t="s">
        <v>5538</v>
      </c>
      <c r="FU1065" s="66" t="s">
        <v>5538</v>
      </c>
      <c r="FV1065" s="66" t="s">
        <v>5795</v>
      </c>
    </row>
    <row r="1066" spans="1:178" hidden="1" x14ac:dyDescent="0.2">
      <c r="A1066" s="66" t="s">
        <v>5525</v>
      </c>
      <c r="B1066" s="66" t="s">
        <v>5760</v>
      </c>
      <c r="C1066" s="66" t="s">
        <v>6084</v>
      </c>
      <c r="D1066" s="66" t="s">
        <v>5618</v>
      </c>
      <c r="E1066" s="66" t="s">
        <v>5525</v>
      </c>
      <c r="F1066" s="66" t="s">
        <v>2503</v>
      </c>
      <c r="G1066" s="66" t="s">
        <v>4387</v>
      </c>
      <c r="H1066" t="s">
        <v>4388</v>
      </c>
      <c r="I1066" s="68" t="e">
        <f>VLOOKUP(G1066,#REF!,2,FALSE)</f>
        <v>#REF!</v>
      </c>
      <c r="J1066" s="68" t="e">
        <f>VLOOKUP(H1066,#REF!,2,FALSE)</f>
        <v>#REF!</v>
      </c>
      <c r="K1066" s="66" t="s">
        <v>5633</v>
      </c>
      <c r="L1066" s="66" t="s">
        <v>5567</v>
      </c>
      <c r="M1066" s="66" t="s">
        <v>5525</v>
      </c>
      <c r="N1066" s="66" t="s">
        <v>7106</v>
      </c>
      <c r="R1066" s="66" t="s">
        <v>5526</v>
      </c>
      <c r="S1066" s="66" t="s">
        <v>5526</v>
      </c>
      <c r="T1066" s="66" t="s">
        <v>5525</v>
      </c>
      <c r="Y1066" s="66" t="s">
        <v>5526</v>
      </c>
      <c r="Z1066" s="66" t="s">
        <v>5526</v>
      </c>
      <c r="AA1066" s="66" t="s">
        <v>5525</v>
      </c>
      <c r="AF1066" s="66" t="s">
        <v>5526</v>
      </c>
      <c r="AG1066" s="66" t="s">
        <v>5526</v>
      </c>
      <c r="AH1066" s="66" t="s">
        <v>5525</v>
      </c>
      <c r="AM1066" s="66" t="s">
        <v>5526</v>
      </c>
      <c r="AN1066" s="66" t="s">
        <v>5526</v>
      </c>
      <c r="AO1066" s="66" t="s">
        <v>5525</v>
      </c>
      <c r="AT1066" s="66" t="s">
        <v>5526</v>
      </c>
      <c r="AU1066" s="66" t="s">
        <v>5526</v>
      </c>
      <c r="AV1066" s="66" t="s">
        <v>5525</v>
      </c>
      <c r="BA1066" s="66" t="s">
        <v>5525</v>
      </c>
      <c r="BB1066" s="66" t="s">
        <v>5525</v>
      </c>
      <c r="BL1066" s="66" t="s">
        <v>6675</v>
      </c>
      <c r="BM1066" s="66" t="s">
        <v>5533</v>
      </c>
      <c r="BN1066" s="66" t="s">
        <v>5537</v>
      </c>
      <c r="BO1066" s="66" t="s">
        <v>5526</v>
      </c>
      <c r="BP1066" s="66" t="s">
        <v>5526</v>
      </c>
      <c r="BQ1066" s="66" t="s">
        <v>5525</v>
      </c>
      <c r="BV1066" s="66" t="s">
        <v>5526</v>
      </c>
      <c r="BW1066" s="66" t="s">
        <v>5526</v>
      </c>
      <c r="BX1066" s="66" t="s">
        <v>5525</v>
      </c>
      <c r="CC1066" s="66" t="s">
        <v>5526</v>
      </c>
      <c r="CD1066" s="66" t="s">
        <v>5526</v>
      </c>
      <c r="CE1066" s="66" t="s">
        <v>5525</v>
      </c>
      <c r="CJ1066" s="66" t="s">
        <v>5526</v>
      </c>
      <c r="CK1066" s="66" t="s">
        <v>5526</v>
      </c>
      <c r="CL1066" s="66" t="s">
        <v>5525</v>
      </c>
      <c r="CQ1066" s="66" t="s">
        <v>5526</v>
      </c>
      <c r="CR1066" s="66" t="s">
        <v>5526</v>
      </c>
      <c r="CS1066" s="66" t="s">
        <v>5525</v>
      </c>
      <c r="CX1066" s="66" t="s">
        <v>5526</v>
      </c>
      <c r="CY1066" s="66" t="s">
        <v>5526</v>
      </c>
      <c r="CZ1066" s="66" t="s">
        <v>5525</v>
      </c>
      <c r="DE1066" s="66" t="s">
        <v>5525</v>
      </c>
      <c r="DP1066" s="66" t="s">
        <v>5538</v>
      </c>
      <c r="DQ1066" s="66" t="s">
        <v>5538</v>
      </c>
      <c r="DR1066" s="66" t="s">
        <v>5537</v>
      </c>
      <c r="DS1066" s="66" t="s">
        <v>5526</v>
      </c>
      <c r="DT1066" s="66" t="s">
        <v>5526</v>
      </c>
      <c r="DU1066" s="66" t="s">
        <v>5525</v>
      </c>
      <c r="DZ1066" s="66" t="s">
        <v>5526</v>
      </c>
      <c r="EA1066" s="66" t="s">
        <v>5526</v>
      </c>
      <c r="EB1066" s="66" t="s">
        <v>5525</v>
      </c>
      <c r="EG1066" s="66" t="s">
        <v>5526</v>
      </c>
      <c r="EH1066" s="66" t="s">
        <v>5526</v>
      </c>
      <c r="EI1066" s="66" t="s">
        <v>5525</v>
      </c>
      <c r="EN1066" s="66" t="s">
        <v>5526</v>
      </c>
      <c r="EO1066" s="66" t="s">
        <v>5526</v>
      </c>
      <c r="EP1066" s="66" t="s">
        <v>5525</v>
      </c>
      <c r="EU1066" s="66" t="s">
        <v>5526</v>
      </c>
      <c r="EV1066" s="66" t="s">
        <v>5526</v>
      </c>
      <c r="EW1066" s="66" t="s">
        <v>5525</v>
      </c>
      <c r="FB1066" s="66" t="s">
        <v>5526</v>
      </c>
      <c r="FC1066" s="66" t="s">
        <v>5526</v>
      </c>
      <c r="FD1066" s="66" t="s">
        <v>5525</v>
      </c>
      <c r="FI1066" s="66" t="s">
        <v>5525</v>
      </c>
      <c r="FT1066" s="66" t="s">
        <v>5538</v>
      </c>
      <c r="FU1066" s="66" t="s">
        <v>5538</v>
      </c>
      <c r="FV1066" s="66" t="s">
        <v>5795</v>
      </c>
    </row>
    <row r="1067" spans="1:178" hidden="1" x14ac:dyDescent="0.2">
      <c r="A1067" s="66" t="s">
        <v>5525</v>
      </c>
      <c r="B1067" s="66" t="s">
        <v>5760</v>
      </c>
      <c r="C1067" s="66" t="s">
        <v>6084</v>
      </c>
      <c r="D1067" s="66" t="s">
        <v>5738</v>
      </c>
      <c r="E1067" s="66" t="s">
        <v>5525</v>
      </c>
      <c r="F1067" s="66" t="s">
        <v>2504</v>
      </c>
      <c r="G1067" s="66" t="s">
        <v>4389</v>
      </c>
      <c r="H1067" t="s">
        <v>4390</v>
      </c>
      <c r="I1067" s="68" t="e">
        <f>VLOOKUP(G1067,#REF!,2,FALSE)</f>
        <v>#REF!</v>
      </c>
      <c r="J1067" s="68" t="e">
        <f>VLOOKUP(H1067,#REF!,2,FALSE)</f>
        <v>#REF!</v>
      </c>
      <c r="K1067" s="66" t="s">
        <v>1468</v>
      </c>
      <c r="L1067" s="66" t="s">
        <v>5675</v>
      </c>
      <c r="M1067" s="66" t="s">
        <v>5525</v>
      </c>
      <c r="N1067" s="66" t="s">
        <v>7107</v>
      </c>
      <c r="R1067" s="66" t="s">
        <v>5526</v>
      </c>
      <c r="S1067" s="66" t="s">
        <v>5526</v>
      </c>
      <c r="T1067" s="66" t="s">
        <v>5525</v>
      </c>
      <c r="Y1067" s="66" t="s">
        <v>5526</v>
      </c>
      <c r="Z1067" s="66" t="s">
        <v>5526</v>
      </c>
      <c r="AA1067" s="66" t="s">
        <v>5525</v>
      </c>
      <c r="AF1067" s="66" t="s">
        <v>5526</v>
      </c>
      <c r="AG1067" s="66" t="s">
        <v>5526</v>
      </c>
      <c r="AH1067" s="66" t="s">
        <v>5525</v>
      </c>
      <c r="AM1067" s="66" t="s">
        <v>5526</v>
      </c>
      <c r="AN1067" s="66" t="s">
        <v>5526</v>
      </c>
      <c r="AO1067" s="66" t="s">
        <v>5525</v>
      </c>
      <c r="AT1067" s="66" t="s">
        <v>5526</v>
      </c>
      <c r="AU1067" s="66" t="s">
        <v>5526</v>
      </c>
      <c r="AV1067" s="66" t="s">
        <v>5525</v>
      </c>
      <c r="BA1067" s="66" t="s">
        <v>5525</v>
      </c>
      <c r="BB1067" s="66" t="s">
        <v>5525</v>
      </c>
      <c r="BL1067" s="66" t="s">
        <v>6675</v>
      </c>
      <c r="BM1067" s="66" t="s">
        <v>5533</v>
      </c>
      <c r="BN1067" s="66" t="s">
        <v>5537</v>
      </c>
      <c r="BO1067" s="66" t="s">
        <v>5526</v>
      </c>
      <c r="BP1067" s="66" t="s">
        <v>5526</v>
      </c>
      <c r="BQ1067" s="66" t="s">
        <v>5525</v>
      </c>
      <c r="BV1067" s="66" t="s">
        <v>5526</v>
      </c>
      <c r="BW1067" s="66" t="s">
        <v>5526</v>
      </c>
      <c r="BX1067" s="66" t="s">
        <v>5525</v>
      </c>
      <c r="CC1067" s="66" t="s">
        <v>5526</v>
      </c>
      <c r="CD1067" s="66" t="s">
        <v>5526</v>
      </c>
      <c r="CE1067" s="66" t="s">
        <v>5525</v>
      </c>
      <c r="CJ1067" s="66" t="s">
        <v>5526</v>
      </c>
      <c r="CK1067" s="66" t="s">
        <v>5526</v>
      </c>
      <c r="CL1067" s="66" t="s">
        <v>5525</v>
      </c>
      <c r="CQ1067" s="66" t="s">
        <v>5526</v>
      </c>
      <c r="CR1067" s="66" t="s">
        <v>5526</v>
      </c>
      <c r="CS1067" s="66" t="s">
        <v>5525</v>
      </c>
      <c r="CX1067" s="66" t="s">
        <v>5526</v>
      </c>
      <c r="CY1067" s="66" t="s">
        <v>5526</v>
      </c>
      <c r="CZ1067" s="66" t="s">
        <v>5525</v>
      </c>
      <c r="DE1067" s="66" t="s">
        <v>5525</v>
      </c>
      <c r="DP1067" s="66" t="s">
        <v>5538</v>
      </c>
      <c r="DQ1067" s="66" t="s">
        <v>5538</v>
      </c>
      <c r="DR1067" s="66" t="s">
        <v>5537</v>
      </c>
      <c r="DS1067" s="66" t="s">
        <v>5526</v>
      </c>
      <c r="DT1067" s="66" t="s">
        <v>5526</v>
      </c>
      <c r="DU1067" s="66" t="s">
        <v>5525</v>
      </c>
      <c r="DZ1067" s="66" t="s">
        <v>5526</v>
      </c>
      <c r="EA1067" s="66" t="s">
        <v>5526</v>
      </c>
      <c r="EB1067" s="66" t="s">
        <v>5525</v>
      </c>
      <c r="EG1067" s="66" t="s">
        <v>5526</v>
      </c>
      <c r="EH1067" s="66" t="s">
        <v>5526</v>
      </c>
      <c r="EI1067" s="66" t="s">
        <v>5525</v>
      </c>
      <c r="EN1067" s="66" t="s">
        <v>5526</v>
      </c>
      <c r="EO1067" s="66" t="s">
        <v>5526</v>
      </c>
      <c r="EP1067" s="66" t="s">
        <v>5525</v>
      </c>
      <c r="EU1067" s="66" t="s">
        <v>5526</v>
      </c>
      <c r="EV1067" s="66" t="s">
        <v>5526</v>
      </c>
      <c r="EW1067" s="66" t="s">
        <v>5525</v>
      </c>
      <c r="FB1067" s="66" t="s">
        <v>5526</v>
      </c>
      <c r="FC1067" s="66" t="s">
        <v>5526</v>
      </c>
      <c r="FD1067" s="66" t="s">
        <v>5525</v>
      </c>
      <c r="FI1067" s="66" t="s">
        <v>5525</v>
      </c>
      <c r="FT1067" s="66" t="s">
        <v>5538</v>
      </c>
      <c r="FU1067" s="66" t="s">
        <v>5538</v>
      </c>
      <c r="FV1067" s="66" t="s">
        <v>5795</v>
      </c>
    </row>
    <row r="1068" spans="1:178" hidden="1" x14ac:dyDescent="0.2">
      <c r="A1068" s="66" t="s">
        <v>5525</v>
      </c>
      <c r="B1068" s="66" t="s">
        <v>5760</v>
      </c>
      <c r="C1068" s="66" t="s">
        <v>6084</v>
      </c>
      <c r="D1068" s="66" t="s">
        <v>6193</v>
      </c>
      <c r="E1068" s="66" t="s">
        <v>5525</v>
      </c>
      <c r="F1068" s="66" t="s">
        <v>2505</v>
      </c>
      <c r="G1068" s="66" t="s">
        <v>4391</v>
      </c>
      <c r="H1068" t="s">
        <v>4392</v>
      </c>
      <c r="I1068" s="68" t="e">
        <f>VLOOKUP(G1068,#REF!,2,FALSE)</f>
        <v>#REF!</v>
      </c>
      <c r="J1068" s="68" t="e">
        <f>VLOOKUP(H1068,#REF!,2,FALSE)</f>
        <v>#REF!</v>
      </c>
      <c r="K1068" s="66" t="s">
        <v>7101</v>
      </c>
      <c r="L1068" s="66" t="s">
        <v>5682</v>
      </c>
      <c r="M1068" s="66" t="s">
        <v>5525</v>
      </c>
      <c r="N1068" s="66" t="s">
        <v>7108</v>
      </c>
      <c r="R1068" s="66" t="s">
        <v>5526</v>
      </c>
      <c r="S1068" s="66" t="s">
        <v>5526</v>
      </c>
      <c r="T1068" s="66" t="s">
        <v>5525</v>
      </c>
      <c r="Y1068" s="66" t="s">
        <v>5526</v>
      </c>
      <c r="Z1068" s="66" t="s">
        <v>5526</v>
      </c>
      <c r="AA1068" s="66" t="s">
        <v>5525</v>
      </c>
      <c r="AF1068" s="66" t="s">
        <v>5526</v>
      </c>
      <c r="AG1068" s="66" t="s">
        <v>5526</v>
      </c>
      <c r="AH1068" s="66" t="s">
        <v>5525</v>
      </c>
      <c r="AM1068" s="66" t="s">
        <v>5526</v>
      </c>
      <c r="AN1068" s="66" t="s">
        <v>5526</v>
      </c>
      <c r="AO1068" s="66" t="s">
        <v>5525</v>
      </c>
      <c r="AT1068" s="66" t="s">
        <v>5526</v>
      </c>
      <c r="AU1068" s="66" t="s">
        <v>5526</v>
      </c>
      <c r="AV1068" s="66" t="s">
        <v>5525</v>
      </c>
      <c r="BA1068" s="66" t="s">
        <v>5525</v>
      </c>
      <c r="BB1068" s="66" t="s">
        <v>5525</v>
      </c>
      <c r="BL1068" s="66" t="s">
        <v>6618</v>
      </c>
      <c r="BM1068" s="66" t="s">
        <v>5533</v>
      </c>
      <c r="BN1068" s="66" t="s">
        <v>4391</v>
      </c>
      <c r="BO1068" s="66" t="s">
        <v>7101</v>
      </c>
      <c r="BP1068" s="66" t="s">
        <v>5682</v>
      </c>
      <c r="BQ1068" s="66" t="s">
        <v>5525</v>
      </c>
      <c r="BR1068" s="66" t="s">
        <v>7108</v>
      </c>
      <c r="BV1068" s="66" t="s">
        <v>5526</v>
      </c>
      <c r="BW1068" s="66" t="s">
        <v>5526</v>
      </c>
      <c r="BX1068" s="66" t="s">
        <v>5525</v>
      </c>
      <c r="CC1068" s="66" t="s">
        <v>5526</v>
      </c>
      <c r="CD1068" s="66" t="s">
        <v>5526</v>
      </c>
      <c r="CE1068" s="66" t="s">
        <v>5525</v>
      </c>
      <c r="CJ1068" s="66" t="s">
        <v>5526</v>
      </c>
      <c r="CK1068" s="66" t="s">
        <v>5526</v>
      </c>
      <c r="CL1068" s="66" t="s">
        <v>5525</v>
      </c>
      <c r="CQ1068" s="66" t="s">
        <v>5526</v>
      </c>
      <c r="CR1068" s="66" t="s">
        <v>5526</v>
      </c>
      <c r="CS1068" s="66" t="s">
        <v>5525</v>
      </c>
      <c r="CX1068" s="66" t="s">
        <v>5526</v>
      </c>
      <c r="CY1068" s="66" t="s">
        <v>5526</v>
      </c>
      <c r="CZ1068" s="66" t="s">
        <v>5525</v>
      </c>
      <c r="DE1068" s="66" t="s">
        <v>5528</v>
      </c>
      <c r="DP1068" s="66" t="s">
        <v>6675</v>
      </c>
      <c r="DQ1068" s="66" t="s">
        <v>6619</v>
      </c>
      <c r="DR1068" s="66" t="s">
        <v>5537</v>
      </c>
      <c r="DS1068" s="66" t="s">
        <v>5526</v>
      </c>
      <c r="DT1068" s="66" t="s">
        <v>5526</v>
      </c>
      <c r="DU1068" s="66" t="s">
        <v>5525</v>
      </c>
      <c r="DZ1068" s="66" t="s">
        <v>5526</v>
      </c>
      <c r="EA1068" s="66" t="s">
        <v>5526</v>
      </c>
      <c r="EB1068" s="66" t="s">
        <v>5525</v>
      </c>
      <c r="EG1068" s="66" t="s">
        <v>5526</v>
      </c>
      <c r="EH1068" s="66" t="s">
        <v>5526</v>
      </c>
      <c r="EI1068" s="66" t="s">
        <v>5525</v>
      </c>
      <c r="EN1068" s="66" t="s">
        <v>5526</v>
      </c>
      <c r="EO1068" s="66" t="s">
        <v>5526</v>
      </c>
      <c r="EP1068" s="66" t="s">
        <v>5525</v>
      </c>
      <c r="EU1068" s="66" t="s">
        <v>5526</v>
      </c>
      <c r="EV1068" s="66" t="s">
        <v>5526</v>
      </c>
      <c r="EW1068" s="66" t="s">
        <v>5525</v>
      </c>
      <c r="FB1068" s="66" t="s">
        <v>5526</v>
      </c>
      <c r="FC1068" s="66" t="s">
        <v>5526</v>
      </c>
      <c r="FD1068" s="66" t="s">
        <v>5525</v>
      </c>
      <c r="FI1068" s="66" t="s">
        <v>5525</v>
      </c>
      <c r="FT1068" s="66" t="s">
        <v>5538</v>
      </c>
      <c r="FU1068" s="66" t="s">
        <v>5538</v>
      </c>
      <c r="FV1068" s="66" t="s">
        <v>5795</v>
      </c>
    </row>
    <row r="1069" spans="1:178" hidden="1" x14ac:dyDescent="0.2">
      <c r="A1069" s="66" t="s">
        <v>5525</v>
      </c>
      <c r="B1069" s="66" t="s">
        <v>5559</v>
      </c>
      <c r="C1069" s="66" t="s">
        <v>6496</v>
      </c>
      <c r="D1069" s="66" t="s">
        <v>5590</v>
      </c>
      <c r="E1069" s="66" t="s">
        <v>5525</v>
      </c>
      <c r="F1069" s="66" t="s">
        <v>2506</v>
      </c>
      <c r="G1069" s="66" t="s">
        <v>4393</v>
      </c>
      <c r="H1069" t="s">
        <v>4394</v>
      </c>
      <c r="I1069" s="68" t="e">
        <f>VLOOKUP(G1069,#REF!,2,FALSE)</f>
        <v>#REF!</v>
      </c>
      <c r="J1069" s="68" t="e">
        <f>VLOOKUP(H1069,#REF!,2,FALSE)</f>
        <v>#REF!</v>
      </c>
      <c r="K1069" s="66" t="s">
        <v>6502</v>
      </c>
      <c r="L1069" s="66" t="s">
        <v>5769</v>
      </c>
      <c r="M1069" s="66" t="s">
        <v>5525</v>
      </c>
      <c r="N1069" s="66" t="s">
        <v>7109</v>
      </c>
      <c r="R1069" s="66" t="s">
        <v>5526</v>
      </c>
      <c r="S1069" s="66" t="s">
        <v>5526</v>
      </c>
      <c r="T1069" s="66" t="s">
        <v>5525</v>
      </c>
      <c r="Y1069" s="66" t="s">
        <v>5526</v>
      </c>
      <c r="Z1069" s="66" t="s">
        <v>5526</v>
      </c>
      <c r="AA1069" s="66" t="s">
        <v>5525</v>
      </c>
      <c r="AF1069" s="66" t="s">
        <v>5526</v>
      </c>
      <c r="AG1069" s="66" t="s">
        <v>5526</v>
      </c>
      <c r="AH1069" s="66" t="s">
        <v>5525</v>
      </c>
      <c r="AM1069" s="66" t="s">
        <v>5526</v>
      </c>
      <c r="AN1069" s="66" t="s">
        <v>5526</v>
      </c>
      <c r="AO1069" s="66" t="s">
        <v>5525</v>
      </c>
      <c r="AT1069" s="66" t="s">
        <v>5526</v>
      </c>
      <c r="AU1069" s="66" t="s">
        <v>5526</v>
      </c>
      <c r="AV1069" s="66" t="s">
        <v>5525</v>
      </c>
      <c r="BA1069" s="66" t="s">
        <v>5525</v>
      </c>
      <c r="BB1069" s="66" t="s">
        <v>5525</v>
      </c>
      <c r="BL1069" s="66" t="s">
        <v>7110</v>
      </c>
      <c r="BM1069" s="66" t="s">
        <v>5533</v>
      </c>
      <c r="BN1069" s="66" t="s">
        <v>5537</v>
      </c>
      <c r="BO1069" s="66" t="s">
        <v>5526</v>
      </c>
      <c r="BP1069" s="66" t="s">
        <v>5526</v>
      </c>
      <c r="BQ1069" s="66" t="s">
        <v>5525</v>
      </c>
      <c r="BV1069" s="66" t="s">
        <v>5526</v>
      </c>
      <c r="BW1069" s="66" t="s">
        <v>5526</v>
      </c>
      <c r="BX1069" s="66" t="s">
        <v>5525</v>
      </c>
      <c r="CC1069" s="66" t="s">
        <v>5526</v>
      </c>
      <c r="CD1069" s="66" t="s">
        <v>5526</v>
      </c>
      <c r="CE1069" s="66" t="s">
        <v>5525</v>
      </c>
      <c r="CJ1069" s="66" t="s">
        <v>5526</v>
      </c>
      <c r="CK1069" s="66" t="s">
        <v>5526</v>
      </c>
      <c r="CL1069" s="66" t="s">
        <v>5525</v>
      </c>
      <c r="CQ1069" s="66" t="s">
        <v>5526</v>
      </c>
      <c r="CR1069" s="66" t="s">
        <v>5526</v>
      </c>
      <c r="CS1069" s="66" t="s">
        <v>5525</v>
      </c>
      <c r="CX1069" s="66" t="s">
        <v>5526</v>
      </c>
      <c r="CY1069" s="66" t="s">
        <v>5526</v>
      </c>
      <c r="CZ1069" s="66" t="s">
        <v>5525</v>
      </c>
      <c r="DE1069" s="66" t="s">
        <v>5525</v>
      </c>
      <c r="DP1069" s="66" t="s">
        <v>5538</v>
      </c>
      <c r="DQ1069" s="66" t="s">
        <v>5538</v>
      </c>
      <c r="DR1069" s="66" t="s">
        <v>5537</v>
      </c>
      <c r="DS1069" s="66" t="s">
        <v>5526</v>
      </c>
      <c r="DT1069" s="66" t="s">
        <v>5526</v>
      </c>
      <c r="DU1069" s="66" t="s">
        <v>5525</v>
      </c>
      <c r="DZ1069" s="66" t="s">
        <v>5526</v>
      </c>
      <c r="EA1069" s="66" t="s">
        <v>5526</v>
      </c>
      <c r="EB1069" s="66" t="s">
        <v>5525</v>
      </c>
      <c r="EG1069" s="66" t="s">
        <v>5526</v>
      </c>
      <c r="EH1069" s="66" t="s">
        <v>5526</v>
      </c>
      <c r="EI1069" s="66" t="s">
        <v>5525</v>
      </c>
      <c r="EN1069" s="66" t="s">
        <v>5526</v>
      </c>
      <c r="EO1069" s="66" t="s">
        <v>5526</v>
      </c>
      <c r="EP1069" s="66" t="s">
        <v>5525</v>
      </c>
      <c r="EU1069" s="66" t="s">
        <v>5526</v>
      </c>
      <c r="EV1069" s="66" t="s">
        <v>5526</v>
      </c>
      <c r="EW1069" s="66" t="s">
        <v>5525</v>
      </c>
      <c r="FB1069" s="66" t="s">
        <v>5526</v>
      </c>
      <c r="FC1069" s="66" t="s">
        <v>5526</v>
      </c>
      <c r="FD1069" s="66" t="s">
        <v>5525</v>
      </c>
      <c r="FI1069" s="66" t="s">
        <v>5525</v>
      </c>
      <c r="FT1069" s="66" t="s">
        <v>5538</v>
      </c>
      <c r="FU1069" s="66" t="s">
        <v>5538</v>
      </c>
      <c r="FV1069" s="66" t="s">
        <v>5795</v>
      </c>
    </row>
    <row r="1070" spans="1:178" hidden="1" x14ac:dyDescent="0.2">
      <c r="A1070" s="66" t="s">
        <v>5525</v>
      </c>
      <c r="B1070" s="66" t="s">
        <v>5559</v>
      </c>
      <c r="C1070" s="66" t="s">
        <v>6496</v>
      </c>
      <c r="D1070" s="66" t="s">
        <v>5618</v>
      </c>
      <c r="E1070" s="66" t="s">
        <v>5525</v>
      </c>
      <c r="F1070" s="66" t="s">
        <v>2507</v>
      </c>
      <c r="G1070" s="66" t="s">
        <v>4395</v>
      </c>
      <c r="H1070" t="s">
        <v>4396</v>
      </c>
      <c r="I1070" s="68" t="e">
        <f>VLOOKUP(G1070,#REF!,2,FALSE)</f>
        <v>#REF!</v>
      </c>
      <c r="J1070" s="68" t="e">
        <f>VLOOKUP(H1070,#REF!,2,FALSE)</f>
        <v>#REF!</v>
      </c>
      <c r="K1070" s="66" t="s">
        <v>5553</v>
      </c>
      <c r="L1070" s="66" t="s">
        <v>5773</v>
      </c>
      <c r="M1070" s="66" t="s">
        <v>5525</v>
      </c>
      <c r="N1070" s="66" t="s">
        <v>7111</v>
      </c>
      <c r="R1070" s="66" t="s">
        <v>5526</v>
      </c>
      <c r="S1070" s="66" t="s">
        <v>5526</v>
      </c>
      <c r="T1070" s="66" t="s">
        <v>5525</v>
      </c>
      <c r="Y1070" s="66" t="s">
        <v>5526</v>
      </c>
      <c r="Z1070" s="66" t="s">
        <v>5526</v>
      </c>
      <c r="AA1070" s="66" t="s">
        <v>5525</v>
      </c>
      <c r="AF1070" s="66" t="s">
        <v>5526</v>
      </c>
      <c r="AG1070" s="66" t="s">
        <v>5526</v>
      </c>
      <c r="AH1070" s="66" t="s">
        <v>5525</v>
      </c>
      <c r="AM1070" s="66" t="s">
        <v>5526</v>
      </c>
      <c r="AN1070" s="66" t="s">
        <v>5526</v>
      </c>
      <c r="AO1070" s="66" t="s">
        <v>5525</v>
      </c>
      <c r="AT1070" s="66" t="s">
        <v>5526</v>
      </c>
      <c r="AU1070" s="66" t="s">
        <v>5526</v>
      </c>
      <c r="AV1070" s="66" t="s">
        <v>5525</v>
      </c>
      <c r="BA1070" s="66" t="s">
        <v>5525</v>
      </c>
      <c r="BB1070" s="66" t="s">
        <v>5525</v>
      </c>
      <c r="BL1070" s="66" t="s">
        <v>5535</v>
      </c>
      <c r="BM1070" s="66" t="s">
        <v>5533</v>
      </c>
      <c r="BN1070" s="66" t="s">
        <v>5537</v>
      </c>
      <c r="BO1070" s="66" t="s">
        <v>5526</v>
      </c>
      <c r="BP1070" s="66" t="s">
        <v>5526</v>
      </c>
      <c r="BQ1070" s="66" t="s">
        <v>5525</v>
      </c>
      <c r="BV1070" s="66" t="s">
        <v>5526</v>
      </c>
      <c r="BW1070" s="66" t="s">
        <v>5526</v>
      </c>
      <c r="BX1070" s="66" t="s">
        <v>5525</v>
      </c>
      <c r="CC1070" s="66" t="s">
        <v>5526</v>
      </c>
      <c r="CD1070" s="66" t="s">
        <v>5526</v>
      </c>
      <c r="CE1070" s="66" t="s">
        <v>5525</v>
      </c>
      <c r="CJ1070" s="66" t="s">
        <v>5526</v>
      </c>
      <c r="CK1070" s="66" t="s">
        <v>5526</v>
      </c>
      <c r="CL1070" s="66" t="s">
        <v>5525</v>
      </c>
      <c r="CQ1070" s="66" t="s">
        <v>5526</v>
      </c>
      <c r="CR1070" s="66" t="s">
        <v>5526</v>
      </c>
      <c r="CS1070" s="66" t="s">
        <v>5525</v>
      </c>
      <c r="CX1070" s="66" t="s">
        <v>5526</v>
      </c>
      <c r="CY1070" s="66" t="s">
        <v>5526</v>
      </c>
      <c r="CZ1070" s="66" t="s">
        <v>5525</v>
      </c>
      <c r="DE1070" s="66" t="s">
        <v>5525</v>
      </c>
      <c r="DP1070" s="66" t="s">
        <v>5538</v>
      </c>
      <c r="DQ1070" s="66" t="s">
        <v>5538</v>
      </c>
      <c r="DR1070" s="66" t="s">
        <v>5537</v>
      </c>
      <c r="DS1070" s="66" t="s">
        <v>5526</v>
      </c>
      <c r="DT1070" s="66" t="s">
        <v>5526</v>
      </c>
      <c r="DU1070" s="66" t="s">
        <v>5525</v>
      </c>
      <c r="DZ1070" s="66" t="s">
        <v>5526</v>
      </c>
      <c r="EA1070" s="66" t="s">
        <v>5526</v>
      </c>
      <c r="EB1070" s="66" t="s">
        <v>5525</v>
      </c>
      <c r="EG1070" s="66" t="s">
        <v>5526</v>
      </c>
      <c r="EH1070" s="66" t="s">
        <v>5526</v>
      </c>
      <c r="EI1070" s="66" t="s">
        <v>5525</v>
      </c>
      <c r="EN1070" s="66" t="s">
        <v>5526</v>
      </c>
      <c r="EO1070" s="66" t="s">
        <v>5526</v>
      </c>
      <c r="EP1070" s="66" t="s">
        <v>5525</v>
      </c>
      <c r="EU1070" s="66" t="s">
        <v>5526</v>
      </c>
      <c r="EV1070" s="66" t="s">
        <v>5526</v>
      </c>
      <c r="EW1070" s="66" t="s">
        <v>5525</v>
      </c>
      <c r="FB1070" s="66" t="s">
        <v>5526</v>
      </c>
      <c r="FC1070" s="66" t="s">
        <v>5526</v>
      </c>
      <c r="FD1070" s="66" t="s">
        <v>5525</v>
      </c>
      <c r="FI1070" s="66" t="s">
        <v>5525</v>
      </c>
      <c r="FT1070" s="66" t="s">
        <v>5538</v>
      </c>
      <c r="FU1070" s="66" t="s">
        <v>5538</v>
      </c>
      <c r="FV1070" s="66" t="s">
        <v>5795</v>
      </c>
    </row>
    <row r="1071" spans="1:178" hidden="1" x14ac:dyDescent="0.2">
      <c r="A1071" s="66" t="s">
        <v>5525</v>
      </c>
      <c r="B1071" s="66" t="s">
        <v>5559</v>
      </c>
      <c r="C1071" s="66" t="s">
        <v>6496</v>
      </c>
      <c r="D1071" s="66" t="s">
        <v>5726</v>
      </c>
      <c r="E1071" s="66" t="s">
        <v>5525</v>
      </c>
      <c r="F1071" s="66" t="s">
        <v>2508</v>
      </c>
      <c r="G1071" s="66" t="s">
        <v>4397</v>
      </c>
      <c r="H1071" t="s">
        <v>4398</v>
      </c>
      <c r="I1071" s="68" t="e">
        <f>VLOOKUP(G1071,#REF!,2,FALSE)</f>
        <v>#REF!</v>
      </c>
      <c r="J1071" s="68" t="e">
        <f>VLOOKUP(H1071,#REF!,2,FALSE)</f>
        <v>#REF!</v>
      </c>
      <c r="K1071" s="66" t="s">
        <v>5553</v>
      </c>
      <c r="L1071" s="66" t="s">
        <v>5758</v>
      </c>
      <c r="M1071" s="66" t="s">
        <v>5996</v>
      </c>
      <c r="N1071" s="66" t="s">
        <v>7113</v>
      </c>
      <c r="R1071" s="66" t="s">
        <v>5526</v>
      </c>
      <c r="S1071" s="66" t="s">
        <v>5526</v>
      </c>
      <c r="T1071" s="66" t="s">
        <v>5525</v>
      </c>
      <c r="Y1071" s="66" t="s">
        <v>5526</v>
      </c>
      <c r="Z1071" s="66" t="s">
        <v>5526</v>
      </c>
      <c r="AA1071" s="66" t="s">
        <v>5525</v>
      </c>
      <c r="AF1071" s="66" t="s">
        <v>5526</v>
      </c>
      <c r="AG1071" s="66" t="s">
        <v>5526</v>
      </c>
      <c r="AH1071" s="66" t="s">
        <v>5525</v>
      </c>
      <c r="AM1071" s="66" t="s">
        <v>5526</v>
      </c>
      <c r="AN1071" s="66" t="s">
        <v>5526</v>
      </c>
      <c r="AO1071" s="66" t="s">
        <v>5525</v>
      </c>
      <c r="AT1071" s="66" t="s">
        <v>5526</v>
      </c>
      <c r="AU1071" s="66" t="s">
        <v>5526</v>
      </c>
      <c r="AV1071" s="66" t="s">
        <v>5525</v>
      </c>
      <c r="BA1071" s="66" t="s">
        <v>5525</v>
      </c>
      <c r="BB1071" s="66" t="s">
        <v>5525</v>
      </c>
      <c r="BL1071" s="66" t="s">
        <v>6675</v>
      </c>
      <c r="BM1071" s="66" t="s">
        <v>5533</v>
      </c>
      <c r="BN1071" s="66" t="s">
        <v>5537</v>
      </c>
      <c r="BO1071" s="66" t="s">
        <v>5526</v>
      </c>
      <c r="BP1071" s="66" t="s">
        <v>5526</v>
      </c>
      <c r="BQ1071" s="66" t="s">
        <v>5525</v>
      </c>
      <c r="BV1071" s="66" t="s">
        <v>5526</v>
      </c>
      <c r="BW1071" s="66" t="s">
        <v>5526</v>
      </c>
      <c r="BX1071" s="66" t="s">
        <v>5525</v>
      </c>
      <c r="CC1071" s="66" t="s">
        <v>5526</v>
      </c>
      <c r="CD1071" s="66" t="s">
        <v>5526</v>
      </c>
      <c r="CE1071" s="66" t="s">
        <v>5525</v>
      </c>
      <c r="CJ1071" s="66" t="s">
        <v>5526</v>
      </c>
      <c r="CK1071" s="66" t="s">
        <v>5526</v>
      </c>
      <c r="CL1071" s="66" t="s">
        <v>5525</v>
      </c>
      <c r="CQ1071" s="66" t="s">
        <v>5526</v>
      </c>
      <c r="CR1071" s="66" t="s">
        <v>5526</v>
      </c>
      <c r="CS1071" s="66" t="s">
        <v>5525</v>
      </c>
      <c r="CX1071" s="66" t="s">
        <v>5526</v>
      </c>
      <c r="CY1071" s="66" t="s">
        <v>5526</v>
      </c>
      <c r="CZ1071" s="66" t="s">
        <v>5525</v>
      </c>
      <c r="DE1071" s="66" t="s">
        <v>5525</v>
      </c>
      <c r="DP1071" s="66" t="s">
        <v>5538</v>
      </c>
      <c r="DQ1071" s="66" t="s">
        <v>5538</v>
      </c>
      <c r="DR1071" s="66" t="s">
        <v>5537</v>
      </c>
      <c r="DS1071" s="66" t="s">
        <v>5526</v>
      </c>
      <c r="DT1071" s="66" t="s">
        <v>5526</v>
      </c>
      <c r="DU1071" s="66" t="s">
        <v>5525</v>
      </c>
      <c r="DZ1071" s="66" t="s">
        <v>5526</v>
      </c>
      <c r="EA1071" s="66" t="s">
        <v>5526</v>
      </c>
      <c r="EB1071" s="66" t="s">
        <v>5525</v>
      </c>
      <c r="EG1071" s="66" t="s">
        <v>5526</v>
      </c>
      <c r="EH1071" s="66" t="s">
        <v>5526</v>
      </c>
      <c r="EI1071" s="66" t="s">
        <v>5525</v>
      </c>
      <c r="EN1071" s="66" t="s">
        <v>5526</v>
      </c>
      <c r="EO1071" s="66" t="s">
        <v>5526</v>
      </c>
      <c r="EP1071" s="66" t="s">
        <v>5525</v>
      </c>
      <c r="EU1071" s="66" t="s">
        <v>5526</v>
      </c>
      <c r="EV1071" s="66" t="s">
        <v>5526</v>
      </c>
      <c r="EW1071" s="66" t="s">
        <v>5525</v>
      </c>
      <c r="FB1071" s="66" t="s">
        <v>5526</v>
      </c>
      <c r="FC1071" s="66" t="s">
        <v>5526</v>
      </c>
      <c r="FD1071" s="66" t="s">
        <v>5525</v>
      </c>
      <c r="FI1071" s="66" t="s">
        <v>5525</v>
      </c>
      <c r="FT1071" s="66" t="s">
        <v>5538</v>
      </c>
      <c r="FU1071" s="66" t="s">
        <v>5538</v>
      </c>
      <c r="FV1071" s="66" t="s">
        <v>5795</v>
      </c>
    </row>
    <row r="1072" spans="1:178" hidden="1" x14ac:dyDescent="0.2">
      <c r="A1072" s="66" t="s">
        <v>5525</v>
      </c>
      <c r="B1072" s="66" t="s">
        <v>5559</v>
      </c>
      <c r="C1072" s="66" t="s">
        <v>6496</v>
      </c>
      <c r="D1072" s="66" t="s">
        <v>5738</v>
      </c>
      <c r="E1072" s="66" t="s">
        <v>5525</v>
      </c>
      <c r="F1072" s="66" t="s">
        <v>2509</v>
      </c>
      <c r="G1072" s="66" t="s">
        <v>4399</v>
      </c>
      <c r="H1072" t="s">
        <v>4400</v>
      </c>
      <c r="I1072" s="68" t="e">
        <f>VLOOKUP(G1072,#REF!,2,FALSE)</f>
        <v>#REF!</v>
      </c>
      <c r="J1072" s="68" t="e">
        <f>VLOOKUP(H1072,#REF!,2,FALSE)</f>
        <v>#REF!</v>
      </c>
      <c r="K1072" s="66" t="s">
        <v>5553</v>
      </c>
      <c r="L1072" s="66" t="s">
        <v>5655</v>
      </c>
      <c r="M1072" s="66" t="s">
        <v>5525</v>
      </c>
      <c r="N1072" s="66" t="s">
        <v>7112</v>
      </c>
      <c r="R1072" s="66" t="s">
        <v>5526</v>
      </c>
      <c r="S1072" s="66" t="s">
        <v>5526</v>
      </c>
      <c r="T1072" s="66" t="s">
        <v>5525</v>
      </c>
      <c r="Y1072" s="66" t="s">
        <v>5526</v>
      </c>
      <c r="Z1072" s="66" t="s">
        <v>5526</v>
      </c>
      <c r="AA1072" s="66" t="s">
        <v>5525</v>
      </c>
      <c r="AF1072" s="66" t="s">
        <v>5526</v>
      </c>
      <c r="AG1072" s="66" t="s">
        <v>5526</v>
      </c>
      <c r="AH1072" s="66" t="s">
        <v>5525</v>
      </c>
      <c r="AM1072" s="66" t="s">
        <v>5526</v>
      </c>
      <c r="AN1072" s="66" t="s">
        <v>5526</v>
      </c>
      <c r="AO1072" s="66" t="s">
        <v>5525</v>
      </c>
      <c r="AT1072" s="66" t="s">
        <v>5526</v>
      </c>
      <c r="AU1072" s="66" t="s">
        <v>5526</v>
      </c>
      <c r="AV1072" s="66" t="s">
        <v>5525</v>
      </c>
      <c r="BA1072" s="66" t="s">
        <v>5525</v>
      </c>
      <c r="BB1072" s="66" t="s">
        <v>5525</v>
      </c>
      <c r="BL1072" s="66" t="s">
        <v>7110</v>
      </c>
      <c r="BM1072" s="66" t="s">
        <v>5533</v>
      </c>
      <c r="BN1072" s="66" t="s">
        <v>5537</v>
      </c>
      <c r="BO1072" s="66" t="s">
        <v>5526</v>
      </c>
      <c r="BP1072" s="66" t="s">
        <v>5526</v>
      </c>
      <c r="BQ1072" s="66" t="s">
        <v>5525</v>
      </c>
      <c r="BV1072" s="66" t="s">
        <v>5526</v>
      </c>
      <c r="BW1072" s="66" t="s">
        <v>5526</v>
      </c>
      <c r="BX1072" s="66" t="s">
        <v>5525</v>
      </c>
      <c r="CC1072" s="66" t="s">
        <v>5526</v>
      </c>
      <c r="CD1072" s="66" t="s">
        <v>5526</v>
      </c>
      <c r="CE1072" s="66" t="s">
        <v>5525</v>
      </c>
      <c r="CJ1072" s="66" t="s">
        <v>5526</v>
      </c>
      <c r="CK1072" s="66" t="s">
        <v>5526</v>
      </c>
      <c r="CL1072" s="66" t="s">
        <v>5525</v>
      </c>
      <c r="CQ1072" s="66" t="s">
        <v>5526</v>
      </c>
      <c r="CR1072" s="66" t="s">
        <v>5526</v>
      </c>
      <c r="CS1072" s="66" t="s">
        <v>5525</v>
      </c>
      <c r="CX1072" s="66" t="s">
        <v>5526</v>
      </c>
      <c r="CY1072" s="66" t="s">
        <v>5526</v>
      </c>
      <c r="CZ1072" s="66" t="s">
        <v>5525</v>
      </c>
      <c r="DE1072" s="66" t="s">
        <v>5525</v>
      </c>
      <c r="DP1072" s="66" t="s">
        <v>5538</v>
      </c>
      <c r="DQ1072" s="66" t="s">
        <v>5538</v>
      </c>
      <c r="DR1072" s="66" t="s">
        <v>5537</v>
      </c>
      <c r="DS1072" s="66" t="s">
        <v>5526</v>
      </c>
      <c r="DT1072" s="66" t="s">
        <v>5526</v>
      </c>
      <c r="DU1072" s="66" t="s">
        <v>5525</v>
      </c>
      <c r="DZ1072" s="66" t="s">
        <v>5526</v>
      </c>
      <c r="EA1072" s="66" t="s">
        <v>5526</v>
      </c>
      <c r="EB1072" s="66" t="s">
        <v>5525</v>
      </c>
      <c r="EG1072" s="66" t="s">
        <v>5526</v>
      </c>
      <c r="EH1072" s="66" t="s">
        <v>5526</v>
      </c>
      <c r="EI1072" s="66" t="s">
        <v>5525</v>
      </c>
      <c r="EN1072" s="66" t="s">
        <v>5526</v>
      </c>
      <c r="EO1072" s="66" t="s">
        <v>5526</v>
      </c>
      <c r="EP1072" s="66" t="s">
        <v>5525</v>
      </c>
      <c r="EU1072" s="66" t="s">
        <v>5526</v>
      </c>
      <c r="EV1072" s="66" t="s">
        <v>5526</v>
      </c>
      <c r="EW1072" s="66" t="s">
        <v>5525</v>
      </c>
      <c r="FB1072" s="66" t="s">
        <v>5526</v>
      </c>
      <c r="FC1072" s="66" t="s">
        <v>5526</v>
      </c>
      <c r="FD1072" s="66" t="s">
        <v>5525</v>
      </c>
      <c r="FI1072" s="66" t="s">
        <v>5525</v>
      </c>
      <c r="FT1072" s="66" t="s">
        <v>5538</v>
      </c>
      <c r="FU1072" s="66" t="s">
        <v>5538</v>
      </c>
      <c r="FV1072" s="66" t="s">
        <v>5795</v>
      </c>
    </row>
    <row r="1073" spans="1:178" hidden="1" x14ac:dyDescent="0.2">
      <c r="A1073" s="66" t="s">
        <v>5525</v>
      </c>
      <c r="B1073" s="66" t="s">
        <v>5559</v>
      </c>
      <c r="C1073" s="66" t="s">
        <v>6496</v>
      </c>
      <c r="D1073" s="66" t="s">
        <v>5648</v>
      </c>
      <c r="E1073" s="66" t="s">
        <v>5525</v>
      </c>
      <c r="F1073" s="66" t="s">
        <v>4401</v>
      </c>
      <c r="G1073" s="66" t="s">
        <v>4402</v>
      </c>
      <c r="H1073" t="s">
        <v>4403</v>
      </c>
      <c r="I1073" s="68" t="e">
        <f>VLOOKUP(G1073,#REF!,2,FALSE)</f>
        <v>#REF!</v>
      </c>
      <c r="J1073" s="68" t="e">
        <f>VLOOKUP(H1073,#REF!,2,FALSE)</f>
        <v>#REF!</v>
      </c>
      <c r="K1073" s="66" t="s">
        <v>6461</v>
      </c>
      <c r="L1073" s="66" t="s">
        <v>5558</v>
      </c>
      <c r="M1073" s="66" t="s">
        <v>5525</v>
      </c>
      <c r="N1073" s="66" t="s">
        <v>7115</v>
      </c>
      <c r="R1073" s="66" t="s">
        <v>5526</v>
      </c>
      <c r="S1073" s="66" t="s">
        <v>5526</v>
      </c>
      <c r="T1073" s="66" t="s">
        <v>5525</v>
      </c>
      <c r="Y1073" s="66" t="s">
        <v>5526</v>
      </c>
      <c r="Z1073" s="66" t="s">
        <v>5526</v>
      </c>
      <c r="AA1073" s="66" t="s">
        <v>5525</v>
      </c>
      <c r="AF1073" s="66" t="s">
        <v>5526</v>
      </c>
      <c r="AG1073" s="66" t="s">
        <v>5526</v>
      </c>
      <c r="AH1073" s="66" t="s">
        <v>5525</v>
      </c>
      <c r="AM1073" s="66" t="s">
        <v>5526</v>
      </c>
      <c r="AN1073" s="66" t="s">
        <v>5526</v>
      </c>
      <c r="AO1073" s="66" t="s">
        <v>5525</v>
      </c>
      <c r="AT1073" s="66" t="s">
        <v>5526</v>
      </c>
      <c r="AU1073" s="66" t="s">
        <v>5526</v>
      </c>
      <c r="AV1073" s="66" t="s">
        <v>5525</v>
      </c>
      <c r="BA1073" s="66" t="s">
        <v>5525</v>
      </c>
      <c r="BB1073" s="66" t="s">
        <v>5525</v>
      </c>
      <c r="BL1073" s="66" t="s">
        <v>7114</v>
      </c>
      <c r="BM1073" s="66" t="s">
        <v>5533</v>
      </c>
      <c r="BN1073" s="66" t="s">
        <v>5537</v>
      </c>
      <c r="BO1073" s="66" t="s">
        <v>5526</v>
      </c>
      <c r="BP1073" s="66" t="s">
        <v>5526</v>
      </c>
      <c r="BQ1073" s="66" t="s">
        <v>5525</v>
      </c>
      <c r="BV1073" s="66" t="s">
        <v>5526</v>
      </c>
      <c r="BW1073" s="66" t="s">
        <v>5526</v>
      </c>
      <c r="BX1073" s="66" t="s">
        <v>5525</v>
      </c>
      <c r="CC1073" s="66" t="s">
        <v>5526</v>
      </c>
      <c r="CD1073" s="66" t="s">
        <v>5526</v>
      </c>
      <c r="CE1073" s="66" t="s">
        <v>5525</v>
      </c>
      <c r="CJ1073" s="66" t="s">
        <v>5526</v>
      </c>
      <c r="CK1073" s="66" t="s">
        <v>5526</v>
      </c>
      <c r="CL1073" s="66" t="s">
        <v>5525</v>
      </c>
      <c r="CQ1073" s="66" t="s">
        <v>5526</v>
      </c>
      <c r="CR1073" s="66" t="s">
        <v>5526</v>
      </c>
      <c r="CS1073" s="66" t="s">
        <v>5525</v>
      </c>
      <c r="CX1073" s="66" t="s">
        <v>5526</v>
      </c>
      <c r="CY1073" s="66" t="s">
        <v>5526</v>
      </c>
      <c r="CZ1073" s="66" t="s">
        <v>5525</v>
      </c>
      <c r="DE1073" s="66" t="s">
        <v>5525</v>
      </c>
      <c r="DP1073" s="66" t="s">
        <v>5538</v>
      </c>
      <c r="DQ1073" s="66" t="s">
        <v>5538</v>
      </c>
      <c r="DR1073" s="66" t="s">
        <v>5537</v>
      </c>
      <c r="DS1073" s="66" t="s">
        <v>5526</v>
      </c>
      <c r="DT1073" s="66" t="s">
        <v>5526</v>
      </c>
      <c r="DU1073" s="66" t="s">
        <v>5525</v>
      </c>
      <c r="DZ1073" s="66" t="s">
        <v>5526</v>
      </c>
      <c r="EA1073" s="66" t="s">
        <v>5526</v>
      </c>
      <c r="EB1073" s="66" t="s">
        <v>5525</v>
      </c>
      <c r="EG1073" s="66" t="s">
        <v>5526</v>
      </c>
      <c r="EH1073" s="66" t="s">
        <v>5526</v>
      </c>
      <c r="EI1073" s="66" t="s">
        <v>5525</v>
      </c>
      <c r="EN1073" s="66" t="s">
        <v>5526</v>
      </c>
      <c r="EO1073" s="66" t="s">
        <v>5526</v>
      </c>
      <c r="EP1073" s="66" t="s">
        <v>5525</v>
      </c>
      <c r="EU1073" s="66" t="s">
        <v>5526</v>
      </c>
      <c r="EV1073" s="66" t="s">
        <v>5526</v>
      </c>
      <c r="EW1073" s="66" t="s">
        <v>5525</v>
      </c>
      <c r="FB1073" s="66" t="s">
        <v>5526</v>
      </c>
      <c r="FC1073" s="66" t="s">
        <v>5526</v>
      </c>
      <c r="FD1073" s="66" t="s">
        <v>5525</v>
      </c>
      <c r="FI1073" s="66" t="s">
        <v>5525</v>
      </c>
      <c r="FT1073" s="66" t="s">
        <v>5538</v>
      </c>
      <c r="FU1073" s="66" t="s">
        <v>5538</v>
      </c>
      <c r="FV1073" s="66" t="s">
        <v>5795</v>
      </c>
    </row>
    <row r="1074" spans="1:178" hidden="1" x14ac:dyDescent="0.2">
      <c r="A1074" s="66" t="s">
        <v>5525</v>
      </c>
      <c r="B1074" s="66" t="s">
        <v>5760</v>
      </c>
      <c r="C1074" s="66" t="s">
        <v>6537</v>
      </c>
      <c r="D1074" s="66" t="s">
        <v>5966</v>
      </c>
      <c r="E1074" s="66" t="s">
        <v>5525</v>
      </c>
      <c r="F1074" s="66" t="s">
        <v>2510</v>
      </c>
      <c r="G1074" s="66" t="s">
        <v>4404</v>
      </c>
      <c r="H1074" t="s">
        <v>4405</v>
      </c>
      <c r="I1074" s="68" t="e">
        <f>VLOOKUP(G1074,#REF!,2,FALSE)</f>
        <v>#REF!</v>
      </c>
      <c r="J1074" s="68" t="e">
        <f>VLOOKUP(H1074,#REF!,2,FALSE)</f>
        <v>#REF!</v>
      </c>
      <c r="K1074" s="66" t="s">
        <v>1675</v>
      </c>
      <c r="L1074" s="66" t="s">
        <v>5575</v>
      </c>
      <c r="M1074" s="66" t="s">
        <v>5525</v>
      </c>
      <c r="N1074" s="66" t="s">
        <v>7116</v>
      </c>
      <c r="R1074" s="66" t="s">
        <v>5526</v>
      </c>
      <c r="S1074" s="66" t="s">
        <v>5526</v>
      </c>
      <c r="T1074" s="66" t="s">
        <v>5525</v>
      </c>
      <c r="Y1074" s="66" t="s">
        <v>5526</v>
      </c>
      <c r="Z1074" s="66" t="s">
        <v>5526</v>
      </c>
      <c r="AA1074" s="66" t="s">
        <v>5525</v>
      </c>
      <c r="AF1074" s="66" t="s">
        <v>5526</v>
      </c>
      <c r="AG1074" s="66" t="s">
        <v>5526</v>
      </c>
      <c r="AH1074" s="66" t="s">
        <v>5525</v>
      </c>
      <c r="AM1074" s="66" t="s">
        <v>5526</v>
      </c>
      <c r="AN1074" s="66" t="s">
        <v>5526</v>
      </c>
      <c r="AO1074" s="66" t="s">
        <v>5525</v>
      </c>
      <c r="AT1074" s="66" t="s">
        <v>5526</v>
      </c>
      <c r="AU1074" s="66" t="s">
        <v>5526</v>
      </c>
      <c r="AV1074" s="66" t="s">
        <v>5525</v>
      </c>
      <c r="BA1074" s="66" t="s">
        <v>5525</v>
      </c>
      <c r="BB1074" s="66" t="s">
        <v>5525</v>
      </c>
      <c r="BL1074" s="66" t="s">
        <v>7117</v>
      </c>
      <c r="BM1074" s="66" t="s">
        <v>5533</v>
      </c>
      <c r="BN1074" s="66" t="s">
        <v>5537</v>
      </c>
      <c r="BO1074" s="66" t="s">
        <v>5526</v>
      </c>
      <c r="BP1074" s="66" t="s">
        <v>5526</v>
      </c>
      <c r="BQ1074" s="66" t="s">
        <v>5525</v>
      </c>
      <c r="BV1074" s="66" t="s">
        <v>5526</v>
      </c>
      <c r="BW1074" s="66" t="s">
        <v>5526</v>
      </c>
      <c r="BX1074" s="66" t="s">
        <v>5525</v>
      </c>
      <c r="CC1074" s="66" t="s">
        <v>5526</v>
      </c>
      <c r="CD1074" s="66" t="s">
        <v>5526</v>
      </c>
      <c r="CE1074" s="66" t="s">
        <v>5525</v>
      </c>
      <c r="CJ1074" s="66" t="s">
        <v>5526</v>
      </c>
      <c r="CK1074" s="66" t="s">
        <v>5526</v>
      </c>
      <c r="CL1074" s="66" t="s">
        <v>5525</v>
      </c>
      <c r="CQ1074" s="66" t="s">
        <v>5526</v>
      </c>
      <c r="CR1074" s="66" t="s">
        <v>5526</v>
      </c>
      <c r="CS1074" s="66" t="s">
        <v>5525</v>
      </c>
      <c r="CX1074" s="66" t="s">
        <v>5526</v>
      </c>
      <c r="CY1074" s="66" t="s">
        <v>5526</v>
      </c>
      <c r="CZ1074" s="66" t="s">
        <v>5525</v>
      </c>
      <c r="DE1074" s="66" t="s">
        <v>5525</v>
      </c>
      <c r="DP1074" s="66" t="s">
        <v>5538</v>
      </c>
      <c r="DQ1074" s="66" t="s">
        <v>5538</v>
      </c>
      <c r="DR1074" s="66" t="s">
        <v>5537</v>
      </c>
      <c r="DS1074" s="66" t="s">
        <v>5526</v>
      </c>
      <c r="DT1074" s="66" t="s">
        <v>5526</v>
      </c>
      <c r="DU1074" s="66" t="s">
        <v>5525</v>
      </c>
      <c r="DZ1074" s="66" t="s">
        <v>5526</v>
      </c>
      <c r="EA1074" s="66" t="s">
        <v>5526</v>
      </c>
      <c r="EB1074" s="66" t="s">
        <v>5525</v>
      </c>
      <c r="EG1074" s="66" t="s">
        <v>5526</v>
      </c>
      <c r="EH1074" s="66" t="s">
        <v>5526</v>
      </c>
      <c r="EI1074" s="66" t="s">
        <v>5525</v>
      </c>
      <c r="EN1074" s="66" t="s">
        <v>5526</v>
      </c>
      <c r="EO1074" s="66" t="s">
        <v>5526</v>
      </c>
      <c r="EP1074" s="66" t="s">
        <v>5525</v>
      </c>
      <c r="EU1074" s="66" t="s">
        <v>5526</v>
      </c>
      <c r="EV1074" s="66" t="s">
        <v>5526</v>
      </c>
      <c r="EW1074" s="66" t="s">
        <v>5525</v>
      </c>
      <c r="FB1074" s="66" t="s">
        <v>5526</v>
      </c>
      <c r="FC1074" s="66" t="s">
        <v>5526</v>
      </c>
      <c r="FD1074" s="66" t="s">
        <v>5525</v>
      </c>
      <c r="FI1074" s="66" t="s">
        <v>5525</v>
      </c>
      <c r="FT1074" s="66" t="s">
        <v>5538</v>
      </c>
      <c r="FU1074" s="66" t="s">
        <v>5538</v>
      </c>
      <c r="FV1074" s="66" t="s">
        <v>5795</v>
      </c>
    </row>
    <row r="1075" spans="1:178" hidden="1" x14ac:dyDescent="0.2">
      <c r="A1075" s="66" t="s">
        <v>5525</v>
      </c>
      <c r="B1075" s="66" t="s">
        <v>5760</v>
      </c>
      <c r="C1075" s="66" t="s">
        <v>6537</v>
      </c>
      <c r="D1075" s="66" t="s">
        <v>5618</v>
      </c>
      <c r="E1075" s="66" t="s">
        <v>5525</v>
      </c>
      <c r="F1075" s="66" t="s">
        <v>2511</v>
      </c>
      <c r="G1075" s="66" t="s">
        <v>4406</v>
      </c>
      <c r="H1075" t="s">
        <v>4407</v>
      </c>
      <c r="I1075" s="68" t="e">
        <f>VLOOKUP(G1075,#REF!,2,FALSE)</f>
        <v>#REF!</v>
      </c>
      <c r="J1075" s="68" t="e">
        <f>VLOOKUP(H1075,#REF!,2,FALSE)</f>
        <v>#REF!</v>
      </c>
      <c r="K1075" s="66" t="s">
        <v>6493</v>
      </c>
      <c r="L1075" s="66" t="s">
        <v>5549</v>
      </c>
      <c r="M1075" s="66" t="s">
        <v>5525</v>
      </c>
      <c r="N1075" s="66" t="s">
        <v>7118</v>
      </c>
      <c r="R1075" s="66" t="s">
        <v>5526</v>
      </c>
      <c r="S1075" s="66" t="s">
        <v>5526</v>
      </c>
      <c r="T1075" s="66" t="s">
        <v>5525</v>
      </c>
      <c r="Y1075" s="66" t="s">
        <v>5526</v>
      </c>
      <c r="Z1075" s="66" t="s">
        <v>5526</v>
      </c>
      <c r="AA1075" s="66" t="s">
        <v>5525</v>
      </c>
      <c r="AF1075" s="66" t="s">
        <v>5526</v>
      </c>
      <c r="AG1075" s="66" t="s">
        <v>5526</v>
      </c>
      <c r="AH1075" s="66" t="s">
        <v>5525</v>
      </c>
      <c r="AM1075" s="66" t="s">
        <v>5526</v>
      </c>
      <c r="AN1075" s="66" t="s">
        <v>5526</v>
      </c>
      <c r="AO1075" s="66" t="s">
        <v>5525</v>
      </c>
      <c r="AT1075" s="66" t="s">
        <v>5526</v>
      </c>
      <c r="AU1075" s="66" t="s">
        <v>5526</v>
      </c>
      <c r="AV1075" s="66" t="s">
        <v>5525</v>
      </c>
      <c r="BA1075" s="66" t="s">
        <v>5525</v>
      </c>
      <c r="BB1075" s="66" t="s">
        <v>5525</v>
      </c>
      <c r="BL1075" s="66" t="s">
        <v>6675</v>
      </c>
      <c r="BM1075" s="66" t="s">
        <v>5533</v>
      </c>
      <c r="BN1075" s="66" t="s">
        <v>5537</v>
      </c>
      <c r="BO1075" s="66" t="s">
        <v>5526</v>
      </c>
      <c r="BP1075" s="66" t="s">
        <v>5526</v>
      </c>
      <c r="BQ1075" s="66" t="s">
        <v>5525</v>
      </c>
      <c r="BV1075" s="66" t="s">
        <v>5526</v>
      </c>
      <c r="BW1075" s="66" t="s">
        <v>5526</v>
      </c>
      <c r="BX1075" s="66" t="s">
        <v>5525</v>
      </c>
      <c r="CC1075" s="66" t="s">
        <v>5526</v>
      </c>
      <c r="CD1075" s="66" t="s">
        <v>5526</v>
      </c>
      <c r="CE1075" s="66" t="s">
        <v>5525</v>
      </c>
      <c r="CJ1075" s="66" t="s">
        <v>5526</v>
      </c>
      <c r="CK1075" s="66" t="s">
        <v>5526</v>
      </c>
      <c r="CL1075" s="66" t="s">
        <v>5525</v>
      </c>
      <c r="CQ1075" s="66" t="s">
        <v>5526</v>
      </c>
      <c r="CR1075" s="66" t="s">
        <v>5526</v>
      </c>
      <c r="CS1075" s="66" t="s">
        <v>5525</v>
      </c>
      <c r="CX1075" s="66" t="s">
        <v>5526</v>
      </c>
      <c r="CY1075" s="66" t="s">
        <v>5526</v>
      </c>
      <c r="CZ1075" s="66" t="s">
        <v>5525</v>
      </c>
      <c r="DE1075" s="66" t="s">
        <v>5525</v>
      </c>
      <c r="DP1075" s="66" t="s">
        <v>5538</v>
      </c>
      <c r="DQ1075" s="66" t="s">
        <v>5538</v>
      </c>
      <c r="DR1075" s="66" t="s">
        <v>5537</v>
      </c>
      <c r="DS1075" s="66" t="s">
        <v>5526</v>
      </c>
      <c r="DT1075" s="66" t="s">
        <v>5526</v>
      </c>
      <c r="DU1075" s="66" t="s">
        <v>5525</v>
      </c>
      <c r="DZ1075" s="66" t="s">
        <v>5526</v>
      </c>
      <c r="EA1075" s="66" t="s">
        <v>5526</v>
      </c>
      <c r="EB1075" s="66" t="s">
        <v>5525</v>
      </c>
      <c r="EG1075" s="66" t="s">
        <v>5526</v>
      </c>
      <c r="EH1075" s="66" t="s">
        <v>5526</v>
      </c>
      <c r="EI1075" s="66" t="s">
        <v>5525</v>
      </c>
      <c r="EN1075" s="66" t="s">
        <v>5526</v>
      </c>
      <c r="EO1075" s="66" t="s">
        <v>5526</v>
      </c>
      <c r="EP1075" s="66" t="s">
        <v>5525</v>
      </c>
      <c r="EU1075" s="66" t="s">
        <v>5526</v>
      </c>
      <c r="EV1075" s="66" t="s">
        <v>5526</v>
      </c>
      <c r="EW1075" s="66" t="s">
        <v>5525</v>
      </c>
      <c r="FB1075" s="66" t="s">
        <v>5526</v>
      </c>
      <c r="FC1075" s="66" t="s">
        <v>5526</v>
      </c>
      <c r="FD1075" s="66" t="s">
        <v>5525</v>
      </c>
      <c r="FI1075" s="66" t="s">
        <v>5525</v>
      </c>
      <c r="FT1075" s="66" t="s">
        <v>5538</v>
      </c>
      <c r="FU1075" s="66" t="s">
        <v>5538</v>
      </c>
      <c r="FV1075" s="66" t="s">
        <v>5795</v>
      </c>
    </row>
    <row r="1076" spans="1:178" hidden="1" x14ac:dyDescent="0.2">
      <c r="A1076" s="66" t="s">
        <v>5525</v>
      </c>
      <c r="B1076" s="66" t="s">
        <v>5760</v>
      </c>
      <c r="C1076" s="66" t="s">
        <v>6537</v>
      </c>
      <c r="D1076" s="66" t="s">
        <v>5691</v>
      </c>
      <c r="E1076" s="66" t="s">
        <v>5525</v>
      </c>
      <c r="F1076" s="66" t="s">
        <v>2512</v>
      </c>
      <c r="G1076" s="66" t="s">
        <v>4408</v>
      </c>
      <c r="H1076" t="s">
        <v>4409</v>
      </c>
      <c r="I1076" s="68" t="e">
        <f>VLOOKUP(G1076,#REF!,2,FALSE)</f>
        <v>#REF!</v>
      </c>
      <c r="J1076" s="68" t="e">
        <f>VLOOKUP(H1076,#REF!,2,FALSE)</f>
        <v>#REF!</v>
      </c>
      <c r="K1076" s="66" t="s">
        <v>7119</v>
      </c>
      <c r="L1076" s="66" t="s">
        <v>5549</v>
      </c>
      <c r="M1076" s="66" t="s">
        <v>5525</v>
      </c>
      <c r="N1076" s="66" t="s">
        <v>7120</v>
      </c>
      <c r="R1076" s="66" t="s">
        <v>5526</v>
      </c>
      <c r="S1076" s="66" t="s">
        <v>5526</v>
      </c>
      <c r="T1076" s="66" t="s">
        <v>5525</v>
      </c>
      <c r="Y1076" s="66" t="s">
        <v>5526</v>
      </c>
      <c r="Z1076" s="66" t="s">
        <v>5526</v>
      </c>
      <c r="AA1076" s="66" t="s">
        <v>5525</v>
      </c>
      <c r="AF1076" s="66" t="s">
        <v>5526</v>
      </c>
      <c r="AG1076" s="66" t="s">
        <v>5526</v>
      </c>
      <c r="AH1076" s="66" t="s">
        <v>5525</v>
      </c>
      <c r="AM1076" s="66" t="s">
        <v>5526</v>
      </c>
      <c r="AN1076" s="66" t="s">
        <v>5526</v>
      </c>
      <c r="AO1076" s="66" t="s">
        <v>5525</v>
      </c>
      <c r="AT1076" s="66" t="s">
        <v>5526</v>
      </c>
      <c r="AU1076" s="66" t="s">
        <v>5526</v>
      </c>
      <c r="AV1076" s="66" t="s">
        <v>5525</v>
      </c>
      <c r="BA1076" s="66" t="s">
        <v>5525</v>
      </c>
      <c r="BB1076" s="66" t="s">
        <v>5525</v>
      </c>
      <c r="BL1076" s="66" t="s">
        <v>6675</v>
      </c>
      <c r="BM1076" s="66" t="s">
        <v>5533</v>
      </c>
      <c r="BN1076" s="66" t="s">
        <v>5537</v>
      </c>
      <c r="BO1076" s="66" t="s">
        <v>5526</v>
      </c>
      <c r="BP1076" s="66" t="s">
        <v>5526</v>
      </c>
      <c r="BQ1076" s="66" t="s">
        <v>5525</v>
      </c>
      <c r="BV1076" s="66" t="s">
        <v>5526</v>
      </c>
      <c r="BW1076" s="66" t="s">
        <v>5526</v>
      </c>
      <c r="BX1076" s="66" t="s">
        <v>5525</v>
      </c>
      <c r="CC1076" s="66" t="s">
        <v>5526</v>
      </c>
      <c r="CD1076" s="66" t="s">
        <v>5526</v>
      </c>
      <c r="CE1076" s="66" t="s">
        <v>5525</v>
      </c>
      <c r="CJ1076" s="66" t="s">
        <v>5526</v>
      </c>
      <c r="CK1076" s="66" t="s">
        <v>5526</v>
      </c>
      <c r="CL1076" s="66" t="s">
        <v>5525</v>
      </c>
      <c r="CQ1076" s="66" t="s">
        <v>5526</v>
      </c>
      <c r="CR1076" s="66" t="s">
        <v>5526</v>
      </c>
      <c r="CS1076" s="66" t="s">
        <v>5525</v>
      </c>
      <c r="CX1076" s="66" t="s">
        <v>5526</v>
      </c>
      <c r="CY1076" s="66" t="s">
        <v>5526</v>
      </c>
      <c r="CZ1076" s="66" t="s">
        <v>5525</v>
      </c>
      <c r="DE1076" s="66" t="s">
        <v>5525</v>
      </c>
      <c r="DP1076" s="66" t="s">
        <v>5538</v>
      </c>
      <c r="DQ1076" s="66" t="s">
        <v>5538</v>
      </c>
      <c r="DR1076" s="66" t="s">
        <v>5537</v>
      </c>
      <c r="DS1076" s="66" t="s">
        <v>5526</v>
      </c>
      <c r="DT1076" s="66" t="s">
        <v>5526</v>
      </c>
      <c r="DU1076" s="66" t="s">
        <v>5525</v>
      </c>
      <c r="DZ1076" s="66" t="s">
        <v>5526</v>
      </c>
      <c r="EA1076" s="66" t="s">
        <v>5526</v>
      </c>
      <c r="EB1076" s="66" t="s">
        <v>5525</v>
      </c>
      <c r="EG1076" s="66" t="s">
        <v>5526</v>
      </c>
      <c r="EH1076" s="66" t="s">
        <v>5526</v>
      </c>
      <c r="EI1076" s="66" t="s">
        <v>5525</v>
      </c>
      <c r="EN1076" s="66" t="s">
        <v>5526</v>
      </c>
      <c r="EO1076" s="66" t="s">
        <v>5526</v>
      </c>
      <c r="EP1076" s="66" t="s">
        <v>5525</v>
      </c>
      <c r="EU1076" s="66" t="s">
        <v>5526</v>
      </c>
      <c r="EV1076" s="66" t="s">
        <v>5526</v>
      </c>
      <c r="EW1076" s="66" t="s">
        <v>5525</v>
      </c>
      <c r="FB1076" s="66" t="s">
        <v>5526</v>
      </c>
      <c r="FC1076" s="66" t="s">
        <v>5526</v>
      </c>
      <c r="FD1076" s="66" t="s">
        <v>5525</v>
      </c>
      <c r="FI1076" s="66" t="s">
        <v>5525</v>
      </c>
      <c r="FT1076" s="66" t="s">
        <v>5538</v>
      </c>
      <c r="FU1076" s="66" t="s">
        <v>5538</v>
      </c>
      <c r="FV1076" s="66" t="s">
        <v>5795</v>
      </c>
    </row>
    <row r="1077" spans="1:178" hidden="1" x14ac:dyDescent="0.2">
      <c r="A1077" s="66" t="s">
        <v>5525</v>
      </c>
      <c r="B1077" s="66" t="s">
        <v>5760</v>
      </c>
      <c r="C1077" s="66" t="s">
        <v>6537</v>
      </c>
      <c r="D1077" s="66" t="s">
        <v>5590</v>
      </c>
      <c r="E1077" s="66" t="s">
        <v>5525</v>
      </c>
      <c r="F1077" s="66" t="s">
        <v>2513</v>
      </c>
      <c r="G1077" s="66" t="s">
        <v>4410</v>
      </c>
      <c r="H1077" t="s">
        <v>4411</v>
      </c>
      <c r="I1077" s="68" t="e">
        <f>VLOOKUP(G1077,#REF!,2,FALSE)</f>
        <v>#REF!</v>
      </c>
      <c r="J1077" s="68" t="e">
        <f>VLOOKUP(H1077,#REF!,2,FALSE)</f>
        <v>#REF!</v>
      </c>
      <c r="K1077" s="66" t="s">
        <v>6538</v>
      </c>
      <c r="L1077" s="66" t="s">
        <v>5554</v>
      </c>
      <c r="M1077" s="66" t="s">
        <v>5525</v>
      </c>
      <c r="N1077" s="66" t="s">
        <v>7121</v>
      </c>
      <c r="R1077" s="66" t="s">
        <v>5526</v>
      </c>
      <c r="S1077" s="66" t="s">
        <v>5526</v>
      </c>
      <c r="T1077" s="66" t="s">
        <v>5525</v>
      </c>
      <c r="Y1077" s="66" t="s">
        <v>5526</v>
      </c>
      <c r="Z1077" s="66" t="s">
        <v>5526</v>
      </c>
      <c r="AA1077" s="66" t="s">
        <v>5525</v>
      </c>
      <c r="AF1077" s="66" t="s">
        <v>5526</v>
      </c>
      <c r="AG1077" s="66" t="s">
        <v>5526</v>
      </c>
      <c r="AH1077" s="66" t="s">
        <v>5525</v>
      </c>
      <c r="AM1077" s="66" t="s">
        <v>5526</v>
      </c>
      <c r="AN1077" s="66" t="s">
        <v>5526</v>
      </c>
      <c r="AO1077" s="66" t="s">
        <v>5525</v>
      </c>
      <c r="AT1077" s="66" t="s">
        <v>5526</v>
      </c>
      <c r="AU1077" s="66" t="s">
        <v>5526</v>
      </c>
      <c r="AV1077" s="66" t="s">
        <v>5525</v>
      </c>
      <c r="BA1077" s="66" t="s">
        <v>5525</v>
      </c>
      <c r="BB1077" s="66" t="s">
        <v>5525</v>
      </c>
      <c r="BL1077" s="66" t="s">
        <v>6675</v>
      </c>
      <c r="BM1077" s="66" t="s">
        <v>5533</v>
      </c>
      <c r="BN1077" s="66" t="s">
        <v>5537</v>
      </c>
      <c r="BO1077" s="66" t="s">
        <v>5526</v>
      </c>
      <c r="BP1077" s="66" t="s">
        <v>5526</v>
      </c>
      <c r="BQ1077" s="66" t="s">
        <v>5525</v>
      </c>
      <c r="BV1077" s="66" t="s">
        <v>5526</v>
      </c>
      <c r="BW1077" s="66" t="s">
        <v>5526</v>
      </c>
      <c r="BX1077" s="66" t="s">
        <v>5525</v>
      </c>
      <c r="CC1077" s="66" t="s">
        <v>5526</v>
      </c>
      <c r="CD1077" s="66" t="s">
        <v>5526</v>
      </c>
      <c r="CE1077" s="66" t="s">
        <v>5525</v>
      </c>
      <c r="CJ1077" s="66" t="s">
        <v>5526</v>
      </c>
      <c r="CK1077" s="66" t="s">
        <v>5526</v>
      </c>
      <c r="CL1077" s="66" t="s">
        <v>5525</v>
      </c>
      <c r="CQ1077" s="66" t="s">
        <v>5526</v>
      </c>
      <c r="CR1077" s="66" t="s">
        <v>5526</v>
      </c>
      <c r="CS1077" s="66" t="s">
        <v>5525</v>
      </c>
      <c r="CX1077" s="66" t="s">
        <v>5526</v>
      </c>
      <c r="CY1077" s="66" t="s">
        <v>5526</v>
      </c>
      <c r="CZ1077" s="66" t="s">
        <v>5525</v>
      </c>
      <c r="DE1077" s="66" t="s">
        <v>5525</v>
      </c>
      <c r="DP1077" s="66" t="s">
        <v>5538</v>
      </c>
      <c r="DQ1077" s="66" t="s">
        <v>5538</v>
      </c>
      <c r="DR1077" s="66" t="s">
        <v>5537</v>
      </c>
      <c r="DS1077" s="66" t="s">
        <v>5526</v>
      </c>
      <c r="DT1077" s="66" t="s">
        <v>5526</v>
      </c>
      <c r="DU1077" s="66" t="s">
        <v>5525</v>
      </c>
      <c r="DZ1077" s="66" t="s">
        <v>5526</v>
      </c>
      <c r="EA1077" s="66" t="s">
        <v>5526</v>
      </c>
      <c r="EB1077" s="66" t="s">
        <v>5525</v>
      </c>
      <c r="EG1077" s="66" t="s">
        <v>5526</v>
      </c>
      <c r="EH1077" s="66" t="s">
        <v>5526</v>
      </c>
      <c r="EI1077" s="66" t="s">
        <v>5525</v>
      </c>
      <c r="EN1077" s="66" t="s">
        <v>5526</v>
      </c>
      <c r="EO1077" s="66" t="s">
        <v>5526</v>
      </c>
      <c r="EP1077" s="66" t="s">
        <v>5525</v>
      </c>
      <c r="EU1077" s="66" t="s">
        <v>5526</v>
      </c>
      <c r="EV1077" s="66" t="s">
        <v>5526</v>
      </c>
      <c r="EW1077" s="66" t="s">
        <v>5525</v>
      </c>
      <c r="FB1077" s="66" t="s">
        <v>5526</v>
      </c>
      <c r="FC1077" s="66" t="s">
        <v>5526</v>
      </c>
      <c r="FD1077" s="66" t="s">
        <v>5525</v>
      </c>
      <c r="FI1077" s="66" t="s">
        <v>5525</v>
      </c>
      <c r="FT1077" s="66" t="s">
        <v>5538</v>
      </c>
      <c r="FU1077" s="66" t="s">
        <v>5538</v>
      </c>
      <c r="FV1077" s="66" t="s">
        <v>5795</v>
      </c>
    </row>
    <row r="1078" spans="1:178" hidden="1" x14ac:dyDescent="0.2">
      <c r="A1078" s="66" t="s">
        <v>5525</v>
      </c>
      <c r="B1078" s="66" t="s">
        <v>5760</v>
      </c>
      <c r="C1078" s="66" t="s">
        <v>6537</v>
      </c>
      <c r="D1078" s="66" t="s">
        <v>5601</v>
      </c>
      <c r="E1078" s="66" t="s">
        <v>5525</v>
      </c>
      <c r="F1078" s="66" t="s">
        <v>2514</v>
      </c>
      <c r="G1078" s="66" t="s">
        <v>4412</v>
      </c>
      <c r="H1078" t="s">
        <v>4413</v>
      </c>
      <c r="I1078" s="68" t="e">
        <f>VLOOKUP(G1078,#REF!,2,FALSE)</f>
        <v>#REF!</v>
      </c>
      <c r="J1078" s="68" t="e">
        <f>VLOOKUP(H1078,#REF!,2,FALSE)</f>
        <v>#REF!</v>
      </c>
      <c r="K1078" s="66" t="s">
        <v>5739</v>
      </c>
      <c r="L1078" s="66" t="s">
        <v>6603</v>
      </c>
      <c r="M1078" s="66" t="s">
        <v>5525</v>
      </c>
      <c r="N1078" s="66" t="s">
        <v>7122</v>
      </c>
      <c r="R1078" s="66" t="s">
        <v>5526</v>
      </c>
      <c r="S1078" s="66" t="s">
        <v>5526</v>
      </c>
      <c r="T1078" s="66" t="s">
        <v>5525</v>
      </c>
      <c r="Y1078" s="66" t="s">
        <v>5526</v>
      </c>
      <c r="Z1078" s="66" t="s">
        <v>5526</v>
      </c>
      <c r="AA1078" s="66" t="s">
        <v>5525</v>
      </c>
      <c r="AF1078" s="66" t="s">
        <v>5526</v>
      </c>
      <c r="AG1078" s="66" t="s">
        <v>5526</v>
      </c>
      <c r="AH1078" s="66" t="s">
        <v>5525</v>
      </c>
      <c r="AM1078" s="66" t="s">
        <v>5526</v>
      </c>
      <c r="AN1078" s="66" t="s">
        <v>5526</v>
      </c>
      <c r="AO1078" s="66" t="s">
        <v>5525</v>
      </c>
      <c r="AT1078" s="66" t="s">
        <v>5526</v>
      </c>
      <c r="AU1078" s="66" t="s">
        <v>5526</v>
      </c>
      <c r="AV1078" s="66" t="s">
        <v>5525</v>
      </c>
      <c r="BA1078" s="66" t="s">
        <v>5525</v>
      </c>
      <c r="BB1078" s="66" t="s">
        <v>5525</v>
      </c>
      <c r="BL1078" s="66" t="s">
        <v>6675</v>
      </c>
      <c r="BM1078" s="66" t="s">
        <v>5533</v>
      </c>
      <c r="BN1078" s="66" t="s">
        <v>5537</v>
      </c>
      <c r="BO1078" s="66" t="s">
        <v>5526</v>
      </c>
      <c r="BP1078" s="66" t="s">
        <v>5526</v>
      </c>
      <c r="BQ1078" s="66" t="s">
        <v>5525</v>
      </c>
      <c r="BV1078" s="66" t="s">
        <v>5526</v>
      </c>
      <c r="BW1078" s="66" t="s">
        <v>5526</v>
      </c>
      <c r="BX1078" s="66" t="s">
        <v>5525</v>
      </c>
      <c r="CC1078" s="66" t="s">
        <v>5526</v>
      </c>
      <c r="CD1078" s="66" t="s">
        <v>5526</v>
      </c>
      <c r="CE1078" s="66" t="s">
        <v>5525</v>
      </c>
      <c r="CJ1078" s="66" t="s">
        <v>5526</v>
      </c>
      <c r="CK1078" s="66" t="s">
        <v>5526</v>
      </c>
      <c r="CL1078" s="66" t="s">
        <v>5525</v>
      </c>
      <c r="CQ1078" s="66" t="s">
        <v>5526</v>
      </c>
      <c r="CR1078" s="66" t="s">
        <v>5526</v>
      </c>
      <c r="CS1078" s="66" t="s">
        <v>5525</v>
      </c>
      <c r="CX1078" s="66" t="s">
        <v>5526</v>
      </c>
      <c r="CY1078" s="66" t="s">
        <v>5526</v>
      </c>
      <c r="CZ1078" s="66" t="s">
        <v>5525</v>
      </c>
      <c r="DE1078" s="66" t="s">
        <v>5525</v>
      </c>
      <c r="DP1078" s="66" t="s">
        <v>5538</v>
      </c>
      <c r="DQ1078" s="66" t="s">
        <v>5538</v>
      </c>
      <c r="DR1078" s="66" t="s">
        <v>5537</v>
      </c>
      <c r="DS1078" s="66" t="s">
        <v>5526</v>
      </c>
      <c r="DT1078" s="66" t="s">
        <v>5526</v>
      </c>
      <c r="DU1078" s="66" t="s">
        <v>5525</v>
      </c>
      <c r="DZ1078" s="66" t="s">
        <v>5526</v>
      </c>
      <c r="EA1078" s="66" t="s">
        <v>5526</v>
      </c>
      <c r="EB1078" s="66" t="s">
        <v>5525</v>
      </c>
      <c r="EG1078" s="66" t="s">
        <v>5526</v>
      </c>
      <c r="EH1078" s="66" t="s">
        <v>5526</v>
      </c>
      <c r="EI1078" s="66" t="s">
        <v>5525</v>
      </c>
      <c r="EN1078" s="66" t="s">
        <v>5526</v>
      </c>
      <c r="EO1078" s="66" t="s">
        <v>5526</v>
      </c>
      <c r="EP1078" s="66" t="s">
        <v>5525</v>
      </c>
      <c r="EU1078" s="66" t="s">
        <v>5526</v>
      </c>
      <c r="EV1078" s="66" t="s">
        <v>5526</v>
      </c>
      <c r="EW1078" s="66" t="s">
        <v>5525</v>
      </c>
      <c r="FB1078" s="66" t="s">
        <v>5526</v>
      </c>
      <c r="FC1078" s="66" t="s">
        <v>5526</v>
      </c>
      <c r="FD1078" s="66" t="s">
        <v>5525</v>
      </c>
      <c r="FI1078" s="66" t="s">
        <v>5525</v>
      </c>
      <c r="FT1078" s="66" t="s">
        <v>5538</v>
      </c>
      <c r="FU1078" s="66" t="s">
        <v>5538</v>
      </c>
      <c r="FV1078" s="66" t="s">
        <v>5795</v>
      </c>
    </row>
    <row r="1079" spans="1:178" hidden="1" x14ac:dyDescent="0.2">
      <c r="A1079" s="66" t="s">
        <v>5525</v>
      </c>
      <c r="B1079" s="66" t="s">
        <v>5760</v>
      </c>
      <c r="C1079" s="66" t="s">
        <v>6537</v>
      </c>
      <c r="D1079" s="66" t="s">
        <v>6193</v>
      </c>
      <c r="E1079" s="66" t="s">
        <v>5525</v>
      </c>
      <c r="F1079" s="66" t="s">
        <v>2515</v>
      </c>
      <c r="G1079" s="66" t="s">
        <v>4414</v>
      </c>
      <c r="H1079" t="s">
        <v>4415</v>
      </c>
      <c r="I1079" s="68" t="e">
        <f>VLOOKUP(G1079,#REF!,2,FALSE)</f>
        <v>#REF!</v>
      </c>
      <c r="J1079" s="68" t="e">
        <f>VLOOKUP(H1079,#REF!,2,FALSE)</f>
        <v>#REF!</v>
      </c>
      <c r="K1079" s="66" t="s">
        <v>5739</v>
      </c>
      <c r="L1079" s="66" t="s">
        <v>1519</v>
      </c>
      <c r="M1079" s="66" t="s">
        <v>5525</v>
      </c>
      <c r="N1079" s="66" t="s">
        <v>7123</v>
      </c>
      <c r="R1079" s="66" t="s">
        <v>5526</v>
      </c>
      <c r="S1079" s="66" t="s">
        <v>5526</v>
      </c>
      <c r="T1079" s="66" t="s">
        <v>5525</v>
      </c>
      <c r="Y1079" s="66" t="s">
        <v>5526</v>
      </c>
      <c r="Z1079" s="66" t="s">
        <v>5526</v>
      </c>
      <c r="AA1079" s="66" t="s">
        <v>5525</v>
      </c>
      <c r="AF1079" s="66" t="s">
        <v>5526</v>
      </c>
      <c r="AG1079" s="66" t="s">
        <v>5526</v>
      </c>
      <c r="AH1079" s="66" t="s">
        <v>5525</v>
      </c>
      <c r="AM1079" s="66" t="s">
        <v>5526</v>
      </c>
      <c r="AN1079" s="66" t="s">
        <v>5526</v>
      </c>
      <c r="AO1079" s="66" t="s">
        <v>5525</v>
      </c>
      <c r="AT1079" s="66" t="s">
        <v>5526</v>
      </c>
      <c r="AU1079" s="66" t="s">
        <v>5526</v>
      </c>
      <c r="AV1079" s="66" t="s">
        <v>5525</v>
      </c>
      <c r="BA1079" s="66" t="s">
        <v>5525</v>
      </c>
      <c r="BB1079" s="66" t="s">
        <v>5525</v>
      </c>
      <c r="BL1079" s="66" t="s">
        <v>6675</v>
      </c>
      <c r="BM1079" s="66" t="s">
        <v>5533</v>
      </c>
      <c r="BN1079" s="66" t="s">
        <v>5537</v>
      </c>
      <c r="BO1079" s="66" t="s">
        <v>5526</v>
      </c>
      <c r="BP1079" s="66" t="s">
        <v>5526</v>
      </c>
      <c r="BQ1079" s="66" t="s">
        <v>5525</v>
      </c>
      <c r="BV1079" s="66" t="s">
        <v>5526</v>
      </c>
      <c r="BW1079" s="66" t="s">
        <v>5526</v>
      </c>
      <c r="BX1079" s="66" t="s">
        <v>5525</v>
      </c>
      <c r="CC1079" s="66" t="s">
        <v>5526</v>
      </c>
      <c r="CD1079" s="66" t="s">
        <v>5526</v>
      </c>
      <c r="CE1079" s="66" t="s">
        <v>5525</v>
      </c>
      <c r="CJ1079" s="66" t="s">
        <v>5526</v>
      </c>
      <c r="CK1079" s="66" t="s">
        <v>5526</v>
      </c>
      <c r="CL1079" s="66" t="s">
        <v>5525</v>
      </c>
      <c r="CQ1079" s="66" t="s">
        <v>5526</v>
      </c>
      <c r="CR1079" s="66" t="s">
        <v>5526</v>
      </c>
      <c r="CS1079" s="66" t="s">
        <v>5525</v>
      </c>
      <c r="CX1079" s="66" t="s">
        <v>5526</v>
      </c>
      <c r="CY1079" s="66" t="s">
        <v>5526</v>
      </c>
      <c r="CZ1079" s="66" t="s">
        <v>5525</v>
      </c>
      <c r="DE1079" s="66" t="s">
        <v>5525</v>
      </c>
      <c r="DP1079" s="66" t="s">
        <v>5538</v>
      </c>
      <c r="DQ1079" s="66" t="s">
        <v>5538</v>
      </c>
      <c r="DR1079" s="66" t="s">
        <v>5537</v>
      </c>
      <c r="DS1079" s="66" t="s">
        <v>5526</v>
      </c>
      <c r="DT1079" s="66" t="s">
        <v>5526</v>
      </c>
      <c r="DU1079" s="66" t="s">
        <v>5525</v>
      </c>
      <c r="DZ1079" s="66" t="s">
        <v>5526</v>
      </c>
      <c r="EA1079" s="66" t="s">
        <v>5526</v>
      </c>
      <c r="EB1079" s="66" t="s">
        <v>5525</v>
      </c>
      <c r="EG1079" s="66" t="s">
        <v>5526</v>
      </c>
      <c r="EH1079" s="66" t="s">
        <v>5526</v>
      </c>
      <c r="EI1079" s="66" t="s">
        <v>5525</v>
      </c>
      <c r="EN1079" s="66" t="s">
        <v>5526</v>
      </c>
      <c r="EO1079" s="66" t="s">
        <v>5526</v>
      </c>
      <c r="EP1079" s="66" t="s">
        <v>5525</v>
      </c>
      <c r="EU1079" s="66" t="s">
        <v>5526</v>
      </c>
      <c r="EV1079" s="66" t="s">
        <v>5526</v>
      </c>
      <c r="EW1079" s="66" t="s">
        <v>5525</v>
      </c>
      <c r="FB1079" s="66" t="s">
        <v>5526</v>
      </c>
      <c r="FC1079" s="66" t="s">
        <v>5526</v>
      </c>
      <c r="FD1079" s="66" t="s">
        <v>5525</v>
      </c>
      <c r="FI1079" s="66" t="s">
        <v>5525</v>
      </c>
      <c r="FT1079" s="66" t="s">
        <v>5538</v>
      </c>
      <c r="FU1079" s="66" t="s">
        <v>5538</v>
      </c>
      <c r="FV1079" s="66" t="s">
        <v>5795</v>
      </c>
    </row>
    <row r="1080" spans="1:178" hidden="1" x14ac:dyDescent="0.2">
      <c r="A1080" s="66" t="s">
        <v>5525</v>
      </c>
      <c r="B1080" s="66" t="s">
        <v>5760</v>
      </c>
      <c r="C1080" s="66" t="s">
        <v>6537</v>
      </c>
      <c r="D1080" s="66" t="s">
        <v>6045</v>
      </c>
      <c r="E1080" s="66" t="s">
        <v>5525</v>
      </c>
      <c r="F1080" s="66" t="s">
        <v>2516</v>
      </c>
      <c r="G1080" s="66" t="s">
        <v>4416</v>
      </c>
      <c r="H1080" t="s">
        <v>4417</v>
      </c>
      <c r="I1080" s="68" t="e">
        <f>VLOOKUP(G1080,#REF!,2,FALSE)</f>
        <v>#REF!</v>
      </c>
      <c r="J1080" s="68" t="e">
        <f>VLOOKUP(H1080,#REF!,2,FALSE)</f>
        <v>#REF!</v>
      </c>
      <c r="K1080" s="66" t="s">
        <v>6493</v>
      </c>
      <c r="L1080" s="66" t="s">
        <v>5574</v>
      </c>
      <c r="M1080" s="66" t="s">
        <v>5525</v>
      </c>
      <c r="N1080" s="66" t="s">
        <v>6553</v>
      </c>
      <c r="R1080" s="66" t="s">
        <v>5526</v>
      </c>
      <c r="S1080" s="66" t="s">
        <v>5526</v>
      </c>
      <c r="T1080" s="66" t="s">
        <v>5525</v>
      </c>
      <c r="Y1080" s="66" t="s">
        <v>5526</v>
      </c>
      <c r="Z1080" s="66" t="s">
        <v>5526</v>
      </c>
      <c r="AA1080" s="66" t="s">
        <v>5525</v>
      </c>
      <c r="AF1080" s="66" t="s">
        <v>5526</v>
      </c>
      <c r="AG1080" s="66" t="s">
        <v>5526</v>
      </c>
      <c r="AH1080" s="66" t="s">
        <v>5525</v>
      </c>
      <c r="AM1080" s="66" t="s">
        <v>5526</v>
      </c>
      <c r="AN1080" s="66" t="s">
        <v>5526</v>
      </c>
      <c r="AO1080" s="66" t="s">
        <v>5525</v>
      </c>
      <c r="AT1080" s="66" t="s">
        <v>5526</v>
      </c>
      <c r="AU1080" s="66" t="s">
        <v>5526</v>
      </c>
      <c r="AV1080" s="66" t="s">
        <v>5525</v>
      </c>
      <c r="BA1080" s="66" t="s">
        <v>5525</v>
      </c>
      <c r="BB1080" s="66" t="s">
        <v>5525</v>
      </c>
      <c r="BL1080" s="66" t="s">
        <v>7124</v>
      </c>
      <c r="BM1080" s="66" t="s">
        <v>5533</v>
      </c>
      <c r="BN1080" s="66" t="s">
        <v>5537</v>
      </c>
      <c r="BO1080" s="66" t="s">
        <v>5526</v>
      </c>
      <c r="BP1080" s="66" t="s">
        <v>5526</v>
      </c>
      <c r="BQ1080" s="66" t="s">
        <v>5525</v>
      </c>
      <c r="BV1080" s="66" t="s">
        <v>5526</v>
      </c>
      <c r="BW1080" s="66" t="s">
        <v>5526</v>
      </c>
      <c r="BX1080" s="66" t="s">
        <v>5525</v>
      </c>
      <c r="CC1080" s="66" t="s">
        <v>5526</v>
      </c>
      <c r="CD1080" s="66" t="s">
        <v>5526</v>
      </c>
      <c r="CE1080" s="66" t="s">
        <v>5525</v>
      </c>
      <c r="CJ1080" s="66" t="s">
        <v>5526</v>
      </c>
      <c r="CK1080" s="66" t="s">
        <v>5526</v>
      </c>
      <c r="CL1080" s="66" t="s">
        <v>5525</v>
      </c>
      <c r="CQ1080" s="66" t="s">
        <v>5526</v>
      </c>
      <c r="CR1080" s="66" t="s">
        <v>5526</v>
      </c>
      <c r="CS1080" s="66" t="s">
        <v>5525</v>
      </c>
      <c r="CX1080" s="66" t="s">
        <v>5526</v>
      </c>
      <c r="CY1080" s="66" t="s">
        <v>5526</v>
      </c>
      <c r="CZ1080" s="66" t="s">
        <v>5525</v>
      </c>
      <c r="DE1080" s="66" t="s">
        <v>5525</v>
      </c>
      <c r="DP1080" s="66" t="s">
        <v>5538</v>
      </c>
      <c r="DQ1080" s="66" t="s">
        <v>5538</v>
      </c>
      <c r="DR1080" s="66" t="s">
        <v>5537</v>
      </c>
      <c r="DS1080" s="66" t="s">
        <v>5526</v>
      </c>
      <c r="DT1080" s="66" t="s">
        <v>5526</v>
      </c>
      <c r="DU1080" s="66" t="s">
        <v>5525</v>
      </c>
      <c r="DZ1080" s="66" t="s">
        <v>5526</v>
      </c>
      <c r="EA1080" s="66" t="s">
        <v>5526</v>
      </c>
      <c r="EB1080" s="66" t="s">
        <v>5525</v>
      </c>
      <c r="EG1080" s="66" t="s">
        <v>5526</v>
      </c>
      <c r="EH1080" s="66" t="s">
        <v>5526</v>
      </c>
      <c r="EI1080" s="66" t="s">
        <v>5525</v>
      </c>
      <c r="EN1080" s="66" t="s">
        <v>5526</v>
      </c>
      <c r="EO1080" s="66" t="s">
        <v>5526</v>
      </c>
      <c r="EP1080" s="66" t="s">
        <v>5525</v>
      </c>
      <c r="EU1080" s="66" t="s">
        <v>5526</v>
      </c>
      <c r="EV1080" s="66" t="s">
        <v>5526</v>
      </c>
      <c r="EW1080" s="66" t="s">
        <v>5525</v>
      </c>
      <c r="FB1080" s="66" t="s">
        <v>5526</v>
      </c>
      <c r="FC1080" s="66" t="s">
        <v>5526</v>
      </c>
      <c r="FD1080" s="66" t="s">
        <v>5525</v>
      </c>
      <c r="FI1080" s="66" t="s">
        <v>5525</v>
      </c>
      <c r="FT1080" s="66" t="s">
        <v>5538</v>
      </c>
      <c r="FU1080" s="66" t="s">
        <v>5538</v>
      </c>
      <c r="FV1080" s="66" t="s">
        <v>5795</v>
      </c>
    </row>
    <row r="1081" spans="1:178" hidden="1" x14ac:dyDescent="0.2">
      <c r="A1081" s="66" t="s">
        <v>5525</v>
      </c>
      <c r="B1081" s="66" t="s">
        <v>5760</v>
      </c>
      <c r="C1081" s="66" t="s">
        <v>6537</v>
      </c>
      <c r="D1081" s="66" t="s">
        <v>6202</v>
      </c>
      <c r="E1081" s="66" t="s">
        <v>5525</v>
      </c>
      <c r="F1081" s="66" t="s">
        <v>2517</v>
      </c>
      <c r="G1081" s="66" t="s">
        <v>4418</v>
      </c>
      <c r="H1081" t="s">
        <v>4419</v>
      </c>
      <c r="I1081" s="68" t="e">
        <f>VLOOKUP(G1081,#REF!,2,FALSE)</f>
        <v>#REF!</v>
      </c>
      <c r="J1081" s="68" t="e">
        <f>VLOOKUP(H1081,#REF!,2,FALSE)</f>
        <v>#REF!</v>
      </c>
      <c r="K1081" s="66" t="s">
        <v>5739</v>
      </c>
      <c r="L1081" s="66" t="s">
        <v>5682</v>
      </c>
      <c r="M1081" s="66" t="s">
        <v>6141</v>
      </c>
      <c r="N1081" s="66" t="s">
        <v>7125</v>
      </c>
      <c r="R1081" s="66" t="s">
        <v>5526</v>
      </c>
      <c r="S1081" s="66" t="s">
        <v>5526</v>
      </c>
      <c r="T1081" s="66" t="s">
        <v>5525</v>
      </c>
      <c r="Y1081" s="66" t="s">
        <v>5526</v>
      </c>
      <c r="Z1081" s="66" t="s">
        <v>5526</v>
      </c>
      <c r="AA1081" s="66" t="s">
        <v>5525</v>
      </c>
      <c r="AF1081" s="66" t="s">
        <v>5526</v>
      </c>
      <c r="AG1081" s="66" t="s">
        <v>5526</v>
      </c>
      <c r="AH1081" s="66" t="s">
        <v>5525</v>
      </c>
      <c r="AM1081" s="66" t="s">
        <v>5526</v>
      </c>
      <c r="AN1081" s="66" t="s">
        <v>5526</v>
      </c>
      <c r="AO1081" s="66" t="s">
        <v>5525</v>
      </c>
      <c r="AT1081" s="66" t="s">
        <v>5526</v>
      </c>
      <c r="AU1081" s="66" t="s">
        <v>5526</v>
      </c>
      <c r="AV1081" s="66" t="s">
        <v>5525</v>
      </c>
      <c r="BA1081" s="66" t="s">
        <v>5525</v>
      </c>
      <c r="BB1081" s="66" t="s">
        <v>5525</v>
      </c>
      <c r="BL1081" s="66" t="s">
        <v>6675</v>
      </c>
      <c r="BM1081" s="66" t="s">
        <v>5533</v>
      </c>
      <c r="BN1081" s="66" t="s">
        <v>5537</v>
      </c>
      <c r="BO1081" s="66" t="s">
        <v>5526</v>
      </c>
      <c r="BP1081" s="66" t="s">
        <v>5526</v>
      </c>
      <c r="BQ1081" s="66" t="s">
        <v>5525</v>
      </c>
      <c r="BV1081" s="66" t="s">
        <v>5526</v>
      </c>
      <c r="BW1081" s="66" t="s">
        <v>5526</v>
      </c>
      <c r="BX1081" s="66" t="s">
        <v>5525</v>
      </c>
      <c r="CC1081" s="66" t="s">
        <v>5526</v>
      </c>
      <c r="CD1081" s="66" t="s">
        <v>5526</v>
      </c>
      <c r="CE1081" s="66" t="s">
        <v>5525</v>
      </c>
      <c r="CJ1081" s="66" t="s">
        <v>5526</v>
      </c>
      <c r="CK1081" s="66" t="s">
        <v>5526</v>
      </c>
      <c r="CL1081" s="66" t="s">
        <v>5525</v>
      </c>
      <c r="CQ1081" s="66" t="s">
        <v>5526</v>
      </c>
      <c r="CR1081" s="66" t="s">
        <v>5526</v>
      </c>
      <c r="CS1081" s="66" t="s">
        <v>5525</v>
      </c>
      <c r="CX1081" s="66" t="s">
        <v>5526</v>
      </c>
      <c r="CY1081" s="66" t="s">
        <v>5526</v>
      </c>
      <c r="CZ1081" s="66" t="s">
        <v>5525</v>
      </c>
      <c r="DE1081" s="66" t="s">
        <v>5525</v>
      </c>
      <c r="DP1081" s="66" t="s">
        <v>5538</v>
      </c>
      <c r="DQ1081" s="66" t="s">
        <v>5538</v>
      </c>
      <c r="DR1081" s="66" t="s">
        <v>5537</v>
      </c>
      <c r="DS1081" s="66" t="s">
        <v>5526</v>
      </c>
      <c r="DT1081" s="66" t="s">
        <v>5526</v>
      </c>
      <c r="DU1081" s="66" t="s">
        <v>5525</v>
      </c>
      <c r="DZ1081" s="66" t="s">
        <v>5526</v>
      </c>
      <c r="EA1081" s="66" t="s">
        <v>5526</v>
      </c>
      <c r="EB1081" s="66" t="s">
        <v>5525</v>
      </c>
      <c r="EG1081" s="66" t="s">
        <v>5526</v>
      </c>
      <c r="EH1081" s="66" t="s">
        <v>5526</v>
      </c>
      <c r="EI1081" s="66" t="s">
        <v>5525</v>
      </c>
      <c r="EN1081" s="66" t="s">
        <v>5526</v>
      </c>
      <c r="EO1081" s="66" t="s">
        <v>5526</v>
      </c>
      <c r="EP1081" s="66" t="s">
        <v>5525</v>
      </c>
      <c r="EU1081" s="66" t="s">
        <v>5526</v>
      </c>
      <c r="EV1081" s="66" t="s">
        <v>5526</v>
      </c>
      <c r="EW1081" s="66" t="s">
        <v>5525</v>
      </c>
      <c r="FB1081" s="66" t="s">
        <v>5526</v>
      </c>
      <c r="FC1081" s="66" t="s">
        <v>5526</v>
      </c>
      <c r="FD1081" s="66" t="s">
        <v>5525</v>
      </c>
      <c r="FI1081" s="66" t="s">
        <v>5525</v>
      </c>
      <c r="FT1081" s="66" t="s">
        <v>5538</v>
      </c>
      <c r="FU1081" s="66" t="s">
        <v>5538</v>
      </c>
      <c r="FV1081" s="66" t="s">
        <v>5795</v>
      </c>
    </row>
    <row r="1082" spans="1:178" hidden="1" x14ac:dyDescent="0.2">
      <c r="A1082" s="66" t="s">
        <v>5525</v>
      </c>
      <c r="B1082" s="66" t="s">
        <v>5760</v>
      </c>
      <c r="C1082" s="66" t="s">
        <v>6554</v>
      </c>
      <c r="D1082" s="66" t="s">
        <v>5601</v>
      </c>
      <c r="E1082" s="66" t="s">
        <v>5525</v>
      </c>
      <c r="F1082" s="66" t="s">
        <v>2518</v>
      </c>
      <c r="G1082" s="66" t="s">
        <v>4420</v>
      </c>
      <c r="H1082" t="s">
        <v>4421</v>
      </c>
      <c r="I1082" s="68" t="e">
        <f>VLOOKUP(G1082,#REF!,2,FALSE)</f>
        <v>#REF!</v>
      </c>
      <c r="J1082" s="68" t="e">
        <f>VLOOKUP(H1082,#REF!,2,FALSE)</f>
        <v>#REF!</v>
      </c>
      <c r="K1082" s="66" t="s">
        <v>5540</v>
      </c>
      <c r="L1082" s="66" t="s">
        <v>6402</v>
      </c>
      <c r="M1082" s="66" t="s">
        <v>5525</v>
      </c>
      <c r="N1082" s="66" t="s">
        <v>7126</v>
      </c>
      <c r="R1082" s="66" t="s">
        <v>5526</v>
      </c>
      <c r="S1082" s="66" t="s">
        <v>5526</v>
      </c>
      <c r="T1082" s="66" t="s">
        <v>5525</v>
      </c>
      <c r="Y1082" s="66" t="s">
        <v>5526</v>
      </c>
      <c r="Z1082" s="66" t="s">
        <v>5526</v>
      </c>
      <c r="AA1082" s="66" t="s">
        <v>5525</v>
      </c>
      <c r="AF1082" s="66" t="s">
        <v>5526</v>
      </c>
      <c r="AG1082" s="66" t="s">
        <v>5526</v>
      </c>
      <c r="AH1082" s="66" t="s">
        <v>5525</v>
      </c>
      <c r="AM1082" s="66" t="s">
        <v>5526</v>
      </c>
      <c r="AN1082" s="66" t="s">
        <v>5526</v>
      </c>
      <c r="AO1082" s="66" t="s">
        <v>5525</v>
      </c>
      <c r="AT1082" s="66" t="s">
        <v>5526</v>
      </c>
      <c r="AU1082" s="66" t="s">
        <v>5526</v>
      </c>
      <c r="AV1082" s="66" t="s">
        <v>5525</v>
      </c>
      <c r="BA1082" s="66" t="s">
        <v>5525</v>
      </c>
      <c r="BB1082" s="66" t="s">
        <v>5525</v>
      </c>
      <c r="BL1082" s="66" t="s">
        <v>7124</v>
      </c>
      <c r="BM1082" s="66" t="s">
        <v>5533</v>
      </c>
      <c r="BN1082" s="66" t="s">
        <v>5537</v>
      </c>
      <c r="BO1082" s="66" t="s">
        <v>5526</v>
      </c>
      <c r="BP1082" s="66" t="s">
        <v>5526</v>
      </c>
      <c r="BQ1082" s="66" t="s">
        <v>5525</v>
      </c>
      <c r="BV1082" s="66" t="s">
        <v>5526</v>
      </c>
      <c r="BW1082" s="66" t="s">
        <v>5526</v>
      </c>
      <c r="BX1082" s="66" t="s">
        <v>5525</v>
      </c>
      <c r="CC1082" s="66" t="s">
        <v>5526</v>
      </c>
      <c r="CD1082" s="66" t="s">
        <v>5526</v>
      </c>
      <c r="CE1082" s="66" t="s">
        <v>5525</v>
      </c>
      <c r="CJ1082" s="66" t="s">
        <v>5526</v>
      </c>
      <c r="CK1082" s="66" t="s">
        <v>5526</v>
      </c>
      <c r="CL1082" s="66" t="s">
        <v>5525</v>
      </c>
      <c r="CQ1082" s="66" t="s">
        <v>5526</v>
      </c>
      <c r="CR1082" s="66" t="s">
        <v>5526</v>
      </c>
      <c r="CS1082" s="66" t="s">
        <v>5525</v>
      </c>
      <c r="CX1082" s="66" t="s">
        <v>5526</v>
      </c>
      <c r="CY1082" s="66" t="s">
        <v>5526</v>
      </c>
      <c r="CZ1082" s="66" t="s">
        <v>5525</v>
      </c>
      <c r="DE1082" s="66" t="s">
        <v>5525</v>
      </c>
      <c r="DP1082" s="66" t="s">
        <v>5538</v>
      </c>
      <c r="DQ1082" s="66" t="s">
        <v>5538</v>
      </c>
      <c r="DR1082" s="66" t="s">
        <v>5537</v>
      </c>
      <c r="DS1082" s="66" t="s">
        <v>5526</v>
      </c>
      <c r="DT1082" s="66" t="s">
        <v>5526</v>
      </c>
      <c r="DU1082" s="66" t="s">
        <v>5525</v>
      </c>
      <c r="DZ1082" s="66" t="s">
        <v>5526</v>
      </c>
      <c r="EA1082" s="66" t="s">
        <v>5526</v>
      </c>
      <c r="EB1082" s="66" t="s">
        <v>5525</v>
      </c>
      <c r="EG1082" s="66" t="s">
        <v>5526</v>
      </c>
      <c r="EH1082" s="66" t="s">
        <v>5526</v>
      </c>
      <c r="EI1082" s="66" t="s">
        <v>5525</v>
      </c>
      <c r="EN1082" s="66" t="s">
        <v>5526</v>
      </c>
      <c r="EO1082" s="66" t="s">
        <v>5526</v>
      </c>
      <c r="EP1082" s="66" t="s">
        <v>5525</v>
      </c>
      <c r="EU1082" s="66" t="s">
        <v>5526</v>
      </c>
      <c r="EV1082" s="66" t="s">
        <v>5526</v>
      </c>
      <c r="EW1082" s="66" t="s">
        <v>5525</v>
      </c>
      <c r="FB1082" s="66" t="s">
        <v>5526</v>
      </c>
      <c r="FC1082" s="66" t="s">
        <v>5526</v>
      </c>
      <c r="FD1082" s="66" t="s">
        <v>5525</v>
      </c>
      <c r="FI1082" s="66" t="s">
        <v>5525</v>
      </c>
      <c r="FT1082" s="66" t="s">
        <v>5538</v>
      </c>
      <c r="FU1082" s="66" t="s">
        <v>5538</v>
      </c>
      <c r="FV1082" s="66" t="s">
        <v>5795</v>
      </c>
    </row>
    <row r="1083" spans="1:178" hidden="1" x14ac:dyDescent="0.2">
      <c r="A1083" s="66" t="s">
        <v>5525</v>
      </c>
      <c r="B1083" s="66" t="s">
        <v>5760</v>
      </c>
      <c r="C1083" s="66" t="s">
        <v>6554</v>
      </c>
      <c r="D1083" s="66" t="s">
        <v>5654</v>
      </c>
      <c r="E1083" s="66" t="s">
        <v>5525</v>
      </c>
      <c r="F1083" s="66" t="s">
        <v>2519</v>
      </c>
      <c r="G1083" s="66" t="s">
        <v>4422</v>
      </c>
      <c r="H1083" t="s">
        <v>4423</v>
      </c>
      <c r="I1083" s="68" t="e">
        <f>VLOOKUP(G1083,#REF!,2,FALSE)</f>
        <v>#REF!</v>
      </c>
      <c r="J1083" s="68" t="e">
        <f>VLOOKUP(H1083,#REF!,2,FALSE)</f>
        <v>#REF!</v>
      </c>
      <c r="K1083" s="66" t="s">
        <v>6559</v>
      </c>
      <c r="L1083" s="66" t="s">
        <v>5549</v>
      </c>
      <c r="M1083" s="66" t="s">
        <v>5525</v>
      </c>
      <c r="N1083" s="66" t="s">
        <v>7127</v>
      </c>
      <c r="R1083" s="66" t="s">
        <v>5526</v>
      </c>
      <c r="S1083" s="66" t="s">
        <v>5526</v>
      </c>
      <c r="T1083" s="66" t="s">
        <v>5525</v>
      </c>
      <c r="Y1083" s="66" t="s">
        <v>5526</v>
      </c>
      <c r="Z1083" s="66" t="s">
        <v>5526</v>
      </c>
      <c r="AA1083" s="66" t="s">
        <v>5525</v>
      </c>
      <c r="AF1083" s="66" t="s">
        <v>5526</v>
      </c>
      <c r="AG1083" s="66" t="s">
        <v>5526</v>
      </c>
      <c r="AH1083" s="66" t="s">
        <v>5525</v>
      </c>
      <c r="AM1083" s="66" t="s">
        <v>5526</v>
      </c>
      <c r="AN1083" s="66" t="s">
        <v>5526</v>
      </c>
      <c r="AO1083" s="66" t="s">
        <v>5525</v>
      </c>
      <c r="AT1083" s="66" t="s">
        <v>5526</v>
      </c>
      <c r="AU1083" s="66" t="s">
        <v>5526</v>
      </c>
      <c r="AV1083" s="66" t="s">
        <v>5525</v>
      </c>
      <c r="BA1083" s="66" t="s">
        <v>5525</v>
      </c>
      <c r="BB1083" s="66" t="s">
        <v>5525</v>
      </c>
      <c r="BL1083" s="66" t="s">
        <v>5535</v>
      </c>
      <c r="BM1083" s="66" t="s">
        <v>5533</v>
      </c>
      <c r="BN1083" s="66" t="s">
        <v>5537</v>
      </c>
      <c r="BO1083" s="66" t="s">
        <v>5526</v>
      </c>
      <c r="BP1083" s="66" t="s">
        <v>5526</v>
      </c>
      <c r="BQ1083" s="66" t="s">
        <v>5525</v>
      </c>
      <c r="BV1083" s="66" t="s">
        <v>5526</v>
      </c>
      <c r="BW1083" s="66" t="s">
        <v>5526</v>
      </c>
      <c r="BX1083" s="66" t="s">
        <v>5525</v>
      </c>
      <c r="CC1083" s="66" t="s">
        <v>5526</v>
      </c>
      <c r="CD1083" s="66" t="s">
        <v>5526</v>
      </c>
      <c r="CE1083" s="66" t="s">
        <v>5525</v>
      </c>
      <c r="CJ1083" s="66" t="s">
        <v>5526</v>
      </c>
      <c r="CK1083" s="66" t="s">
        <v>5526</v>
      </c>
      <c r="CL1083" s="66" t="s">
        <v>5525</v>
      </c>
      <c r="CQ1083" s="66" t="s">
        <v>5526</v>
      </c>
      <c r="CR1083" s="66" t="s">
        <v>5526</v>
      </c>
      <c r="CS1083" s="66" t="s">
        <v>5525</v>
      </c>
      <c r="CX1083" s="66" t="s">
        <v>5526</v>
      </c>
      <c r="CY1083" s="66" t="s">
        <v>5526</v>
      </c>
      <c r="CZ1083" s="66" t="s">
        <v>5525</v>
      </c>
      <c r="DE1083" s="66" t="s">
        <v>5525</v>
      </c>
      <c r="DP1083" s="66" t="s">
        <v>5538</v>
      </c>
      <c r="DQ1083" s="66" t="s">
        <v>5538</v>
      </c>
      <c r="DR1083" s="66" t="s">
        <v>5537</v>
      </c>
      <c r="DS1083" s="66" t="s">
        <v>5526</v>
      </c>
      <c r="DT1083" s="66" t="s">
        <v>5526</v>
      </c>
      <c r="DU1083" s="66" t="s">
        <v>5525</v>
      </c>
      <c r="DZ1083" s="66" t="s">
        <v>5526</v>
      </c>
      <c r="EA1083" s="66" t="s">
        <v>5526</v>
      </c>
      <c r="EB1083" s="66" t="s">
        <v>5525</v>
      </c>
      <c r="EG1083" s="66" t="s">
        <v>5526</v>
      </c>
      <c r="EH1083" s="66" t="s">
        <v>5526</v>
      </c>
      <c r="EI1083" s="66" t="s">
        <v>5525</v>
      </c>
      <c r="EN1083" s="66" t="s">
        <v>5526</v>
      </c>
      <c r="EO1083" s="66" t="s">
        <v>5526</v>
      </c>
      <c r="EP1083" s="66" t="s">
        <v>5525</v>
      </c>
      <c r="EU1083" s="66" t="s">
        <v>5526</v>
      </c>
      <c r="EV1083" s="66" t="s">
        <v>5526</v>
      </c>
      <c r="EW1083" s="66" t="s">
        <v>5525</v>
      </c>
      <c r="FB1083" s="66" t="s">
        <v>5526</v>
      </c>
      <c r="FC1083" s="66" t="s">
        <v>5526</v>
      </c>
      <c r="FD1083" s="66" t="s">
        <v>5525</v>
      </c>
      <c r="FI1083" s="66" t="s">
        <v>5525</v>
      </c>
      <c r="FT1083" s="66" t="s">
        <v>5538</v>
      </c>
      <c r="FU1083" s="66" t="s">
        <v>5538</v>
      </c>
      <c r="FV1083" s="66" t="s">
        <v>5795</v>
      </c>
    </row>
    <row r="1084" spans="1:178" hidden="1" x14ac:dyDescent="0.2">
      <c r="A1084" s="66" t="s">
        <v>5525</v>
      </c>
      <c r="B1084" s="66" t="s">
        <v>5760</v>
      </c>
      <c r="C1084" s="66" t="s">
        <v>6554</v>
      </c>
      <c r="D1084" s="66" t="s">
        <v>5590</v>
      </c>
      <c r="E1084" s="66" t="s">
        <v>5525</v>
      </c>
      <c r="F1084" s="66" t="s">
        <v>2520</v>
      </c>
      <c r="G1084" s="66" t="s">
        <v>4424</v>
      </c>
      <c r="H1084" t="s">
        <v>4425</v>
      </c>
      <c r="I1084" s="68" t="e">
        <f>VLOOKUP(G1084,#REF!,2,FALSE)</f>
        <v>#REF!</v>
      </c>
      <c r="J1084" s="68" t="e">
        <f>VLOOKUP(H1084,#REF!,2,FALSE)</f>
        <v>#REF!</v>
      </c>
      <c r="K1084" s="66" t="s">
        <v>5540</v>
      </c>
      <c r="L1084" s="66" t="s">
        <v>6410</v>
      </c>
      <c r="M1084" s="66" t="s">
        <v>5525</v>
      </c>
      <c r="N1084" s="66" t="s">
        <v>7128</v>
      </c>
      <c r="R1084" s="66" t="s">
        <v>5526</v>
      </c>
      <c r="S1084" s="66" t="s">
        <v>5526</v>
      </c>
      <c r="T1084" s="66" t="s">
        <v>5525</v>
      </c>
      <c r="Y1084" s="66" t="s">
        <v>5526</v>
      </c>
      <c r="Z1084" s="66" t="s">
        <v>5526</v>
      </c>
      <c r="AA1084" s="66" t="s">
        <v>5525</v>
      </c>
      <c r="AF1084" s="66" t="s">
        <v>5526</v>
      </c>
      <c r="AG1084" s="66" t="s">
        <v>5526</v>
      </c>
      <c r="AH1084" s="66" t="s">
        <v>5525</v>
      </c>
      <c r="AM1084" s="66" t="s">
        <v>5526</v>
      </c>
      <c r="AN1084" s="66" t="s">
        <v>5526</v>
      </c>
      <c r="AO1084" s="66" t="s">
        <v>5525</v>
      </c>
      <c r="AT1084" s="66" t="s">
        <v>5526</v>
      </c>
      <c r="AU1084" s="66" t="s">
        <v>5526</v>
      </c>
      <c r="AV1084" s="66" t="s">
        <v>5525</v>
      </c>
      <c r="BA1084" s="66" t="s">
        <v>5525</v>
      </c>
      <c r="BB1084" s="66" t="s">
        <v>5525</v>
      </c>
      <c r="BL1084" s="66" t="s">
        <v>5535</v>
      </c>
      <c r="BM1084" s="66" t="s">
        <v>5533</v>
      </c>
      <c r="BN1084" s="66" t="s">
        <v>5537</v>
      </c>
      <c r="BO1084" s="66" t="s">
        <v>5526</v>
      </c>
      <c r="BP1084" s="66" t="s">
        <v>5526</v>
      </c>
      <c r="BQ1084" s="66" t="s">
        <v>5525</v>
      </c>
      <c r="BV1084" s="66" t="s">
        <v>5526</v>
      </c>
      <c r="BW1084" s="66" t="s">
        <v>5526</v>
      </c>
      <c r="BX1084" s="66" t="s">
        <v>5525</v>
      </c>
      <c r="CC1084" s="66" t="s">
        <v>5526</v>
      </c>
      <c r="CD1084" s="66" t="s">
        <v>5526</v>
      </c>
      <c r="CE1084" s="66" t="s">
        <v>5525</v>
      </c>
      <c r="CJ1084" s="66" t="s">
        <v>5526</v>
      </c>
      <c r="CK1084" s="66" t="s">
        <v>5526</v>
      </c>
      <c r="CL1084" s="66" t="s">
        <v>5525</v>
      </c>
      <c r="CQ1084" s="66" t="s">
        <v>5526</v>
      </c>
      <c r="CR1084" s="66" t="s">
        <v>5526</v>
      </c>
      <c r="CS1084" s="66" t="s">
        <v>5525</v>
      </c>
      <c r="CX1084" s="66" t="s">
        <v>5526</v>
      </c>
      <c r="CY1084" s="66" t="s">
        <v>5526</v>
      </c>
      <c r="CZ1084" s="66" t="s">
        <v>5525</v>
      </c>
      <c r="DE1084" s="66" t="s">
        <v>5525</v>
      </c>
      <c r="DP1084" s="66" t="s">
        <v>5538</v>
      </c>
      <c r="DQ1084" s="66" t="s">
        <v>5538</v>
      </c>
      <c r="DR1084" s="66" t="s">
        <v>5537</v>
      </c>
      <c r="DS1084" s="66" t="s">
        <v>5526</v>
      </c>
      <c r="DT1084" s="66" t="s">
        <v>5526</v>
      </c>
      <c r="DU1084" s="66" t="s">
        <v>5525</v>
      </c>
      <c r="DZ1084" s="66" t="s">
        <v>5526</v>
      </c>
      <c r="EA1084" s="66" t="s">
        <v>5526</v>
      </c>
      <c r="EB1084" s="66" t="s">
        <v>5525</v>
      </c>
      <c r="EG1084" s="66" t="s">
        <v>5526</v>
      </c>
      <c r="EH1084" s="66" t="s">
        <v>5526</v>
      </c>
      <c r="EI1084" s="66" t="s">
        <v>5525</v>
      </c>
      <c r="EN1084" s="66" t="s">
        <v>5526</v>
      </c>
      <c r="EO1084" s="66" t="s">
        <v>5526</v>
      </c>
      <c r="EP1084" s="66" t="s">
        <v>5525</v>
      </c>
      <c r="EU1084" s="66" t="s">
        <v>5526</v>
      </c>
      <c r="EV1084" s="66" t="s">
        <v>5526</v>
      </c>
      <c r="EW1084" s="66" t="s">
        <v>5525</v>
      </c>
      <c r="FB1084" s="66" t="s">
        <v>5526</v>
      </c>
      <c r="FC1084" s="66" t="s">
        <v>5526</v>
      </c>
      <c r="FD1084" s="66" t="s">
        <v>5525</v>
      </c>
      <c r="FI1084" s="66" t="s">
        <v>5525</v>
      </c>
      <c r="FT1084" s="66" t="s">
        <v>5538</v>
      </c>
      <c r="FU1084" s="66" t="s">
        <v>5538</v>
      </c>
      <c r="FV1084" s="66" t="s">
        <v>5795</v>
      </c>
    </row>
    <row r="1085" spans="1:178" hidden="1" x14ac:dyDescent="0.2">
      <c r="A1085" s="66" t="s">
        <v>5525</v>
      </c>
      <c r="B1085" s="66" t="s">
        <v>5760</v>
      </c>
      <c r="C1085" s="66" t="s">
        <v>6554</v>
      </c>
      <c r="D1085" s="66" t="s">
        <v>5741</v>
      </c>
      <c r="E1085" s="66" t="s">
        <v>5525</v>
      </c>
      <c r="F1085" s="66" t="s">
        <v>2521</v>
      </c>
      <c r="G1085" s="66" t="s">
        <v>4426</v>
      </c>
      <c r="H1085" t="s">
        <v>4427</v>
      </c>
      <c r="I1085" s="68" t="e">
        <f>VLOOKUP(G1085,#REF!,2,FALSE)</f>
        <v>#REF!</v>
      </c>
      <c r="J1085" s="68" t="e">
        <f>VLOOKUP(H1085,#REF!,2,FALSE)</f>
        <v>#REF!</v>
      </c>
      <c r="K1085" s="66" t="s">
        <v>7129</v>
      </c>
      <c r="L1085" s="66" t="s">
        <v>6673</v>
      </c>
      <c r="M1085" s="66" t="s">
        <v>5525</v>
      </c>
      <c r="N1085" s="66" t="s">
        <v>7130</v>
      </c>
      <c r="R1085" s="66" t="s">
        <v>5526</v>
      </c>
      <c r="S1085" s="66" t="s">
        <v>5526</v>
      </c>
      <c r="T1085" s="66" t="s">
        <v>5525</v>
      </c>
      <c r="Y1085" s="66" t="s">
        <v>5526</v>
      </c>
      <c r="Z1085" s="66" t="s">
        <v>5526</v>
      </c>
      <c r="AA1085" s="66" t="s">
        <v>5525</v>
      </c>
      <c r="AF1085" s="66" t="s">
        <v>5526</v>
      </c>
      <c r="AG1085" s="66" t="s">
        <v>5526</v>
      </c>
      <c r="AH1085" s="66" t="s">
        <v>5525</v>
      </c>
      <c r="AM1085" s="66" t="s">
        <v>5526</v>
      </c>
      <c r="AN1085" s="66" t="s">
        <v>5526</v>
      </c>
      <c r="AO1085" s="66" t="s">
        <v>5525</v>
      </c>
      <c r="AT1085" s="66" t="s">
        <v>5526</v>
      </c>
      <c r="AU1085" s="66" t="s">
        <v>5526</v>
      </c>
      <c r="AV1085" s="66" t="s">
        <v>5525</v>
      </c>
      <c r="BA1085" s="66" t="s">
        <v>5525</v>
      </c>
      <c r="BB1085" s="66" t="s">
        <v>5525</v>
      </c>
      <c r="BL1085" s="66" t="s">
        <v>6675</v>
      </c>
      <c r="BM1085" s="66" t="s">
        <v>5533</v>
      </c>
      <c r="BN1085" s="66" t="s">
        <v>5537</v>
      </c>
      <c r="BO1085" s="66" t="s">
        <v>5526</v>
      </c>
      <c r="BP1085" s="66" t="s">
        <v>5526</v>
      </c>
      <c r="BQ1085" s="66" t="s">
        <v>5525</v>
      </c>
      <c r="BV1085" s="66" t="s">
        <v>5526</v>
      </c>
      <c r="BW1085" s="66" t="s">
        <v>5526</v>
      </c>
      <c r="BX1085" s="66" t="s">
        <v>5525</v>
      </c>
      <c r="CC1085" s="66" t="s">
        <v>5526</v>
      </c>
      <c r="CD1085" s="66" t="s">
        <v>5526</v>
      </c>
      <c r="CE1085" s="66" t="s">
        <v>5525</v>
      </c>
      <c r="CJ1085" s="66" t="s">
        <v>5526</v>
      </c>
      <c r="CK1085" s="66" t="s">
        <v>5526</v>
      </c>
      <c r="CL1085" s="66" t="s">
        <v>5525</v>
      </c>
      <c r="CQ1085" s="66" t="s">
        <v>5526</v>
      </c>
      <c r="CR1085" s="66" t="s">
        <v>5526</v>
      </c>
      <c r="CS1085" s="66" t="s">
        <v>5525</v>
      </c>
      <c r="CX1085" s="66" t="s">
        <v>5526</v>
      </c>
      <c r="CY1085" s="66" t="s">
        <v>5526</v>
      </c>
      <c r="CZ1085" s="66" t="s">
        <v>5525</v>
      </c>
      <c r="DE1085" s="66" t="s">
        <v>5525</v>
      </c>
      <c r="DP1085" s="66" t="s">
        <v>5538</v>
      </c>
      <c r="DQ1085" s="66" t="s">
        <v>5538</v>
      </c>
      <c r="DR1085" s="66" t="s">
        <v>5537</v>
      </c>
      <c r="DS1085" s="66" t="s">
        <v>5526</v>
      </c>
      <c r="DT1085" s="66" t="s">
        <v>5526</v>
      </c>
      <c r="DU1085" s="66" t="s">
        <v>5525</v>
      </c>
      <c r="DZ1085" s="66" t="s">
        <v>5526</v>
      </c>
      <c r="EA1085" s="66" t="s">
        <v>5526</v>
      </c>
      <c r="EB1085" s="66" t="s">
        <v>5525</v>
      </c>
      <c r="EG1085" s="66" t="s">
        <v>5526</v>
      </c>
      <c r="EH1085" s="66" t="s">
        <v>5526</v>
      </c>
      <c r="EI1085" s="66" t="s">
        <v>5525</v>
      </c>
      <c r="EN1085" s="66" t="s">
        <v>5526</v>
      </c>
      <c r="EO1085" s="66" t="s">
        <v>5526</v>
      </c>
      <c r="EP1085" s="66" t="s">
        <v>5525</v>
      </c>
      <c r="EU1085" s="66" t="s">
        <v>5526</v>
      </c>
      <c r="EV1085" s="66" t="s">
        <v>5526</v>
      </c>
      <c r="EW1085" s="66" t="s">
        <v>5525</v>
      </c>
      <c r="FB1085" s="66" t="s">
        <v>5526</v>
      </c>
      <c r="FC1085" s="66" t="s">
        <v>5526</v>
      </c>
      <c r="FD1085" s="66" t="s">
        <v>5525</v>
      </c>
      <c r="FI1085" s="66" t="s">
        <v>5525</v>
      </c>
      <c r="FT1085" s="66" t="s">
        <v>5538</v>
      </c>
      <c r="FU1085" s="66" t="s">
        <v>5538</v>
      </c>
      <c r="FV1085" s="66" t="s">
        <v>5795</v>
      </c>
    </row>
    <row r="1086" spans="1:178" hidden="1" x14ac:dyDescent="0.2">
      <c r="A1086" s="66" t="s">
        <v>5525</v>
      </c>
      <c r="B1086" s="66" t="s">
        <v>5760</v>
      </c>
      <c r="C1086" s="66" t="s">
        <v>6554</v>
      </c>
      <c r="D1086" s="66" t="s">
        <v>5648</v>
      </c>
      <c r="E1086" s="66" t="s">
        <v>5525</v>
      </c>
      <c r="F1086" s="66" t="s">
        <v>2522</v>
      </c>
      <c r="G1086" s="66" t="s">
        <v>4428</v>
      </c>
      <c r="H1086" t="s">
        <v>4429</v>
      </c>
      <c r="I1086" s="68" t="e">
        <f>VLOOKUP(G1086,#REF!,2,FALSE)</f>
        <v>#REF!</v>
      </c>
      <c r="J1086" s="68" t="e">
        <f>VLOOKUP(H1086,#REF!,2,FALSE)</f>
        <v>#REF!</v>
      </c>
      <c r="K1086" s="66" t="s">
        <v>5540</v>
      </c>
      <c r="L1086" s="66" t="s">
        <v>1519</v>
      </c>
      <c r="M1086" s="66" t="s">
        <v>5525</v>
      </c>
      <c r="N1086" s="66" t="s">
        <v>7131</v>
      </c>
      <c r="R1086" s="66" t="s">
        <v>5526</v>
      </c>
      <c r="S1086" s="66" t="s">
        <v>5526</v>
      </c>
      <c r="T1086" s="66" t="s">
        <v>5525</v>
      </c>
      <c r="Y1086" s="66" t="s">
        <v>5526</v>
      </c>
      <c r="Z1086" s="66" t="s">
        <v>5526</v>
      </c>
      <c r="AA1086" s="66" t="s">
        <v>5525</v>
      </c>
      <c r="AF1086" s="66" t="s">
        <v>5526</v>
      </c>
      <c r="AG1086" s="66" t="s">
        <v>5526</v>
      </c>
      <c r="AH1086" s="66" t="s">
        <v>5525</v>
      </c>
      <c r="AM1086" s="66" t="s">
        <v>5526</v>
      </c>
      <c r="AN1086" s="66" t="s">
        <v>5526</v>
      </c>
      <c r="AO1086" s="66" t="s">
        <v>5525</v>
      </c>
      <c r="AT1086" s="66" t="s">
        <v>5526</v>
      </c>
      <c r="AU1086" s="66" t="s">
        <v>5526</v>
      </c>
      <c r="AV1086" s="66" t="s">
        <v>5525</v>
      </c>
      <c r="BA1086" s="66" t="s">
        <v>5525</v>
      </c>
      <c r="BB1086" s="66" t="s">
        <v>5525</v>
      </c>
      <c r="BL1086" s="66" t="s">
        <v>6675</v>
      </c>
      <c r="BM1086" s="66" t="s">
        <v>5533</v>
      </c>
      <c r="BN1086" s="66" t="s">
        <v>5537</v>
      </c>
      <c r="BO1086" s="66" t="s">
        <v>5526</v>
      </c>
      <c r="BP1086" s="66" t="s">
        <v>5526</v>
      </c>
      <c r="BQ1086" s="66" t="s">
        <v>5525</v>
      </c>
      <c r="BV1086" s="66" t="s">
        <v>5526</v>
      </c>
      <c r="BW1086" s="66" t="s">
        <v>5526</v>
      </c>
      <c r="BX1086" s="66" t="s">
        <v>5525</v>
      </c>
      <c r="CC1086" s="66" t="s">
        <v>5526</v>
      </c>
      <c r="CD1086" s="66" t="s">
        <v>5526</v>
      </c>
      <c r="CE1086" s="66" t="s">
        <v>5525</v>
      </c>
      <c r="CJ1086" s="66" t="s">
        <v>5526</v>
      </c>
      <c r="CK1086" s="66" t="s">
        <v>5526</v>
      </c>
      <c r="CL1086" s="66" t="s">
        <v>5525</v>
      </c>
      <c r="CQ1086" s="66" t="s">
        <v>5526</v>
      </c>
      <c r="CR1086" s="66" t="s">
        <v>5526</v>
      </c>
      <c r="CS1086" s="66" t="s">
        <v>5525</v>
      </c>
      <c r="CX1086" s="66" t="s">
        <v>5526</v>
      </c>
      <c r="CY1086" s="66" t="s">
        <v>5526</v>
      </c>
      <c r="CZ1086" s="66" t="s">
        <v>5525</v>
      </c>
      <c r="DE1086" s="66" t="s">
        <v>5525</v>
      </c>
      <c r="DP1086" s="66" t="s">
        <v>5538</v>
      </c>
      <c r="DQ1086" s="66" t="s">
        <v>5538</v>
      </c>
      <c r="DR1086" s="66" t="s">
        <v>5537</v>
      </c>
      <c r="DS1086" s="66" t="s">
        <v>5526</v>
      </c>
      <c r="DT1086" s="66" t="s">
        <v>5526</v>
      </c>
      <c r="DU1086" s="66" t="s">
        <v>5525</v>
      </c>
      <c r="DZ1086" s="66" t="s">
        <v>5526</v>
      </c>
      <c r="EA1086" s="66" t="s">
        <v>5526</v>
      </c>
      <c r="EB1086" s="66" t="s">
        <v>5525</v>
      </c>
      <c r="EG1086" s="66" t="s">
        <v>5526</v>
      </c>
      <c r="EH1086" s="66" t="s">
        <v>5526</v>
      </c>
      <c r="EI1086" s="66" t="s">
        <v>5525</v>
      </c>
      <c r="EN1086" s="66" t="s">
        <v>5526</v>
      </c>
      <c r="EO1086" s="66" t="s">
        <v>5526</v>
      </c>
      <c r="EP1086" s="66" t="s">
        <v>5525</v>
      </c>
      <c r="EU1086" s="66" t="s">
        <v>5526</v>
      </c>
      <c r="EV1086" s="66" t="s">
        <v>5526</v>
      </c>
      <c r="EW1086" s="66" t="s">
        <v>5525</v>
      </c>
      <c r="FB1086" s="66" t="s">
        <v>5526</v>
      </c>
      <c r="FC1086" s="66" t="s">
        <v>5526</v>
      </c>
      <c r="FD1086" s="66" t="s">
        <v>5525</v>
      </c>
      <c r="FI1086" s="66" t="s">
        <v>5525</v>
      </c>
      <c r="FT1086" s="66" t="s">
        <v>5538</v>
      </c>
      <c r="FU1086" s="66" t="s">
        <v>5538</v>
      </c>
      <c r="FV1086" s="66" t="s">
        <v>5795</v>
      </c>
    </row>
    <row r="1087" spans="1:178" hidden="1" x14ac:dyDescent="0.2">
      <c r="A1087" s="66" t="s">
        <v>5525</v>
      </c>
      <c r="B1087" s="66" t="s">
        <v>5760</v>
      </c>
      <c r="C1087" s="66" t="s">
        <v>6554</v>
      </c>
      <c r="D1087" s="66" t="s">
        <v>6016</v>
      </c>
      <c r="E1087" s="66" t="s">
        <v>5525</v>
      </c>
      <c r="F1087" s="66" t="s">
        <v>2523</v>
      </c>
      <c r="G1087" s="66" t="s">
        <v>4430</v>
      </c>
      <c r="H1087" t="s">
        <v>4431</v>
      </c>
      <c r="I1087" s="68" t="e">
        <f>VLOOKUP(G1087,#REF!,2,FALSE)</f>
        <v>#REF!</v>
      </c>
      <c r="J1087" s="68" t="e">
        <f>VLOOKUP(H1087,#REF!,2,FALSE)</f>
        <v>#REF!</v>
      </c>
      <c r="K1087" s="66" t="s">
        <v>7133</v>
      </c>
      <c r="L1087" s="66" t="s">
        <v>5576</v>
      </c>
      <c r="M1087" s="66" t="s">
        <v>5881</v>
      </c>
      <c r="N1087" s="66" t="s">
        <v>7134</v>
      </c>
      <c r="R1087" s="66" t="s">
        <v>5526</v>
      </c>
      <c r="S1087" s="66" t="s">
        <v>5526</v>
      </c>
      <c r="T1087" s="66" t="s">
        <v>5525</v>
      </c>
      <c r="Y1087" s="66" t="s">
        <v>5526</v>
      </c>
      <c r="Z1087" s="66" t="s">
        <v>5526</v>
      </c>
      <c r="AA1087" s="66" t="s">
        <v>5525</v>
      </c>
      <c r="AF1087" s="66" t="s">
        <v>5526</v>
      </c>
      <c r="AG1087" s="66" t="s">
        <v>5526</v>
      </c>
      <c r="AH1087" s="66" t="s">
        <v>5525</v>
      </c>
      <c r="AM1087" s="66" t="s">
        <v>5526</v>
      </c>
      <c r="AN1087" s="66" t="s">
        <v>5526</v>
      </c>
      <c r="AO1087" s="66" t="s">
        <v>5525</v>
      </c>
      <c r="AT1087" s="66" t="s">
        <v>5526</v>
      </c>
      <c r="AU1087" s="66" t="s">
        <v>5526</v>
      </c>
      <c r="AV1087" s="66" t="s">
        <v>5525</v>
      </c>
      <c r="BA1087" s="66" t="s">
        <v>5525</v>
      </c>
      <c r="BB1087" s="66" t="s">
        <v>5525</v>
      </c>
      <c r="BL1087" s="66" t="s">
        <v>6703</v>
      </c>
      <c r="BM1087" s="66" t="s">
        <v>5533</v>
      </c>
      <c r="BN1087" s="66" t="s">
        <v>7135</v>
      </c>
      <c r="BO1087" s="66" t="s">
        <v>7133</v>
      </c>
      <c r="BP1087" s="66" t="s">
        <v>5576</v>
      </c>
      <c r="BQ1087" s="66" t="s">
        <v>5881</v>
      </c>
      <c r="BR1087" s="66" t="s">
        <v>7134</v>
      </c>
      <c r="BV1087" s="66" t="s">
        <v>5526</v>
      </c>
      <c r="BW1087" s="66" t="s">
        <v>5526</v>
      </c>
      <c r="BX1087" s="66" t="s">
        <v>5525</v>
      </c>
      <c r="CC1087" s="66" t="s">
        <v>5526</v>
      </c>
      <c r="CD1087" s="66" t="s">
        <v>5526</v>
      </c>
      <c r="CE1087" s="66" t="s">
        <v>5525</v>
      </c>
      <c r="CJ1087" s="66" t="s">
        <v>5526</v>
      </c>
      <c r="CK1087" s="66" t="s">
        <v>5526</v>
      </c>
      <c r="CL1087" s="66" t="s">
        <v>5525</v>
      </c>
      <c r="CQ1087" s="66" t="s">
        <v>5526</v>
      </c>
      <c r="CR1087" s="66" t="s">
        <v>5526</v>
      </c>
      <c r="CS1087" s="66" t="s">
        <v>5525</v>
      </c>
      <c r="CX1087" s="66" t="s">
        <v>5526</v>
      </c>
      <c r="CY1087" s="66" t="s">
        <v>5526</v>
      </c>
      <c r="CZ1087" s="66" t="s">
        <v>5525</v>
      </c>
      <c r="DE1087" s="66" t="s">
        <v>5525</v>
      </c>
      <c r="DP1087" s="66" t="s">
        <v>6675</v>
      </c>
      <c r="DQ1087" s="66" t="s">
        <v>6574</v>
      </c>
      <c r="DR1087" s="66" t="s">
        <v>5537</v>
      </c>
      <c r="DS1087" s="66" t="s">
        <v>5526</v>
      </c>
      <c r="DT1087" s="66" t="s">
        <v>5526</v>
      </c>
      <c r="DU1087" s="66" t="s">
        <v>5525</v>
      </c>
      <c r="DZ1087" s="66" t="s">
        <v>5526</v>
      </c>
      <c r="EA1087" s="66" t="s">
        <v>5526</v>
      </c>
      <c r="EB1087" s="66" t="s">
        <v>5525</v>
      </c>
      <c r="EG1087" s="66" t="s">
        <v>5526</v>
      </c>
      <c r="EH1087" s="66" t="s">
        <v>5526</v>
      </c>
      <c r="EI1087" s="66" t="s">
        <v>5525</v>
      </c>
      <c r="EN1087" s="66" t="s">
        <v>5526</v>
      </c>
      <c r="EO1087" s="66" t="s">
        <v>5526</v>
      </c>
      <c r="EP1087" s="66" t="s">
        <v>5525</v>
      </c>
      <c r="EU1087" s="66" t="s">
        <v>5526</v>
      </c>
      <c r="EV1087" s="66" t="s">
        <v>5526</v>
      </c>
      <c r="EW1087" s="66" t="s">
        <v>5525</v>
      </c>
      <c r="FB1087" s="66" t="s">
        <v>5526</v>
      </c>
      <c r="FC1087" s="66" t="s">
        <v>5526</v>
      </c>
      <c r="FD1087" s="66" t="s">
        <v>5525</v>
      </c>
      <c r="FI1087" s="66" t="s">
        <v>5525</v>
      </c>
      <c r="FT1087" s="66" t="s">
        <v>5538</v>
      </c>
      <c r="FU1087" s="66" t="s">
        <v>5538</v>
      </c>
      <c r="FV1087" s="66" t="s">
        <v>5795</v>
      </c>
    </row>
    <row r="1088" spans="1:178" hidden="1" x14ac:dyDescent="0.2">
      <c r="A1088" s="66" t="s">
        <v>5525</v>
      </c>
      <c r="B1088" s="66" t="s">
        <v>5760</v>
      </c>
      <c r="C1088" s="66" t="s">
        <v>5959</v>
      </c>
      <c r="D1088" s="66" t="s">
        <v>6137</v>
      </c>
      <c r="E1088" s="66" t="s">
        <v>5525</v>
      </c>
      <c r="F1088" s="66" t="s">
        <v>2524</v>
      </c>
      <c r="G1088" s="66" t="s">
        <v>4432</v>
      </c>
      <c r="H1088" t="s">
        <v>4433</v>
      </c>
      <c r="I1088" s="68" t="e">
        <f>VLOOKUP(G1088,#REF!,2,FALSE)</f>
        <v>#REF!</v>
      </c>
      <c r="J1088" s="68" t="e">
        <f>VLOOKUP(H1088,#REF!,2,FALSE)</f>
        <v>#REF!</v>
      </c>
      <c r="K1088" s="66" t="s">
        <v>6572</v>
      </c>
      <c r="L1088" s="66" t="s">
        <v>5695</v>
      </c>
      <c r="M1088" s="66" t="s">
        <v>5525</v>
      </c>
      <c r="N1088" s="66" t="s">
        <v>7137</v>
      </c>
      <c r="R1088" s="66" t="s">
        <v>5526</v>
      </c>
      <c r="S1088" s="66" t="s">
        <v>5526</v>
      </c>
      <c r="T1088" s="66" t="s">
        <v>5525</v>
      </c>
      <c r="Y1088" s="66" t="s">
        <v>5526</v>
      </c>
      <c r="Z1088" s="66" t="s">
        <v>5526</v>
      </c>
      <c r="AA1088" s="66" t="s">
        <v>5525</v>
      </c>
      <c r="AF1088" s="66" t="s">
        <v>5526</v>
      </c>
      <c r="AG1088" s="66" t="s">
        <v>5526</v>
      </c>
      <c r="AH1088" s="66" t="s">
        <v>5525</v>
      </c>
      <c r="AM1088" s="66" t="s">
        <v>5526</v>
      </c>
      <c r="AN1088" s="66" t="s">
        <v>5526</v>
      </c>
      <c r="AO1088" s="66" t="s">
        <v>5525</v>
      </c>
      <c r="AT1088" s="66" t="s">
        <v>5526</v>
      </c>
      <c r="AU1088" s="66" t="s">
        <v>5526</v>
      </c>
      <c r="AV1088" s="66" t="s">
        <v>5525</v>
      </c>
      <c r="BA1088" s="66" t="s">
        <v>5525</v>
      </c>
      <c r="BB1088" s="66" t="s">
        <v>5525</v>
      </c>
      <c r="BL1088" s="66" t="s">
        <v>5535</v>
      </c>
      <c r="BM1088" s="66" t="s">
        <v>5533</v>
      </c>
      <c r="BN1088" s="66" t="s">
        <v>5537</v>
      </c>
      <c r="BO1088" s="66" t="s">
        <v>5526</v>
      </c>
      <c r="BP1088" s="66" t="s">
        <v>5526</v>
      </c>
      <c r="BQ1088" s="66" t="s">
        <v>5525</v>
      </c>
      <c r="BV1088" s="66" t="s">
        <v>5526</v>
      </c>
      <c r="BW1088" s="66" t="s">
        <v>5526</v>
      </c>
      <c r="BX1088" s="66" t="s">
        <v>5525</v>
      </c>
      <c r="CC1088" s="66" t="s">
        <v>5526</v>
      </c>
      <c r="CD1088" s="66" t="s">
        <v>5526</v>
      </c>
      <c r="CE1088" s="66" t="s">
        <v>5525</v>
      </c>
      <c r="CJ1088" s="66" t="s">
        <v>5526</v>
      </c>
      <c r="CK1088" s="66" t="s">
        <v>5526</v>
      </c>
      <c r="CL1088" s="66" t="s">
        <v>5525</v>
      </c>
      <c r="CQ1088" s="66" t="s">
        <v>5526</v>
      </c>
      <c r="CR1088" s="66" t="s">
        <v>5526</v>
      </c>
      <c r="CS1088" s="66" t="s">
        <v>5525</v>
      </c>
      <c r="CX1088" s="66" t="s">
        <v>5526</v>
      </c>
      <c r="CY1088" s="66" t="s">
        <v>5526</v>
      </c>
      <c r="CZ1088" s="66" t="s">
        <v>5525</v>
      </c>
      <c r="DE1088" s="66" t="s">
        <v>5525</v>
      </c>
      <c r="DP1088" s="66" t="s">
        <v>5538</v>
      </c>
      <c r="DQ1088" s="66" t="s">
        <v>5538</v>
      </c>
      <c r="DR1088" s="66" t="s">
        <v>5537</v>
      </c>
      <c r="DS1088" s="66" t="s">
        <v>5526</v>
      </c>
      <c r="DT1088" s="66" t="s">
        <v>5526</v>
      </c>
      <c r="DU1088" s="66" t="s">
        <v>5525</v>
      </c>
      <c r="DZ1088" s="66" t="s">
        <v>5526</v>
      </c>
      <c r="EA1088" s="66" t="s">
        <v>5526</v>
      </c>
      <c r="EB1088" s="66" t="s">
        <v>5525</v>
      </c>
      <c r="EG1088" s="66" t="s">
        <v>5526</v>
      </c>
      <c r="EH1088" s="66" t="s">
        <v>5526</v>
      </c>
      <c r="EI1088" s="66" t="s">
        <v>5525</v>
      </c>
      <c r="EN1088" s="66" t="s">
        <v>5526</v>
      </c>
      <c r="EO1088" s="66" t="s">
        <v>5526</v>
      </c>
      <c r="EP1088" s="66" t="s">
        <v>5525</v>
      </c>
      <c r="EU1088" s="66" t="s">
        <v>5526</v>
      </c>
      <c r="EV1088" s="66" t="s">
        <v>5526</v>
      </c>
      <c r="EW1088" s="66" t="s">
        <v>5525</v>
      </c>
      <c r="FB1088" s="66" t="s">
        <v>5526</v>
      </c>
      <c r="FC1088" s="66" t="s">
        <v>5526</v>
      </c>
      <c r="FD1088" s="66" t="s">
        <v>5525</v>
      </c>
      <c r="FI1088" s="66" t="s">
        <v>5525</v>
      </c>
      <c r="FT1088" s="66" t="s">
        <v>5538</v>
      </c>
      <c r="FU1088" s="66" t="s">
        <v>5538</v>
      </c>
      <c r="FV1088" s="66" t="s">
        <v>5795</v>
      </c>
    </row>
    <row r="1089" spans="1:178" hidden="1" x14ac:dyDescent="0.2">
      <c r="A1089" s="66" t="s">
        <v>5525</v>
      </c>
      <c r="B1089" s="66" t="s">
        <v>5760</v>
      </c>
      <c r="C1089" s="66" t="s">
        <v>5959</v>
      </c>
      <c r="D1089" s="66" t="s">
        <v>5691</v>
      </c>
      <c r="E1089" s="66" t="s">
        <v>5525</v>
      </c>
      <c r="F1089" s="66" t="s">
        <v>2525</v>
      </c>
      <c r="G1089" s="66" t="s">
        <v>4434</v>
      </c>
      <c r="H1089" t="s">
        <v>4435</v>
      </c>
      <c r="I1089" s="68" t="e">
        <f>VLOOKUP(G1089,#REF!,2,FALSE)</f>
        <v>#REF!</v>
      </c>
      <c r="J1089" s="68" t="e">
        <f>VLOOKUP(H1089,#REF!,2,FALSE)</f>
        <v>#REF!</v>
      </c>
      <c r="K1089" s="66" t="s">
        <v>6435</v>
      </c>
      <c r="L1089" s="66" t="s">
        <v>5577</v>
      </c>
      <c r="M1089" s="66" t="s">
        <v>5525</v>
      </c>
      <c r="N1089" s="66" t="s">
        <v>7138</v>
      </c>
      <c r="R1089" s="66" t="s">
        <v>6572</v>
      </c>
      <c r="S1089" s="66" t="s">
        <v>5793</v>
      </c>
      <c r="T1089" s="66" t="s">
        <v>5525</v>
      </c>
      <c r="U1089" s="66" t="s">
        <v>7138</v>
      </c>
      <c r="Y1089" s="66" t="s">
        <v>5526</v>
      </c>
      <c r="Z1089" s="66" t="s">
        <v>5526</v>
      </c>
      <c r="AA1089" s="66" t="s">
        <v>5525</v>
      </c>
      <c r="AF1089" s="66" t="s">
        <v>5526</v>
      </c>
      <c r="AG1089" s="66" t="s">
        <v>5526</v>
      </c>
      <c r="AH1089" s="66" t="s">
        <v>5525</v>
      </c>
      <c r="AM1089" s="66" t="s">
        <v>5526</v>
      </c>
      <c r="AN1089" s="66" t="s">
        <v>5526</v>
      </c>
      <c r="AO1089" s="66" t="s">
        <v>5525</v>
      </c>
      <c r="AT1089" s="66" t="s">
        <v>5526</v>
      </c>
      <c r="AU1089" s="66" t="s">
        <v>5526</v>
      </c>
      <c r="AV1089" s="66" t="s">
        <v>5525</v>
      </c>
      <c r="BA1089" s="66" t="s">
        <v>5525</v>
      </c>
      <c r="BB1089" s="66" t="s">
        <v>5525</v>
      </c>
      <c r="BL1089" s="66" t="s">
        <v>6675</v>
      </c>
      <c r="BM1089" s="66" t="s">
        <v>5533</v>
      </c>
      <c r="BN1089" s="66" t="s">
        <v>5537</v>
      </c>
      <c r="BO1089" s="66" t="s">
        <v>5526</v>
      </c>
      <c r="BP1089" s="66" t="s">
        <v>5526</v>
      </c>
      <c r="BQ1089" s="66" t="s">
        <v>5525</v>
      </c>
      <c r="BV1089" s="66" t="s">
        <v>5526</v>
      </c>
      <c r="BW1089" s="66" t="s">
        <v>5526</v>
      </c>
      <c r="BX1089" s="66" t="s">
        <v>5525</v>
      </c>
      <c r="CC1089" s="66" t="s">
        <v>5526</v>
      </c>
      <c r="CD1089" s="66" t="s">
        <v>5526</v>
      </c>
      <c r="CE1089" s="66" t="s">
        <v>5525</v>
      </c>
      <c r="CJ1089" s="66" t="s">
        <v>5526</v>
      </c>
      <c r="CK1089" s="66" t="s">
        <v>5526</v>
      </c>
      <c r="CL1089" s="66" t="s">
        <v>5525</v>
      </c>
      <c r="CQ1089" s="66" t="s">
        <v>5526</v>
      </c>
      <c r="CR1089" s="66" t="s">
        <v>5526</v>
      </c>
      <c r="CS1089" s="66" t="s">
        <v>5525</v>
      </c>
      <c r="CX1089" s="66" t="s">
        <v>5526</v>
      </c>
      <c r="CY1089" s="66" t="s">
        <v>5526</v>
      </c>
      <c r="CZ1089" s="66" t="s">
        <v>5525</v>
      </c>
      <c r="DE1089" s="66" t="s">
        <v>5525</v>
      </c>
      <c r="DP1089" s="66" t="s">
        <v>5538</v>
      </c>
      <c r="DQ1089" s="66" t="s">
        <v>5538</v>
      </c>
      <c r="DR1089" s="66" t="s">
        <v>5537</v>
      </c>
      <c r="DS1089" s="66" t="s">
        <v>5526</v>
      </c>
      <c r="DT1089" s="66" t="s">
        <v>5526</v>
      </c>
      <c r="DU1089" s="66" t="s">
        <v>5525</v>
      </c>
      <c r="DZ1089" s="66" t="s">
        <v>5526</v>
      </c>
      <c r="EA1089" s="66" t="s">
        <v>5526</v>
      </c>
      <c r="EB1089" s="66" t="s">
        <v>5525</v>
      </c>
      <c r="EG1089" s="66" t="s">
        <v>5526</v>
      </c>
      <c r="EH1089" s="66" t="s">
        <v>5526</v>
      </c>
      <c r="EI1089" s="66" t="s">
        <v>5525</v>
      </c>
      <c r="EN1089" s="66" t="s">
        <v>5526</v>
      </c>
      <c r="EO1089" s="66" t="s">
        <v>5526</v>
      </c>
      <c r="EP1089" s="66" t="s">
        <v>5525</v>
      </c>
      <c r="EU1089" s="66" t="s">
        <v>5526</v>
      </c>
      <c r="EV1089" s="66" t="s">
        <v>5526</v>
      </c>
      <c r="EW1089" s="66" t="s">
        <v>5525</v>
      </c>
      <c r="FB1089" s="66" t="s">
        <v>5526</v>
      </c>
      <c r="FC1089" s="66" t="s">
        <v>5526</v>
      </c>
      <c r="FD1089" s="66" t="s">
        <v>5525</v>
      </c>
      <c r="FI1089" s="66" t="s">
        <v>5525</v>
      </c>
      <c r="FT1089" s="66" t="s">
        <v>5538</v>
      </c>
      <c r="FU1089" s="66" t="s">
        <v>5538</v>
      </c>
      <c r="FV1089" s="66" t="s">
        <v>5795</v>
      </c>
    </row>
    <row r="1090" spans="1:178" hidden="1" x14ac:dyDescent="0.2">
      <c r="A1090" s="66" t="s">
        <v>5525</v>
      </c>
      <c r="B1090" s="66" t="s">
        <v>5760</v>
      </c>
      <c r="C1090" s="66" t="s">
        <v>5959</v>
      </c>
      <c r="D1090" s="66" t="s">
        <v>5648</v>
      </c>
      <c r="E1090" s="66" t="s">
        <v>5525</v>
      </c>
      <c r="F1090" s="66" t="s">
        <v>2526</v>
      </c>
      <c r="G1090" s="66" t="s">
        <v>4436</v>
      </c>
      <c r="H1090" t="s">
        <v>4437</v>
      </c>
      <c r="I1090" s="68" t="e">
        <f>VLOOKUP(G1090,#REF!,2,FALSE)</f>
        <v>#REF!</v>
      </c>
      <c r="J1090" s="68" t="e">
        <f>VLOOKUP(H1090,#REF!,2,FALSE)</f>
        <v>#REF!</v>
      </c>
      <c r="K1090" s="66" t="s">
        <v>6568</v>
      </c>
      <c r="L1090" s="66" t="s">
        <v>5574</v>
      </c>
      <c r="M1090" s="66" t="s">
        <v>5525</v>
      </c>
      <c r="N1090" s="66" t="s">
        <v>7139</v>
      </c>
      <c r="R1090" s="66" t="s">
        <v>5526</v>
      </c>
      <c r="S1090" s="66" t="s">
        <v>5526</v>
      </c>
      <c r="T1090" s="66" t="s">
        <v>5525</v>
      </c>
      <c r="Y1090" s="66" t="s">
        <v>5526</v>
      </c>
      <c r="Z1090" s="66" t="s">
        <v>5526</v>
      </c>
      <c r="AA1090" s="66" t="s">
        <v>5525</v>
      </c>
      <c r="AF1090" s="66" t="s">
        <v>5526</v>
      </c>
      <c r="AG1090" s="66" t="s">
        <v>5526</v>
      </c>
      <c r="AH1090" s="66" t="s">
        <v>5525</v>
      </c>
      <c r="AM1090" s="66" t="s">
        <v>5526</v>
      </c>
      <c r="AN1090" s="66" t="s">
        <v>5526</v>
      </c>
      <c r="AO1090" s="66" t="s">
        <v>5525</v>
      </c>
      <c r="AT1090" s="66" t="s">
        <v>5526</v>
      </c>
      <c r="AU1090" s="66" t="s">
        <v>5526</v>
      </c>
      <c r="AV1090" s="66" t="s">
        <v>5525</v>
      </c>
      <c r="BA1090" s="66" t="s">
        <v>5525</v>
      </c>
      <c r="BB1090" s="66" t="s">
        <v>5525</v>
      </c>
      <c r="BL1090" s="66" t="s">
        <v>6675</v>
      </c>
      <c r="BM1090" s="66" t="s">
        <v>5533</v>
      </c>
      <c r="BN1090" s="66" t="s">
        <v>5537</v>
      </c>
      <c r="BO1090" s="66" t="s">
        <v>5526</v>
      </c>
      <c r="BP1090" s="66" t="s">
        <v>5526</v>
      </c>
      <c r="BQ1090" s="66" t="s">
        <v>5525</v>
      </c>
      <c r="BV1090" s="66" t="s">
        <v>5526</v>
      </c>
      <c r="BW1090" s="66" t="s">
        <v>5526</v>
      </c>
      <c r="BX1090" s="66" t="s">
        <v>5525</v>
      </c>
      <c r="CC1090" s="66" t="s">
        <v>5526</v>
      </c>
      <c r="CD1090" s="66" t="s">
        <v>5526</v>
      </c>
      <c r="CE1090" s="66" t="s">
        <v>5525</v>
      </c>
      <c r="CJ1090" s="66" t="s">
        <v>5526</v>
      </c>
      <c r="CK1090" s="66" t="s">
        <v>5526</v>
      </c>
      <c r="CL1090" s="66" t="s">
        <v>5525</v>
      </c>
      <c r="CQ1090" s="66" t="s">
        <v>5526</v>
      </c>
      <c r="CR1090" s="66" t="s">
        <v>5526</v>
      </c>
      <c r="CS1090" s="66" t="s">
        <v>5525</v>
      </c>
      <c r="CX1090" s="66" t="s">
        <v>5526</v>
      </c>
      <c r="CY1090" s="66" t="s">
        <v>5526</v>
      </c>
      <c r="CZ1090" s="66" t="s">
        <v>5525</v>
      </c>
      <c r="DE1090" s="66" t="s">
        <v>5525</v>
      </c>
      <c r="DP1090" s="66" t="s">
        <v>5538</v>
      </c>
      <c r="DQ1090" s="66" t="s">
        <v>5538</v>
      </c>
      <c r="DR1090" s="66" t="s">
        <v>5537</v>
      </c>
      <c r="DS1090" s="66" t="s">
        <v>5526</v>
      </c>
      <c r="DT1090" s="66" t="s">
        <v>5526</v>
      </c>
      <c r="DU1090" s="66" t="s">
        <v>5525</v>
      </c>
      <c r="DZ1090" s="66" t="s">
        <v>5526</v>
      </c>
      <c r="EA1090" s="66" t="s">
        <v>5526</v>
      </c>
      <c r="EB1090" s="66" t="s">
        <v>5525</v>
      </c>
      <c r="EG1090" s="66" t="s">
        <v>5526</v>
      </c>
      <c r="EH1090" s="66" t="s">
        <v>5526</v>
      </c>
      <c r="EI1090" s="66" t="s">
        <v>5525</v>
      </c>
      <c r="EN1090" s="66" t="s">
        <v>5526</v>
      </c>
      <c r="EO1090" s="66" t="s">
        <v>5526</v>
      </c>
      <c r="EP1090" s="66" t="s">
        <v>5525</v>
      </c>
      <c r="EU1090" s="66" t="s">
        <v>5526</v>
      </c>
      <c r="EV1090" s="66" t="s">
        <v>5526</v>
      </c>
      <c r="EW1090" s="66" t="s">
        <v>5525</v>
      </c>
      <c r="FB1090" s="66" t="s">
        <v>5526</v>
      </c>
      <c r="FC1090" s="66" t="s">
        <v>5526</v>
      </c>
      <c r="FD1090" s="66" t="s">
        <v>5525</v>
      </c>
      <c r="FI1090" s="66" t="s">
        <v>5525</v>
      </c>
      <c r="FT1090" s="66" t="s">
        <v>5538</v>
      </c>
      <c r="FU1090" s="66" t="s">
        <v>5538</v>
      </c>
      <c r="FV1090" s="66" t="s">
        <v>5795</v>
      </c>
    </row>
    <row r="1091" spans="1:178" hidden="1" x14ac:dyDescent="0.2">
      <c r="A1091" s="66" t="s">
        <v>5525</v>
      </c>
      <c r="B1091" s="66" t="s">
        <v>5760</v>
      </c>
      <c r="C1091" s="66" t="s">
        <v>5959</v>
      </c>
      <c r="D1091" s="66" t="s">
        <v>6202</v>
      </c>
      <c r="E1091" s="66" t="s">
        <v>5525</v>
      </c>
      <c r="F1091" s="66" t="s">
        <v>2527</v>
      </c>
      <c r="G1091" s="66" t="s">
        <v>4438</v>
      </c>
      <c r="H1091" t="s">
        <v>4439</v>
      </c>
      <c r="I1091" s="68" t="e">
        <f>VLOOKUP(G1091,#REF!,2,FALSE)</f>
        <v>#REF!</v>
      </c>
      <c r="J1091" s="68" t="e">
        <f>VLOOKUP(H1091,#REF!,2,FALSE)</f>
        <v>#REF!</v>
      </c>
      <c r="K1091" s="66" t="s">
        <v>6435</v>
      </c>
      <c r="L1091" s="66" t="s">
        <v>5599</v>
      </c>
      <c r="M1091" s="66" t="s">
        <v>6269</v>
      </c>
      <c r="N1091" s="66" t="s">
        <v>6569</v>
      </c>
      <c r="R1091" s="66" t="s">
        <v>5526</v>
      </c>
      <c r="S1091" s="66" t="s">
        <v>5526</v>
      </c>
      <c r="T1091" s="66" t="s">
        <v>5525</v>
      </c>
      <c r="Y1091" s="66" t="s">
        <v>5526</v>
      </c>
      <c r="Z1091" s="66" t="s">
        <v>5526</v>
      </c>
      <c r="AA1091" s="66" t="s">
        <v>5525</v>
      </c>
      <c r="AF1091" s="66" t="s">
        <v>5526</v>
      </c>
      <c r="AG1091" s="66" t="s">
        <v>5526</v>
      </c>
      <c r="AH1091" s="66" t="s">
        <v>5525</v>
      </c>
      <c r="AM1091" s="66" t="s">
        <v>5526</v>
      </c>
      <c r="AN1091" s="66" t="s">
        <v>5526</v>
      </c>
      <c r="AO1091" s="66" t="s">
        <v>5525</v>
      </c>
      <c r="AT1091" s="66" t="s">
        <v>5526</v>
      </c>
      <c r="AU1091" s="66" t="s">
        <v>5526</v>
      </c>
      <c r="AV1091" s="66" t="s">
        <v>5525</v>
      </c>
      <c r="BA1091" s="66" t="s">
        <v>5525</v>
      </c>
      <c r="BB1091" s="66" t="s">
        <v>5525</v>
      </c>
      <c r="BL1091" s="66" t="s">
        <v>6675</v>
      </c>
      <c r="BM1091" s="66" t="s">
        <v>5533</v>
      </c>
      <c r="BN1091" s="66" t="s">
        <v>5537</v>
      </c>
      <c r="BO1091" s="66" t="s">
        <v>5526</v>
      </c>
      <c r="BP1091" s="66" t="s">
        <v>5526</v>
      </c>
      <c r="BQ1091" s="66" t="s">
        <v>5525</v>
      </c>
      <c r="BV1091" s="66" t="s">
        <v>5526</v>
      </c>
      <c r="BW1091" s="66" t="s">
        <v>5526</v>
      </c>
      <c r="BX1091" s="66" t="s">
        <v>5525</v>
      </c>
      <c r="CC1091" s="66" t="s">
        <v>5526</v>
      </c>
      <c r="CD1091" s="66" t="s">
        <v>5526</v>
      </c>
      <c r="CE1091" s="66" t="s">
        <v>5525</v>
      </c>
      <c r="CJ1091" s="66" t="s">
        <v>5526</v>
      </c>
      <c r="CK1091" s="66" t="s">
        <v>5526</v>
      </c>
      <c r="CL1091" s="66" t="s">
        <v>5525</v>
      </c>
      <c r="CQ1091" s="66" t="s">
        <v>5526</v>
      </c>
      <c r="CR1091" s="66" t="s">
        <v>5526</v>
      </c>
      <c r="CS1091" s="66" t="s">
        <v>5525</v>
      </c>
      <c r="CX1091" s="66" t="s">
        <v>5526</v>
      </c>
      <c r="CY1091" s="66" t="s">
        <v>5526</v>
      </c>
      <c r="CZ1091" s="66" t="s">
        <v>5525</v>
      </c>
      <c r="DE1091" s="66" t="s">
        <v>5525</v>
      </c>
      <c r="DP1091" s="66" t="s">
        <v>5538</v>
      </c>
      <c r="DQ1091" s="66" t="s">
        <v>5538</v>
      </c>
      <c r="DR1091" s="66" t="s">
        <v>5537</v>
      </c>
      <c r="DS1091" s="66" t="s">
        <v>5526</v>
      </c>
      <c r="DT1091" s="66" t="s">
        <v>5526</v>
      </c>
      <c r="DU1091" s="66" t="s">
        <v>5525</v>
      </c>
      <c r="DZ1091" s="66" t="s">
        <v>5526</v>
      </c>
      <c r="EA1091" s="66" t="s">
        <v>5526</v>
      </c>
      <c r="EB1091" s="66" t="s">
        <v>5525</v>
      </c>
      <c r="EG1091" s="66" t="s">
        <v>5526</v>
      </c>
      <c r="EH1091" s="66" t="s">
        <v>5526</v>
      </c>
      <c r="EI1091" s="66" t="s">
        <v>5525</v>
      </c>
      <c r="EN1091" s="66" t="s">
        <v>5526</v>
      </c>
      <c r="EO1091" s="66" t="s">
        <v>5526</v>
      </c>
      <c r="EP1091" s="66" t="s">
        <v>5525</v>
      </c>
      <c r="EU1091" s="66" t="s">
        <v>5526</v>
      </c>
      <c r="EV1091" s="66" t="s">
        <v>5526</v>
      </c>
      <c r="EW1091" s="66" t="s">
        <v>5525</v>
      </c>
      <c r="FB1091" s="66" t="s">
        <v>5526</v>
      </c>
      <c r="FC1091" s="66" t="s">
        <v>5526</v>
      </c>
      <c r="FD1091" s="66" t="s">
        <v>5525</v>
      </c>
      <c r="FI1091" s="66" t="s">
        <v>5525</v>
      </c>
      <c r="FT1091" s="66" t="s">
        <v>5538</v>
      </c>
      <c r="FU1091" s="66" t="s">
        <v>5538</v>
      </c>
      <c r="FV1091" s="66" t="s">
        <v>5795</v>
      </c>
    </row>
    <row r="1092" spans="1:178" hidden="1" x14ac:dyDescent="0.2">
      <c r="A1092" s="66" t="s">
        <v>5525</v>
      </c>
      <c r="B1092" s="66" t="s">
        <v>5760</v>
      </c>
      <c r="C1092" s="66" t="s">
        <v>5959</v>
      </c>
      <c r="D1092" s="66" t="s">
        <v>7140</v>
      </c>
      <c r="E1092" s="66" t="s">
        <v>5525</v>
      </c>
      <c r="F1092" s="66" t="s">
        <v>2528</v>
      </c>
      <c r="G1092" s="66" t="s">
        <v>4440</v>
      </c>
      <c r="H1092" t="s">
        <v>4441</v>
      </c>
      <c r="I1092" s="68" t="e">
        <f>VLOOKUP(G1092,#REF!,2,FALSE)</f>
        <v>#REF!</v>
      </c>
      <c r="J1092" s="68" t="e">
        <f>VLOOKUP(H1092,#REF!,2,FALSE)</f>
        <v>#REF!</v>
      </c>
      <c r="K1092" s="66" t="s">
        <v>6435</v>
      </c>
      <c r="L1092" s="66" t="s">
        <v>5600</v>
      </c>
      <c r="M1092" s="66" t="s">
        <v>5525</v>
      </c>
      <c r="N1092" s="66" t="s">
        <v>7141</v>
      </c>
      <c r="R1092" s="66" t="s">
        <v>6435</v>
      </c>
      <c r="S1092" s="66" t="s">
        <v>1385</v>
      </c>
      <c r="T1092" s="66" t="s">
        <v>5525</v>
      </c>
      <c r="U1092" s="66" t="s">
        <v>7142</v>
      </c>
      <c r="Y1092" s="66" t="s">
        <v>5526</v>
      </c>
      <c r="Z1092" s="66" t="s">
        <v>5526</v>
      </c>
      <c r="AA1092" s="66" t="s">
        <v>5525</v>
      </c>
      <c r="AF1092" s="66" t="s">
        <v>5526</v>
      </c>
      <c r="AG1092" s="66" t="s">
        <v>5526</v>
      </c>
      <c r="AH1092" s="66" t="s">
        <v>5525</v>
      </c>
      <c r="AM1092" s="66" t="s">
        <v>5526</v>
      </c>
      <c r="AN1092" s="66" t="s">
        <v>5526</v>
      </c>
      <c r="AO1092" s="66" t="s">
        <v>5525</v>
      </c>
      <c r="AT1092" s="66" t="s">
        <v>5526</v>
      </c>
      <c r="AU1092" s="66" t="s">
        <v>5526</v>
      </c>
      <c r="AV1092" s="66" t="s">
        <v>5525</v>
      </c>
      <c r="BA1092" s="66" t="s">
        <v>5525</v>
      </c>
      <c r="BB1092" s="66" t="s">
        <v>5525</v>
      </c>
      <c r="BL1092" s="66" t="s">
        <v>6703</v>
      </c>
      <c r="BM1092" s="66" t="s">
        <v>5533</v>
      </c>
      <c r="BN1092" s="66" t="s">
        <v>7143</v>
      </c>
      <c r="BO1092" s="66" t="s">
        <v>6435</v>
      </c>
      <c r="BP1092" s="66" t="s">
        <v>5600</v>
      </c>
      <c r="BQ1092" s="66" t="s">
        <v>5525</v>
      </c>
      <c r="BR1092" s="66" t="s">
        <v>7141</v>
      </c>
      <c r="BV1092" s="66" t="s">
        <v>6435</v>
      </c>
      <c r="BW1092" s="66" t="s">
        <v>1385</v>
      </c>
      <c r="BX1092" s="66" t="s">
        <v>5525</v>
      </c>
      <c r="BY1092" s="66" t="s">
        <v>7142</v>
      </c>
      <c r="CC1092" s="66" t="s">
        <v>5526</v>
      </c>
      <c r="CD1092" s="66" t="s">
        <v>5526</v>
      </c>
      <c r="CE1092" s="66" t="s">
        <v>5525</v>
      </c>
      <c r="CJ1092" s="66" t="s">
        <v>5526</v>
      </c>
      <c r="CK1092" s="66" t="s">
        <v>5526</v>
      </c>
      <c r="CL1092" s="66" t="s">
        <v>5525</v>
      </c>
      <c r="CQ1092" s="66" t="s">
        <v>5526</v>
      </c>
      <c r="CR1092" s="66" t="s">
        <v>5526</v>
      </c>
      <c r="CS1092" s="66" t="s">
        <v>5525</v>
      </c>
      <c r="CX1092" s="66" t="s">
        <v>5526</v>
      </c>
      <c r="CY1092" s="66" t="s">
        <v>5526</v>
      </c>
      <c r="CZ1092" s="66" t="s">
        <v>5525</v>
      </c>
      <c r="DE1092" s="66" t="s">
        <v>5525</v>
      </c>
      <c r="DP1092" s="66" t="s">
        <v>6675</v>
      </c>
      <c r="DQ1092" s="66" t="s">
        <v>6574</v>
      </c>
      <c r="DR1092" s="66" t="s">
        <v>5537</v>
      </c>
      <c r="DS1092" s="66" t="s">
        <v>5526</v>
      </c>
      <c r="DT1092" s="66" t="s">
        <v>5526</v>
      </c>
      <c r="DU1092" s="66" t="s">
        <v>5525</v>
      </c>
      <c r="DZ1092" s="66" t="s">
        <v>5526</v>
      </c>
      <c r="EA1092" s="66" t="s">
        <v>5526</v>
      </c>
      <c r="EB1092" s="66" t="s">
        <v>5525</v>
      </c>
      <c r="EG1092" s="66" t="s">
        <v>5526</v>
      </c>
      <c r="EH1092" s="66" t="s">
        <v>5526</v>
      </c>
      <c r="EI1092" s="66" t="s">
        <v>5525</v>
      </c>
      <c r="EN1092" s="66" t="s">
        <v>5526</v>
      </c>
      <c r="EO1092" s="66" t="s">
        <v>5526</v>
      </c>
      <c r="EP1092" s="66" t="s">
        <v>5525</v>
      </c>
      <c r="EU1092" s="66" t="s">
        <v>5526</v>
      </c>
      <c r="EV1092" s="66" t="s">
        <v>5526</v>
      </c>
      <c r="EW1092" s="66" t="s">
        <v>5525</v>
      </c>
      <c r="FB1092" s="66" t="s">
        <v>5526</v>
      </c>
      <c r="FC1092" s="66" t="s">
        <v>5526</v>
      </c>
      <c r="FD1092" s="66" t="s">
        <v>5525</v>
      </c>
      <c r="FI1092" s="66" t="s">
        <v>5525</v>
      </c>
      <c r="FT1092" s="66" t="s">
        <v>5538</v>
      </c>
      <c r="FU1092" s="66" t="s">
        <v>5538</v>
      </c>
      <c r="FV1092" s="66" t="s">
        <v>5795</v>
      </c>
    </row>
    <row r="1093" spans="1:178" hidden="1" x14ac:dyDescent="0.2">
      <c r="A1093" s="66" t="s">
        <v>5525</v>
      </c>
      <c r="B1093" s="66" t="s">
        <v>5760</v>
      </c>
      <c r="C1093" s="66" t="s">
        <v>5924</v>
      </c>
      <c r="D1093" s="66" t="s">
        <v>5603</v>
      </c>
      <c r="E1093" s="66" t="s">
        <v>5525</v>
      </c>
      <c r="F1093" s="66" t="s">
        <v>2529</v>
      </c>
      <c r="G1093" s="66" t="s">
        <v>4442</v>
      </c>
      <c r="H1093" t="s">
        <v>4443</v>
      </c>
      <c r="I1093" s="68" t="e">
        <f>VLOOKUP(G1093,#REF!,2,FALSE)</f>
        <v>#REF!</v>
      </c>
      <c r="J1093" s="68" t="e">
        <f>VLOOKUP(H1093,#REF!,2,FALSE)</f>
        <v>#REF!</v>
      </c>
      <c r="K1093" s="66" t="s">
        <v>6524</v>
      </c>
      <c r="L1093" s="66" t="s">
        <v>1340</v>
      </c>
      <c r="M1093" s="66" t="s">
        <v>5525</v>
      </c>
      <c r="N1093" s="66" t="s">
        <v>7144</v>
      </c>
      <c r="R1093" s="66" t="s">
        <v>5526</v>
      </c>
      <c r="S1093" s="66" t="s">
        <v>5526</v>
      </c>
      <c r="T1093" s="66" t="s">
        <v>5525</v>
      </c>
      <c r="Y1093" s="66" t="s">
        <v>5526</v>
      </c>
      <c r="Z1093" s="66" t="s">
        <v>5526</v>
      </c>
      <c r="AA1093" s="66" t="s">
        <v>5525</v>
      </c>
      <c r="AF1093" s="66" t="s">
        <v>5526</v>
      </c>
      <c r="AG1093" s="66" t="s">
        <v>5526</v>
      </c>
      <c r="AH1093" s="66" t="s">
        <v>5525</v>
      </c>
      <c r="AM1093" s="66" t="s">
        <v>5526</v>
      </c>
      <c r="AN1093" s="66" t="s">
        <v>5526</v>
      </c>
      <c r="AO1093" s="66" t="s">
        <v>5525</v>
      </c>
      <c r="AT1093" s="66" t="s">
        <v>5526</v>
      </c>
      <c r="AU1093" s="66" t="s">
        <v>5526</v>
      </c>
      <c r="AV1093" s="66" t="s">
        <v>5525</v>
      </c>
      <c r="BA1093" s="66" t="s">
        <v>5525</v>
      </c>
      <c r="BB1093" s="66" t="s">
        <v>5525</v>
      </c>
      <c r="BL1093" s="66" t="s">
        <v>5535</v>
      </c>
      <c r="BM1093" s="66" t="s">
        <v>5533</v>
      </c>
      <c r="BN1093" s="66" t="s">
        <v>5537</v>
      </c>
      <c r="BO1093" s="66" t="s">
        <v>5526</v>
      </c>
      <c r="BP1093" s="66" t="s">
        <v>5526</v>
      </c>
      <c r="BQ1093" s="66" t="s">
        <v>5525</v>
      </c>
      <c r="BV1093" s="66" t="s">
        <v>5526</v>
      </c>
      <c r="BW1093" s="66" t="s">
        <v>5526</v>
      </c>
      <c r="BX1093" s="66" t="s">
        <v>5525</v>
      </c>
      <c r="CC1093" s="66" t="s">
        <v>5526</v>
      </c>
      <c r="CD1093" s="66" t="s">
        <v>5526</v>
      </c>
      <c r="CE1093" s="66" t="s">
        <v>5525</v>
      </c>
      <c r="CJ1093" s="66" t="s">
        <v>5526</v>
      </c>
      <c r="CK1093" s="66" t="s">
        <v>5526</v>
      </c>
      <c r="CL1093" s="66" t="s">
        <v>5525</v>
      </c>
      <c r="CQ1093" s="66" t="s">
        <v>5526</v>
      </c>
      <c r="CR1093" s="66" t="s">
        <v>5526</v>
      </c>
      <c r="CS1093" s="66" t="s">
        <v>5525</v>
      </c>
      <c r="CX1093" s="66" t="s">
        <v>5526</v>
      </c>
      <c r="CY1093" s="66" t="s">
        <v>5526</v>
      </c>
      <c r="CZ1093" s="66" t="s">
        <v>5525</v>
      </c>
      <c r="DE1093" s="66" t="s">
        <v>5525</v>
      </c>
      <c r="DP1093" s="66" t="s">
        <v>5538</v>
      </c>
      <c r="DQ1093" s="66" t="s">
        <v>5538</v>
      </c>
      <c r="DR1093" s="66" t="s">
        <v>5537</v>
      </c>
      <c r="DS1093" s="66" t="s">
        <v>5526</v>
      </c>
      <c r="DT1093" s="66" t="s">
        <v>5526</v>
      </c>
      <c r="DU1093" s="66" t="s">
        <v>5525</v>
      </c>
      <c r="DZ1093" s="66" t="s">
        <v>5526</v>
      </c>
      <c r="EA1093" s="66" t="s">
        <v>5526</v>
      </c>
      <c r="EB1093" s="66" t="s">
        <v>5525</v>
      </c>
      <c r="EG1093" s="66" t="s">
        <v>5526</v>
      </c>
      <c r="EH1093" s="66" t="s">
        <v>5526</v>
      </c>
      <c r="EI1093" s="66" t="s">
        <v>5525</v>
      </c>
      <c r="EN1093" s="66" t="s">
        <v>5526</v>
      </c>
      <c r="EO1093" s="66" t="s">
        <v>5526</v>
      </c>
      <c r="EP1093" s="66" t="s">
        <v>5525</v>
      </c>
      <c r="EU1093" s="66" t="s">
        <v>5526</v>
      </c>
      <c r="EV1093" s="66" t="s">
        <v>5526</v>
      </c>
      <c r="EW1093" s="66" t="s">
        <v>5525</v>
      </c>
      <c r="FB1093" s="66" t="s">
        <v>5526</v>
      </c>
      <c r="FC1093" s="66" t="s">
        <v>5526</v>
      </c>
      <c r="FD1093" s="66" t="s">
        <v>5525</v>
      </c>
      <c r="FI1093" s="66" t="s">
        <v>5525</v>
      </c>
      <c r="FT1093" s="66" t="s">
        <v>5538</v>
      </c>
      <c r="FU1093" s="66" t="s">
        <v>5538</v>
      </c>
      <c r="FV1093" s="66" t="s">
        <v>5795</v>
      </c>
    </row>
    <row r="1094" spans="1:178" hidden="1" x14ac:dyDescent="0.2">
      <c r="A1094" s="66" t="s">
        <v>5525</v>
      </c>
      <c r="B1094" s="66" t="s">
        <v>5760</v>
      </c>
      <c r="C1094" s="66" t="s">
        <v>5924</v>
      </c>
      <c r="D1094" s="66" t="s">
        <v>5844</v>
      </c>
      <c r="E1094" s="66" t="s">
        <v>5525</v>
      </c>
      <c r="F1094" s="66" t="s">
        <v>2530</v>
      </c>
      <c r="G1094" s="66" t="s">
        <v>4444</v>
      </c>
      <c r="H1094" t="s">
        <v>4445</v>
      </c>
      <c r="I1094" s="68" t="e">
        <f>VLOOKUP(G1094,#REF!,2,FALSE)</f>
        <v>#REF!</v>
      </c>
      <c r="J1094" s="68" t="e">
        <f>VLOOKUP(H1094,#REF!,2,FALSE)</f>
        <v>#REF!</v>
      </c>
      <c r="K1094" s="66" t="s">
        <v>6524</v>
      </c>
      <c r="L1094" s="66" t="s">
        <v>5718</v>
      </c>
      <c r="M1094" s="66" t="s">
        <v>5525</v>
      </c>
      <c r="N1094" s="66" t="s">
        <v>7145</v>
      </c>
      <c r="R1094" s="66" t="s">
        <v>5526</v>
      </c>
      <c r="S1094" s="66" t="s">
        <v>5526</v>
      </c>
      <c r="T1094" s="66" t="s">
        <v>5525</v>
      </c>
      <c r="Y1094" s="66" t="s">
        <v>5526</v>
      </c>
      <c r="Z1094" s="66" t="s">
        <v>5526</v>
      </c>
      <c r="AA1094" s="66" t="s">
        <v>5525</v>
      </c>
      <c r="AF1094" s="66" t="s">
        <v>5526</v>
      </c>
      <c r="AG1094" s="66" t="s">
        <v>5526</v>
      </c>
      <c r="AH1094" s="66" t="s">
        <v>5525</v>
      </c>
      <c r="AM1094" s="66" t="s">
        <v>5526</v>
      </c>
      <c r="AN1094" s="66" t="s">
        <v>5526</v>
      </c>
      <c r="AO1094" s="66" t="s">
        <v>5525</v>
      </c>
      <c r="AT1094" s="66" t="s">
        <v>5526</v>
      </c>
      <c r="AU1094" s="66" t="s">
        <v>5526</v>
      </c>
      <c r="AV1094" s="66" t="s">
        <v>5525</v>
      </c>
      <c r="BA1094" s="66" t="s">
        <v>5525</v>
      </c>
      <c r="BB1094" s="66" t="s">
        <v>5525</v>
      </c>
      <c r="BL1094" s="66" t="s">
        <v>5535</v>
      </c>
      <c r="BM1094" s="66" t="s">
        <v>5533</v>
      </c>
      <c r="BN1094" s="66" t="s">
        <v>5537</v>
      </c>
      <c r="BO1094" s="66" t="s">
        <v>5526</v>
      </c>
      <c r="BP1094" s="66" t="s">
        <v>5526</v>
      </c>
      <c r="BQ1094" s="66" t="s">
        <v>5525</v>
      </c>
      <c r="BV1094" s="66" t="s">
        <v>5526</v>
      </c>
      <c r="BW1094" s="66" t="s">
        <v>5526</v>
      </c>
      <c r="BX1094" s="66" t="s">
        <v>5525</v>
      </c>
      <c r="CC1094" s="66" t="s">
        <v>5526</v>
      </c>
      <c r="CD1094" s="66" t="s">
        <v>5526</v>
      </c>
      <c r="CE1094" s="66" t="s">
        <v>5525</v>
      </c>
      <c r="CJ1094" s="66" t="s">
        <v>5526</v>
      </c>
      <c r="CK1094" s="66" t="s">
        <v>5526</v>
      </c>
      <c r="CL1094" s="66" t="s">
        <v>5525</v>
      </c>
      <c r="CQ1094" s="66" t="s">
        <v>5526</v>
      </c>
      <c r="CR1094" s="66" t="s">
        <v>5526</v>
      </c>
      <c r="CS1094" s="66" t="s">
        <v>5525</v>
      </c>
      <c r="CX1094" s="66" t="s">
        <v>5526</v>
      </c>
      <c r="CY1094" s="66" t="s">
        <v>5526</v>
      </c>
      <c r="CZ1094" s="66" t="s">
        <v>5525</v>
      </c>
      <c r="DE1094" s="66" t="s">
        <v>5525</v>
      </c>
      <c r="DP1094" s="66" t="s">
        <v>5538</v>
      </c>
      <c r="DQ1094" s="66" t="s">
        <v>5538</v>
      </c>
      <c r="DR1094" s="66" t="s">
        <v>5537</v>
      </c>
      <c r="DS1094" s="66" t="s">
        <v>5526</v>
      </c>
      <c r="DT1094" s="66" t="s">
        <v>5526</v>
      </c>
      <c r="DU1094" s="66" t="s">
        <v>5525</v>
      </c>
      <c r="DZ1094" s="66" t="s">
        <v>5526</v>
      </c>
      <c r="EA1094" s="66" t="s">
        <v>5526</v>
      </c>
      <c r="EB1094" s="66" t="s">
        <v>5525</v>
      </c>
      <c r="EG1094" s="66" t="s">
        <v>5526</v>
      </c>
      <c r="EH1094" s="66" t="s">
        <v>5526</v>
      </c>
      <c r="EI1094" s="66" t="s">
        <v>5525</v>
      </c>
      <c r="EN1094" s="66" t="s">
        <v>5526</v>
      </c>
      <c r="EO1094" s="66" t="s">
        <v>5526</v>
      </c>
      <c r="EP1094" s="66" t="s">
        <v>5525</v>
      </c>
      <c r="EU1094" s="66" t="s">
        <v>5526</v>
      </c>
      <c r="EV1094" s="66" t="s">
        <v>5526</v>
      </c>
      <c r="EW1094" s="66" t="s">
        <v>5525</v>
      </c>
      <c r="FB1094" s="66" t="s">
        <v>5526</v>
      </c>
      <c r="FC1094" s="66" t="s">
        <v>5526</v>
      </c>
      <c r="FD1094" s="66" t="s">
        <v>5525</v>
      </c>
      <c r="FI1094" s="66" t="s">
        <v>5525</v>
      </c>
      <c r="FT1094" s="66" t="s">
        <v>5538</v>
      </c>
      <c r="FU1094" s="66" t="s">
        <v>5538</v>
      </c>
      <c r="FV1094" s="66" t="s">
        <v>5795</v>
      </c>
    </row>
    <row r="1095" spans="1:178" hidden="1" x14ac:dyDescent="0.2">
      <c r="A1095" s="66" t="s">
        <v>5525</v>
      </c>
      <c r="B1095" s="66" t="s">
        <v>5760</v>
      </c>
      <c r="C1095" s="66" t="s">
        <v>5924</v>
      </c>
      <c r="D1095" s="66" t="s">
        <v>5691</v>
      </c>
      <c r="E1095" s="66" t="s">
        <v>5525</v>
      </c>
      <c r="F1095" s="66" t="s">
        <v>2531</v>
      </c>
      <c r="G1095" s="66" t="s">
        <v>4446</v>
      </c>
      <c r="H1095" t="s">
        <v>4447</v>
      </c>
      <c r="I1095" s="68" t="e">
        <f>VLOOKUP(G1095,#REF!,2,FALSE)</f>
        <v>#REF!</v>
      </c>
      <c r="J1095" s="68" t="e">
        <f>VLOOKUP(H1095,#REF!,2,FALSE)</f>
        <v>#REF!</v>
      </c>
      <c r="K1095" s="66" t="s">
        <v>7146</v>
      </c>
      <c r="L1095" s="66" t="s">
        <v>5558</v>
      </c>
      <c r="M1095" s="66" t="s">
        <v>5525</v>
      </c>
      <c r="N1095" s="66" t="s">
        <v>7147</v>
      </c>
      <c r="R1095" s="66" t="s">
        <v>5526</v>
      </c>
      <c r="S1095" s="66" t="s">
        <v>5526</v>
      </c>
      <c r="T1095" s="66" t="s">
        <v>5525</v>
      </c>
      <c r="Y1095" s="66" t="s">
        <v>5526</v>
      </c>
      <c r="Z1095" s="66" t="s">
        <v>5526</v>
      </c>
      <c r="AA1095" s="66" t="s">
        <v>5525</v>
      </c>
      <c r="AF1095" s="66" t="s">
        <v>5526</v>
      </c>
      <c r="AG1095" s="66" t="s">
        <v>5526</v>
      </c>
      <c r="AH1095" s="66" t="s">
        <v>5525</v>
      </c>
      <c r="AM1095" s="66" t="s">
        <v>5526</v>
      </c>
      <c r="AN1095" s="66" t="s">
        <v>5526</v>
      </c>
      <c r="AO1095" s="66" t="s">
        <v>5525</v>
      </c>
      <c r="AT1095" s="66" t="s">
        <v>5526</v>
      </c>
      <c r="AU1095" s="66" t="s">
        <v>5526</v>
      </c>
      <c r="AV1095" s="66" t="s">
        <v>5525</v>
      </c>
      <c r="BA1095" s="66" t="s">
        <v>5525</v>
      </c>
      <c r="BB1095" s="66" t="s">
        <v>5525</v>
      </c>
      <c r="BL1095" s="66" t="s">
        <v>6675</v>
      </c>
      <c r="BM1095" s="66" t="s">
        <v>5533</v>
      </c>
      <c r="BN1095" s="66" t="s">
        <v>5537</v>
      </c>
      <c r="BO1095" s="66" t="s">
        <v>5526</v>
      </c>
      <c r="BP1095" s="66" t="s">
        <v>5526</v>
      </c>
      <c r="BQ1095" s="66" t="s">
        <v>5525</v>
      </c>
      <c r="BV1095" s="66" t="s">
        <v>5526</v>
      </c>
      <c r="BW1095" s="66" t="s">
        <v>5526</v>
      </c>
      <c r="BX1095" s="66" t="s">
        <v>5525</v>
      </c>
      <c r="CC1095" s="66" t="s">
        <v>5526</v>
      </c>
      <c r="CD1095" s="66" t="s">
        <v>5526</v>
      </c>
      <c r="CE1095" s="66" t="s">
        <v>5525</v>
      </c>
      <c r="CJ1095" s="66" t="s">
        <v>5526</v>
      </c>
      <c r="CK1095" s="66" t="s">
        <v>5526</v>
      </c>
      <c r="CL1095" s="66" t="s">
        <v>5525</v>
      </c>
      <c r="CQ1095" s="66" t="s">
        <v>5526</v>
      </c>
      <c r="CR1095" s="66" t="s">
        <v>5526</v>
      </c>
      <c r="CS1095" s="66" t="s">
        <v>5525</v>
      </c>
      <c r="CX1095" s="66" t="s">
        <v>5526</v>
      </c>
      <c r="CY1095" s="66" t="s">
        <v>5526</v>
      </c>
      <c r="CZ1095" s="66" t="s">
        <v>5525</v>
      </c>
      <c r="DE1095" s="66" t="s">
        <v>5525</v>
      </c>
      <c r="DP1095" s="66" t="s">
        <v>5538</v>
      </c>
      <c r="DQ1095" s="66" t="s">
        <v>5538</v>
      </c>
      <c r="DR1095" s="66" t="s">
        <v>5537</v>
      </c>
      <c r="DS1095" s="66" t="s">
        <v>5526</v>
      </c>
      <c r="DT1095" s="66" t="s">
        <v>5526</v>
      </c>
      <c r="DU1095" s="66" t="s">
        <v>5525</v>
      </c>
      <c r="DZ1095" s="66" t="s">
        <v>5526</v>
      </c>
      <c r="EA1095" s="66" t="s">
        <v>5526</v>
      </c>
      <c r="EB1095" s="66" t="s">
        <v>5525</v>
      </c>
      <c r="EG1095" s="66" t="s">
        <v>5526</v>
      </c>
      <c r="EH1095" s="66" t="s">
        <v>5526</v>
      </c>
      <c r="EI1095" s="66" t="s">
        <v>5525</v>
      </c>
      <c r="EN1095" s="66" t="s">
        <v>5526</v>
      </c>
      <c r="EO1095" s="66" t="s">
        <v>5526</v>
      </c>
      <c r="EP1095" s="66" t="s">
        <v>5525</v>
      </c>
      <c r="EU1095" s="66" t="s">
        <v>5526</v>
      </c>
      <c r="EV1095" s="66" t="s">
        <v>5526</v>
      </c>
      <c r="EW1095" s="66" t="s">
        <v>5525</v>
      </c>
      <c r="FB1095" s="66" t="s">
        <v>5526</v>
      </c>
      <c r="FC1095" s="66" t="s">
        <v>5526</v>
      </c>
      <c r="FD1095" s="66" t="s">
        <v>5525</v>
      </c>
      <c r="FI1095" s="66" t="s">
        <v>5525</v>
      </c>
      <c r="FT1095" s="66" t="s">
        <v>5538</v>
      </c>
      <c r="FU1095" s="66" t="s">
        <v>5538</v>
      </c>
      <c r="FV1095" s="66" t="s">
        <v>5795</v>
      </c>
    </row>
    <row r="1096" spans="1:178" hidden="1" x14ac:dyDescent="0.2">
      <c r="A1096" s="66" t="s">
        <v>5525</v>
      </c>
      <c r="B1096" s="66" t="s">
        <v>5760</v>
      </c>
      <c r="C1096" s="66" t="s">
        <v>5924</v>
      </c>
      <c r="D1096" s="66" t="s">
        <v>5648</v>
      </c>
      <c r="E1096" s="66" t="s">
        <v>5525</v>
      </c>
      <c r="F1096" s="66" t="s">
        <v>2532</v>
      </c>
      <c r="G1096" s="66" t="s">
        <v>4448</v>
      </c>
      <c r="H1096" t="s">
        <v>4449</v>
      </c>
      <c r="I1096" s="68" t="e">
        <f>VLOOKUP(G1096,#REF!,2,FALSE)</f>
        <v>#REF!</v>
      </c>
      <c r="J1096" s="68" t="e">
        <f>VLOOKUP(H1096,#REF!,2,FALSE)</f>
        <v>#REF!</v>
      </c>
      <c r="K1096" s="66" t="s">
        <v>6616</v>
      </c>
      <c r="L1096" s="66" t="s">
        <v>5615</v>
      </c>
      <c r="M1096" s="66" t="s">
        <v>5525</v>
      </c>
      <c r="N1096" s="66" t="s">
        <v>7148</v>
      </c>
      <c r="R1096" s="66" t="s">
        <v>5526</v>
      </c>
      <c r="S1096" s="66" t="s">
        <v>5526</v>
      </c>
      <c r="T1096" s="66" t="s">
        <v>5525</v>
      </c>
      <c r="Y1096" s="66" t="s">
        <v>5526</v>
      </c>
      <c r="Z1096" s="66" t="s">
        <v>5526</v>
      </c>
      <c r="AA1096" s="66" t="s">
        <v>5525</v>
      </c>
      <c r="AF1096" s="66" t="s">
        <v>5526</v>
      </c>
      <c r="AG1096" s="66" t="s">
        <v>5526</v>
      </c>
      <c r="AH1096" s="66" t="s">
        <v>5525</v>
      </c>
      <c r="AM1096" s="66" t="s">
        <v>5526</v>
      </c>
      <c r="AN1096" s="66" t="s">
        <v>5526</v>
      </c>
      <c r="AO1096" s="66" t="s">
        <v>5525</v>
      </c>
      <c r="AT1096" s="66" t="s">
        <v>5526</v>
      </c>
      <c r="AU1096" s="66" t="s">
        <v>5526</v>
      </c>
      <c r="AV1096" s="66" t="s">
        <v>5525</v>
      </c>
      <c r="BA1096" s="66" t="s">
        <v>5525</v>
      </c>
      <c r="BB1096" s="66" t="s">
        <v>5525</v>
      </c>
      <c r="BL1096" s="66" t="s">
        <v>6675</v>
      </c>
      <c r="BM1096" s="66" t="s">
        <v>5533</v>
      </c>
      <c r="BN1096" s="66" t="s">
        <v>5537</v>
      </c>
      <c r="BO1096" s="66" t="s">
        <v>5526</v>
      </c>
      <c r="BP1096" s="66" t="s">
        <v>5526</v>
      </c>
      <c r="BQ1096" s="66" t="s">
        <v>5525</v>
      </c>
      <c r="BV1096" s="66" t="s">
        <v>5526</v>
      </c>
      <c r="BW1096" s="66" t="s">
        <v>5526</v>
      </c>
      <c r="BX1096" s="66" t="s">
        <v>5525</v>
      </c>
      <c r="CC1096" s="66" t="s">
        <v>5526</v>
      </c>
      <c r="CD1096" s="66" t="s">
        <v>5526</v>
      </c>
      <c r="CE1096" s="66" t="s">
        <v>5525</v>
      </c>
      <c r="CJ1096" s="66" t="s">
        <v>5526</v>
      </c>
      <c r="CK1096" s="66" t="s">
        <v>5526</v>
      </c>
      <c r="CL1096" s="66" t="s">
        <v>5525</v>
      </c>
      <c r="CQ1096" s="66" t="s">
        <v>5526</v>
      </c>
      <c r="CR1096" s="66" t="s">
        <v>5526</v>
      </c>
      <c r="CS1096" s="66" t="s">
        <v>5525</v>
      </c>
      <c r="CX1096" s="66" t="s">
        <v>5526</v>
      </c>
      <c r="CY1096" s="66" t="s">
        <v>5526</v>
      </c>
      <c r="CZ1096" s="66" t="s">
        <v>5525</v>
      </c>
      <c r="DE1096" s="66" t="s">
        <v>5525</v>
      </c>
      <c r="DP1096" s="66" t="s">
        <v>5538</v>
      </c>
      <c r="DQ1096" s="66" t="s">
        <v>5538</v>
      </c>
      <c r="DR1096" s="66" t="s">
        <v>5537</v>
      </c>
      <c r="DS1096" s="66" t="s">
        <v>5526</v>
      </c>
      <c r="DT1096" s="66" t="s">
        <v>5526</v>
      </c>
      <c r="DU1096" s="66" t="s">
        <v>5525</v>
      </c>
      <c r="DZ1096" s="66" t="s">
        <v>5526</v>
      </c>
      <c r="EA1096" s="66" t="s">
        <v>5526</v>
      </c>
      <c r="EB1096" s="66" t="s">
        <v>5525</v>
      </c>
      <c r="EG1096" s="66" t="s">
        <v>5526</v>
      </c>
      <c r="EH1096" s="66" t="s">
        <v>5526</v>
      </c>
      <c r="EI1096" s="66" t="s">
        <v>5525</v>
      </c>
      <c r="EN1096" s="66" t="s">
        <v>5526</v>
      </c>
      <c r="EO1096" s="66" t="s">
        <v>5526</v>
      </c>
      <c r="EP1096" s="66" t="s">
        <v>5525</v>
      </c>
      <c r="EU1096" s="66" t="s">
        <v>5526</v>
      </c>
      <c r="EV1096" s="66" t="s">
        <v>5526</v>
      </c>
      <c r="EW1096" s="66" t="s">
        <v>5525</v>
      </c>
      <c r="FB1096" s="66" t="s">
        <v>5526</v>
      </c>
      <c r="FC1096" s="66" t="s">
        <v>5526</v>
      </c>
      <c r="FD1096" s="66" t="s">
        <v>5525</v>
      </c>
      <c r="FI1096" s="66" t="s">
        <v>5525</v>
      </c>
      <c r="FT1096" s="66" t="s">
        <v>5538</v>
      </c>
      <c r="FU1096" s="66" t="s">
        <v>5538</v>
      </c>
      <c r="FV1096" s="66" t="s">
        <v>5795</v>
      </c>
    </row>
    <row r="1097" spans="1:178" hidden="1" x14ac:dyDescent="0.2">
      <c r="A1097" s="66" t="s">
        <v>5525</v>
      </c>
      <c r="B1097" s="66" t="s">
        <v>5760</v>
      </c>
      <c r="C1097" s="66" t="s">
        <v>5924</v>
      </c>
      <c r="D1097" s="66" t="s">
        <v>5738</v>
      </c>
      <c r="E1097" s="66" t="s">
        <v>5525</v>
      </c>
      <c r="F1097" s="66" t="s">
        <v>2533</v>
      </c>
      <c r="G1097" s="66" t="s">
        <v>4450</v>
      </c>
      <c r="H1097" t="s">
        <v>4451</v>
      </c>
      <c r="I1097" s="68" t="e">
        <f>VLOOKUP(G1097,#REF!,2,FALSE)</f>
        <v>#REF!</v>
      </c>
      <c r="J1097" s="68" t="e">
        <f>VLOOKUP(H1097,#REF!,2,FALSE)</f>
        <v>#REF!</v>
      </c>
      <c r="K1097" s="66" t="s">
        <v>6616</v>
      </c>
      <c r="L1097" s="66" t="s">
        <v>5639</v>
      </c>
      <c r="M1097" s="66" t="s">
        <v>5525</v>
      </c>
      <c r="N1097" s="66" t="s">
        <v>7149</v>
      </c>
      <c r="R1097" s="66" t="s">
        <v>5526</v>
      </c>
      <c r="S1097" s="66" t="s">
        <v>5526</v>
      </c>
      <c r="T1097" s="66" t="s">
        <v>5525</v>
      </c>
      <c r="Y1097" s="66" t="s">
        <v>5526</v>
      </c>
      <c r="Z1097" s="66" t="s">
        <v>5526</v>
      </c>
      <c r="AA1097" s="66" t="s">
        <v>5525</v>
      </c>
      <c r="AF1097" s="66" t="s">
        <v>5526</v>
      </c>
      <c r="AG1097" s="66" t="s">
        <v>5526</v>
      </c>
      <c r="AH1097" s="66" t="s">
        <v>5525</v>
      </c>
      <c r="AM1097" s="66" t="s">
        <v>5526</v>
      </c>
      <c r="AN1097" s="66" t="s">
        <v>5526</v>
      </c>
      <c r="AO1097" s="66" t="s">
        <v>5525</v>
      </c>
      <c r="AT1097" s="66" t="s">
        <v>5526</v>
      </c>
      <c r="AU1097" s="66" t="s">
        <v>5526</v>
      </c>
      <c r="AV1097" s="66" t="s">
        <v>5525</v>
      </c>
      <c r="BA1097" s="66" t="s">
        <v>5525</v>
      </c>
      <c r="BB1097" s="66" t="s">
        <v>5525</v>
      </c>
      <c r="BL1097" s="66" t="s">
        <v>6675</v>
      </c>
      <c r="BM1097" s="66" t="s">
        <v>5533</v>
      </c>
      <c r="BN1097" s="66" t="s">
        <v>5537</v>
      </c>
      <c r="BO1097" s="66" t="s">
        <v>5526</v>
      </c>
      <c r="BP1097" s="66" t="s">
        <v>5526</v>
      </c>
      <c r="BQ1097" s="66" t="s">
        <v>5525</v>
      </c>
      <c r="BV1097" s="66" t="s">
        <v>5526</v>
      </c>
      <c r="BW1097" s="66" t="s">
        <v>5526</v>
      </c>
      <c r="BX1097" s="66" t="s">
        <v>5525</v>
      </c>
      <c r="CC1097" s="66" t="s">
        <v>5526</v>
      </c>
      <c r="CD1097" s="66" t="s">
        <v>5526</v>
      </c>
      <c r="CE1097" s="66" t="s">
        <v>5525</v>
      </c>
      <c r="CJ1097" s="66" t="s">
        <v>5526</v>
      </c>
      <c r="CK1097" s="66" t="s">
        <v>5526</v>
      </c>
      <c r="CL1097" s="66" t="s">
        <v>5525</v>
      </c>
      <c r="CQ1097" s="66" t="s">
        <v>5526</v>
      </c>
      <c r="CR1097" s="66" t="s">
        <v>5526</v>
      </c>
      <c r="CS1097" s="66" t="s">
        <v>5525</v>
      </c>
      <c r="CX1097" s="66" t="s">
        <v>5526</v>
      </c>
      <c r="CY1097" s="66" t="s">
        <v>5526</v>
      </c>
      <c r="CZ1097" s="66" t="s">
        <v>5525</v>
      </c>
      <c r="DE1097" s="66" t="s">
        <v>5525</v>
      </c>
      <c r="DP1097" s="66" t="s">
        <v>5538</v>
      </c>
      <c r="DQ1097" s="66" t="s">
        <v>5538</v>
      </c>
      <c r="DR1097" s="66" t="s">
        <v>5537</v>
      </c>
      <c r="DS1097" s="66" t="s">
        <v>5526</v>
      </c>
      <c r="DT1097" s="66" t="s">
        <v>5526</v>
      </c>
      <c r="DU1097" s="66" t="s">
        <v>5525</v>
      </c>
      <c r="DZ1097" s="66" t="s">
        <v>5526</v>
      </c>
      <c r="EA1097" s="66" t="s">
        <v>5526</v>
      </c>
      <c r="EB1097" s="66" t="s">
        <v>5525</v>
      </c>
      <c r="EG1097" s="66" t="s">
        <v>5526</v>
      </c>
      <c r="EH1097" s="66" t="s">
        <v>5526</v>
      </c>
      <c r="EI1097" s="66" t="s">
        <v>5525</v>
      </c>
      <c r="EN1097" s="66" t="s">
        <v>5526</v>
      </c>
      <c r="EO1097" s="66" t="s">
        <v>5526</v>
      </c>
      <c r="EP1097" s="66" t="s">
        <v>5525</v>
      </c>
      <c r="EU1097" s="66" t="s">
        <v>5526</v>
      </c>
      <c r="EV1097" s="66" t="s">
        <v>5526</v>
      </c>
      <c r="EW1097" s="66" t="s">
        <v>5525</v>
      </c>
      <c r="FB1097" s="66" t="s">
        <v>5526</v>
      </c>
      <c r="FC1097" s="66" t="s">
        <v>5526</v>
      </c>
      <c r="FD1097" s="66" t="s">
        <v>5525</v>
      </c>
      <c r="FI1097" s="66" t="s">
        <v>5525</v>
      </c>
      <c r="FT1097" s="66" t="s">
        <v>5538</v>
      </c>
      <c r="FU1097" s="66" t="s">
        <v>5538</v>
      </c>
      <c r="FV1097" s="66" t="s">
        <v>5795</v>
      </c>
    </row>
    <row r="1098" spans="1:178" hidden="1" x14ac:dyDescent="0.2">
      <c r="A1098" s="66" t="s">
        <v>5525</v>
      </c>
      <c r="B1098" s="66" t="s">
        <v>5760</v>
      </c>
      <c r="C1098" s="66" t="s">
        <v>5924</v>
      </c>
      <c r="D1098" s="66" t="s">
        <v>5596</v>
      </c>
      <c r="E1098" s="66" t="s">
        <v>5525</v>
      </c>
      <c r="F1098" s="66" t="s">
        <v>2534</v>
      </c>
      <c r="G1098" s="66" t="s">
        <v>4452</v>
      </c>
      <c r="H1098" t="s">
        <v>4453</v>
      </c>
      <c r="I1098" s="68" t="e">
        <f>VLOOKUP(G1098,#REF!,2,FALSE)</f>
        <v>#REF!</v>
      </c>
      <c r="J1098" s="68" t="e">
        <f>VLOOKUP(H1098,#REF!,2,FALSE)</f>
        <v>#REF!</v>
      </c>
      <c r="K1098" s="66" t="s">
        <v>7150</v>
      </c>
      <c r="L1098" s="66" t="s">
        <v>5567</v>
      </c>
      <c r="M1098" s="66" t="s">
        <v>5525</v>
      </c>
      <c r="N1098" s="66" t="s">
        <v>7151</v>
      </c>
      <c r="R1098" s="66" t="s">
        <v>5526</v>
      </c>
      <c r="S1098" s="66" t="s">
        <v>5526</v>
      </c>
      <c r="T1098" s="66" t="s">
        <v>5525</v>
      </c>
      <c r="Y1098" s="66" t="s">
        <v>5526</v>
      </c>
      <c r="Z1098" s="66" t="s">
        <v>5526</v>
      </c>
      <c r="AA1098" s="66" t="s">
        <v>5525</v>
      </c>
      <c r="AF1098" s="66" t="s">
        <v>5526</v>
      </c>
      <c r="AG1098" s="66" t="s">
        <v>5526</v>
      </c>
      <c r="AH1098" s="66" t="s">
        <v>5525</v>
      </c>
      <c r="AM1098" s="66" t="s">
        <v>5526</v>
      </c>
      <c r="AN1098" s="66" t="s">
        <v>5526</v>
      </c>
      <c r="AO1098" s="66" t="s">
        <v>5525</v>
      </c>
      <c r="AT1098" s="66" t="s">
        <v>5526</v>
      </c>
      <c r="AU1098" s="66" t="s">
        <v>5526</v>
      </c>
      <c r="AV1098" s="66" t="s">
        <v>5525</v>
      </c>
      <c r="BA1098" s="66" t="s">
        <v>5525</v>
      </c>
      <c r="BB1098" s="66" t="s">
        <v>5525</v>
      </c>
      <c r="BL1098" s="66" t="s">
        <v>6675</v>
      </c>
      <c r="BM1098" s="66" t="s">
        <v>5533</v>
      </c>
      <c r="BN1098" s="66" t="s">
        <v>5537</v>
      </c>
      <c r="BO1098" s="66" t="s">
        <v>5526</v>
      </c>
      <c r="BP1098" s="66" t="s">
        <v>5526</v>
      </c>
      <c r="BQ1098" s="66" t="s">
        <v>5525</v>
      </c>
      <c r="BV1098" s="66" t="s">
        <v>5526</v>
      </c>
      <c r="BW1098" s="66" t="s">
        <v>5526</v>
      </c>
      <c r="BX1098" s="66" t="s">
        <v>5525</v>
      </c>
      <c r="CC1098" s="66" t="s">
        <v>5526</v>
      </c>
      <c r="CD1098" s="66" t="s">
        <v>5526</v>
      </c>
      <c r="CE1098" s="66" t="s">
        <v>5525</v>
      </c>
      <c r="CJ1098" s="66" t="s">
        <v>5526</v>
      </c>
      <c r="CK1098" s="66" t="s">
        <v>5526</v>
      </c>
      <c r="CL1098" s="66" t="s">
        <v>5525</v>
      </c>
      <c r="CQ1098" s="66" t="s">
        <v>5526</v>
      </c>
      <c r="CR1098" s="66" t="s">
        <v>5526</v>
      </c>
      <c r="CS1098" s="66" t="s">
        <v>5525</v>
      </c>
      <c r="CX1098" s="66" t="s">
        <v>5526</v>
      </c>
      <c r="CY1098" s="66" t="s">
        <v>5526</v>
      </c>
      <c r="CZ1098" s="66" t="s">
        <v>5525</v>
      </c>
      <c r="DE1098" s="66" t="s">
        <v>5525</v>
      </c>
      <c r="DP1098" s="66" t="s">
        <v>5538</v>
      </c>
      <c r="DQ1098" s="66" t="s">
        <v>5538</v>
      </c>
      <c r="DR1098" s="66" t="s">
        <v>5537</v>
      </c>
      <c r="DS1098" s="66" t="s">
        <v>5526</v>
      </c>
      <c r="DT1098" s="66" t="s">
        <v>5526</v>
      </c>
      <c r="DU1098" s="66" t="s">
        <v>5525</v>
      </c>
      <c r="DZ1098" s="66" t="s">
        <v>5526</v>
      </c>
      <c r="EA1098" s="66" t="s">
        <v>5526</v>
      </c>
      <c r="EB1098" s="66" t="s">
        <v>5525</v>
      </c>
      <c r="EG1098" s="66" t="s">
        <v>5526</v>
      </c>
      <c r="EH1098" s="66" t="s">
        <v>5526</v>
      </c>
      <c r="EI1098" s="66" t="s">
        <v>5525</v>
      </c>
      <c r="EN1098" s="66" t="s">
        <v>5526</v>
      </c>
      <c r="EO1098" s="66" t="s">
        <v>5526</v>
      </c>
      <c r="EP1098" s="66" t="s">
        <v>5525</v>
      </c>
      <c r="EU1098" s="66" t="s">
        <v>5526</v>
      </c>
      <c r="EV1098" s="66" t="s">
        <v>5526</v>
      </c>
      <c r="EW1098" s="66" t="s">
        <v>5525</v>
      </c>
      <c r="FB1098" s="66" t="s">
        <v>5526</v>
      </c>
      <c r="FC1098" s="66" t="s">
        <v>5526</v>
      </c>
      <c r="FD1098" s="66" t="s">
        <v>5525</v>
      </c>
      <c r="FI1098" s="66" t="s">
        <v>5525</v>
      </c>
      <c r="FT1098" s="66" t="s">
        <v>5538</v>
      </c>
      <c r="FU1098" s="66" t="s">
        <v>5538</v>
      </c>
      <c r="FV1098" s="66" t="s">
        <v>5795</v>
      </c>
    </row>
    <row r="1099" spans="1:178" hidden="1" x14ac:dyDescent="0.2">
      <c r="A1099" s="66" t="s">
        <v>5525</v>
      </c>
      <c r="B1099" s="66" t="s">
        <v>5760</v>
      </c>
      <c r="C1099" s="66" t="s">
        <v>5924</v>
      </c>
      <c r="D1099" s="66" t="s">
        <v>5601</v>
      </c>
      <c r="E1099" s="66" t="s">
        <v>5525</v>
      </c>
      <c r="F1099" s="66" t="s">
        <v>2535</v>
      </c>
      <c r="G1099" s="66" t="s">
        <v>4454</v>
      </c>
      <c r="H1099" t="s">
        <v>4455</v>
      </c>
      <c r="I1099" s="68" t="e">
        <f>VLOOKUP(G1099,#REF!,2,FALSE)</f>
        <v>#REF!</v>
      </c>
      <c r="J1099" s="68" t="e">
        <f>VLOOKUP(H1099,#REF!,2,FALSE)</f>
        <v>#REF!</v>
      </c>
      <c r="K1099" s="66" t="s">
        <v>6616</v>
      </c>
      <c r="L1099" s="66" t="s">
        <v>5623</v>
      </c>
      <c r="M1099" s="66" t="s">
        <v>5525</v>
      </c>
      <c r="N1099" s="66" t="s">
        <v>7152</v>
      </c>
      <c r="R1099" s="66" t="s">
        <v>5526</v>
      </c>
      <c r="S1099" s="66" t="s">
        <v>5526</v>
      </c>
      <c r="T1099" s="66" t="s">
        <v>5525</v>
      </c>
      <c r="Y1099" s="66" t="s">
        <v>5526</v>
      </c>
      <c r="Z1099" s="66" t="s">
        <v>5526</v>
      </c>
      <c r="AA1099" s="66" t="s">
        <v>5525</v>
      </c>
      <c r="AF1099" s="66" t="s">
        <v>5526</v>
      </c>
      <c r="AG1099" s="66" t="s">
        <v>5526</v>
      </c>
      <c r="AH1099" s="66" t="s">
        <v>5525</v>
      </c>
      <c r="AM1099" s="66" t="s">
        <v>5526</v>
      </c>
      <c r="AN1099" s="66" t="s">
        <v>5526</v>
      </c>
      <c r="AO1099" s="66" t="s">
        <v>5525</v>
      </c>
      <c r="AT1099" s="66" t="s">
        <v>5526</v>
      </c>
      <c r="AU1099" s="66" t="s">
        <v>5526</v>
      </c>
      <c r="AV1099" s="66" t="s">
        <v>5525</v>
      </c>
      <c r="BA1099" s="66" t="s">
        <v>5525</v>
      </c>
      <c r="BB1099" s="66" t="s">
        <v>5525</v>
      </c>
      <c r="BL1099" s="66" t="s">
        <v>6675</v>
      </c>
      <c r="BM1099" s="66" t="s">
        <v>5533</v>
      </c>
      <c r="BN1099" s="66" t="s">
        <v>5537</v>
      </c>
      <c r="BO1099" s="66" t="s">
        <v>5526</v>
      </c>
      <c r="BP1099" s="66" t="s">
        <v>5526</v>
      </c>
      <c r="BQ1099" s="66" t="s">
        <v>5525</v>
      </c>
      <c r="BV1099" s="66" t="s">
        <v>5526</v>
      </c>
      <c r="BW1099" s="66" t="s">
        <v>5526</v>
      </c>
      <c r="BX1099" s="66" t="s">
        <v>5525</v>
      </c>
      <c r="CC1099" s="66" t="s">
        <v>5526</v>
      </c>
      <c r="CD1099" s="66" t="s">
        <v>5526</v>
      </c>
      <c r="CE1099" s="66" t="s">
        <v>5525</v>
      </c>
      <c r="CJ1099" s="66" t="s">
        <v>5526</v>
      </c>
      <c r="CK1099" s="66" t="s">
        <v>5526</v>
      </c>
      <c r="CL1099" s="66" t="s">
        <v>5525</v>
      </c>
      <c r="CQ1099" s="66" t="s">
        <v>5526</v>
      </c>
      <c r="CR1099" s="66" t="s">
        <v>5526</v>
      </c>
      <c r="CS1099" s="66" t="s">
        <v>5525</v>
      </c>
      <c r="CX1099" s="66" t="s">
        <v>5526</v>
      </c>
      <c r="CY1099" s="66" t="s">
        <v>5526</v>
      </c>
      <c r="CZ1099" s="66" t="s">
        <v>5525</v>
      </c>
      <c r="DE1099" s="66" t="s">
        <v>5525</v>
      </c>
      <c r="DP1099" s="66" t="s">
        <v>5538</v>
      </c>
      <c r="DQ1099" s="66" t="s">
        <v>5538</v>
      </c>
      <c r="DR1099" s="66" t="s">
        <v>5537</v>
      </c>
      <c r="DS1099" s="66" t="s">
        <v>5526</v>
      </c>
      <c r="DT1099" s="66" t="s">
        <v>5526</v>
      </c>
      <c r="DU1099" s="66" t="s">
        <v>5525</v>
      </c>
      <c r="DZ1099" s="66" t="s">
        <v>5526</v>
      </c>
      <c r="EA1099" s="66" t="s">
        <v>5526</v>
      </c>
      <c r="EB1099" s="66" t="s">
        <v>5525</v>
      </c>
      <c r="EG1099" s="66" t="s">
        <v>5526</v>
      </c>
      <c r="EH1099" s="66" t="s">
        <v>5526</v>
      </c>
      <c r="EI1099" s="66" t="s">
        <v>5525</v>
      </c>
      <c r="EN1099" s="66" t="s">
        <v>5526</v>
      </c>
      <c r="EO1099" s="66" t="s">
        <v>5526</v>
      </c>
      <c r="EP1099" s="66" t="s">
        <v>5525</v>
      </c>
      <c r="EU1099" s="66" t="s">
        <v>5526</v>
      </c>
      <c r="EV1099" s="66" t="s">
        <v>5526</v>
      </c>
      <c r="EW1099" s="66" t="s">
        <v>5525</v>
      </c>
      <c r="FB1099" s="66" t="s">
        <v>5526</v>
      </c>
      <c r="FC1099" s="66" t="s">
        <v>5526</v>
      </c>
      <c r="FD1099" s="66" t="s">
        <v>5525</v>
      </c>
      <c r="FI1099" s="66" t="s">
        <v>5525</v>
      </c>
      <c r="FT1099" s="66" t="s">
        <v>5538</v>
      </c>
      <c r="FU1099" s="66" t="s">
        <v>5538</v>
      </c>
      <c r="FV1099" s="66" t="s">
        <v>5795</v>
      </c>
    </row>
    <row r="1100" spans="1:178" hidden="1" x14ac:dyDescent="0.2">
      <c r="A1100" s="66" t="s">
        <v>5525</v>
      </c>
      <c r="B1100" s="66" t="s">
        <v>5760</v>
      </c>
      <c r="C1100" s="66" t="s">
        <v>5924</v>
      </c>
      <c r="D1100" s="66" t="s">
        <v>6193</v>
      </c>
      <c r="E1100" s="66" t="s">
        <v>5525</v>
      </c>
      <c r="F1100" s="66" t="s">
        <v>2536</v>
      </c>
      <c r="G1100" s="66" t="s">
        <v>4456</v>
      </c>
      <c r="H1100" t="s">
        <v>4457</v>
      </c>
      <c r="I1100" s="68" t="e">
        <f>VLOOKUP(G1100,#REF!,2,FALSE)</f>
        <v>#REF!</v>
      </c>
      <c r="J1100" s="68" t="e">
        <f>VLOOKUP(H1100,#REF!,2,FALSE)</f>
        <v>#REF!</v>
      </c>
      <c r="K1100" s="66" t="s">
        <v>6616</v>
      </c>
      <c r="L1100" s="66" t="s">
        <v>5635</v>
      </c>
      <c r="M1100" s="66" t="s">
        <v>5525</v>
      </c>
      <c r="N1100" s="66" t="s">
        <v>7153</v>
      </c>
      <c r="R1100" s="66" t="s">
        <v>5526</v>
      </c>
      <c r="S1100" s="66" t="s">
        <v>5526</v>
      </c>
      <c r="T1100" s="66" t="s">
        <v>5525</v>
      </c>
      <c r="Y1100" s="66" t="s">
        <v>5526</v>
      </c>
      <c r="Z1100" s="66" t="s">
        <v>5526</v>
      </c>
      <c r="AA1100" s="66" t="s">
        <v>5525</v>
      </c>
      <c r="AF1100" s="66" t="s">
        <v>5526</v>
      </c>
      <c r="AG1100" s="66" t="s">
        <v>5526</v>
      </c>
      <c r="AH1100" s="66" t="s">
        <v>5525</v>
      </c>
      <c r="AM1100" s="66" t="s">
        <v>5526</v>
      </c>
      <c r="AN1100" s="66" t="s">
        <v>5526</v>
      </c>
      <c r="AO1100" s="66" t="s">
        <v>5525</v>
      </c>
      <c r="AT1100" s="66" t="s">
        <v>5526</v>
      </c>
      <c r="AU1100" s="66" t="s">
        <v>5526</v>
      </c>
      <c r="AV1100" s="66" t="s">
        <v>5525</v>
      </c>
      <c r="BA1100" s="66" t="s">
        <v>5525</v>
      </c>
      <c r="BB1100" s="66" t="s">
        <v>5525</v>
      </c>
      <c r="BL1100" s="66" t="s">
        <v>6675</v>
      </c>
      <c r="BM1100" s="66" t="s">
        <v>5533</v>
      </c>
      <c r="BN1100" s="66" t="s">
        <v>5537</v>
      </c>
      <c r="BO1100" s="66" t="s">
        <v>5526</v>
      </c>
      <c r="BP1100" s="66" t="s">
        <v>5526</v>
      </c>
      <c r="BQ1100" s="66" t="s">
        <v>5525</v>
      </c>
      <c r="BV1100" s="66" t="s">
        <v>5526</v>
      </c>
      <c r="BW1100" s="66" t="s">
        <v>5526</v>
      </c>
      <c r="BX1100" s="66" t="s">
        <v>5525</v>
      </c>
      <c r="CC1100" s="66" t="s">
        <v>5526</v>
      </c>
      <c r="CD1100" s="66" t="s">
        <v>5526</v>
      </c>
      <c r="CE1100" s="66" t="s">
        <v>5525</v>
      </c>
      <c r="CJ1100" s="66" t="s">
        <v>5526</v>
      </c>
      <c r="CK1100" s="66" t="s">
        <v>5526</v>
      </c>
      <c r="CL1100" s="66" t="s">
        <v>5525</v>
      </c>
      <c r="CQ1100" s="66" t="s">
        <v>5526</v>
      </c>
      <c r="CR1100" s="66" t="s">
        <v>5526</v>
      </c>
      <c r="CS1100" s="66" t="s">
        <v>5525</v>
      </c>
      <c r="CX1100" s="66" t="s">
        <v>5526</v>
      </c>
      <c r="CY1100" s="66" t="s">
        <v>5526</v>
      </c>
      <c r="CZ1100" s="66" t="s">
        <v>5525</v>
      </c>
      <c r="DE1100" s="66" t="s">
        <v>5525</v>
      </c>
      <c r="DP1100" s="66" t="s">
        <v>5538</v>
      </c>
      <c r="DQ1100" s="66" t="s">
        <v>5538</v>
      </c>
      <c r="DR1100" s="66" t="s">
        <v>5537</v>
      </c>
      <c r="DS1100" s="66" t="s">
        <v>5526</v>
      </c>
      <c r="DT1100" s="66" t="s">
        <v>5526</v>
      </c>
      <c r="DU1100" s="66" t="s">
        <v>5525</v>
      </c>
      <c r="DZ1100" s="66" t="s">
        <v>5526</v>
      </c>
      <c r="EA1100" s="66" t="s">
        <v>5526</v>
      </c>
      <c r="EB1100" s="66" t="s">
        <v>5525</v>
      </c>
      <c r="EG1100" s="66" t="s">
        <v>5526</v>
      </c>
      <c r="EH1100" s="66" t="s">
        <v>5526</v>
      </c>
      <c r="EI1100" s="66" t="s">
        <v>5525</v>
      </c>
      <c r="EN1100" s="66" t="s">
        <v>5526</v>
      </c>
      <c r="EO1100" s="66" t="s">
        <v>5526</v>
      </c>
      <c r="EP1100" s="66" t="s">
        <v>5525</v>
      </c>
      <c r="EU1100" s="66" t="s">
        <v>5526</v>
      </c>
      <c r="EV1100" s="66" t="s">
        <v>5526</v>
      </c>
      <c r="EW1100" s="66" t="s">
        <v>5525</v>
      </c>
      <c r="FB1100" s="66" t="s">
        <v>5526</v>
      </c>
      <c r="FC1100" s="66" t="s">
        <v>5526</v>
      </c>
      <c r="FD1100" s="66" t="s">
        <v>5525</v>
      </c>
      <c r="FI1100" s="66" t="s">
        <v>5525</v>
      </c>
      <c r="FT1100" s="66" t="s">
        <v>5538</v>
      </c>
      <c r="FU1100" s="66" t="s">
        <v>5538</v>
      </c>
      <c r="FV1100" s="66" t="s">
        <v>5795</v>
      </c>
    </row>
    <row r="1101" spans="1:178" hidden="1" x14ac:dyDescent="0.2">
      <c r="A1101" s="66" t="s">
        <v>5525</v>
      </c>
      <c r="B1101" s="66" t="s">
        <v>5760</v>
      </c>
      <c r="C1101" s="66" t="s">
        <v>5924</v>
      </c>
      <c r="D1101" s="66" t="s">
        <v>5975</v>
      </c>
      <c r="E1101" s="66" t="s">
        <v>5525</v>
      </c>
      <c r="F1101" s="66" t="s">
        <v>2537</v>
      </c>
      <c r="G1101" s="66" t="s">
        <v>4458</v>
      </c>
      <c r="H1101" t="s">
        <v>4459</v>
      </c>
      <c r="I1101" s="68" t="e">
        <f>VLOOKUP(G1101,#REF!,2,FALSE)</f>
        <v>#REF!</v>
      </c>
      <c r="J1101" s="68" t="e">
        <f>VLOOKUP(H1101,#REF!,2,FALSE)</f>
        <v>#REF!</v>
      </c>
      <c r="K1101" s="66" t="s">
        <v>7154</v>
      </c>
      <c r="L1101" s="66" t="s">
        <v>5554</v>
      </c>
      <c r="M1101" s="66" t="s">
        <v>5525</v>
      </c>
      <c r="N1101" s="66" t="s">
        <v>7155</v>
      </c>
      <c r="R1101" s="66" t="s">
        <v>5526</v>
      </c>
      <c r="S1101" s="66" t="s">
        <v>5526</v>
      </c>
      <c r="T1101" s="66" t="s">
        <v>5525</v>
      </c>
      <c r="Y1101" s="66" t="s">
        <v>5526</v>
      </c>
      <c r="Z1101" s="66" t="s">
        <v>5526</v>
      </c>
      <c r="AA1101" s="66" t="s">
        <v>5525</v>
      </c>
      <c r="AF1101" s="66" t="s">
        <v>5526</v>
      </c>
      <c r="AG1101" s="66" t="s">
        <v>5526</v>
      </c>
      <c r="AH1101" s="66" t="s">
        <v>5525</v>
      </c>
      <c r="AM1101" s="66" t="s">
        <v>5526</v>
      </c>
      <c r="AN1101" s="66" t="s">
        <v>5526</v>
      </c>
      <c r="AO1101" s="66" t="s">
        <v>5525</v>
      </c>
      <c r="AT1101" s="66" t="s">
        <v>5526</v>
      </c>
      <c r="AU1101" s="66" t="s">
        <v>5526</v>
      </c>
      <c r="AV1101" s="66" t="s">
        <v>5525</v>
      </c>
      <c r="BA1101" s="66" t="s">
        <v>5525</v>
      </c>
      <c r="BB1101" s="66" t="s">
        <v>5525</v>
      </c>
      <c r="BL1101" s="66" t="s">
        <v>6675</v>
      </c>
      <c r="BM1101" s="66" t="s">
        <v>5533</v>
      </c>
      <c r="BN1101" s="66" t="s">
        <v>5537</v>
      </c>
      <c r="BO1101" s="66" t="s">
        <v>5526</v>
      </c>
      <c r="BP1101" s="66" t="s">
        <v>5526</v>
      </c>
      <c r="BQ1101" s="66" t="s">
        <v>5525</v>
      </c>
      <c r="BV1101" s="66" t="s">
        <v>5526</v>
      </c>
      <c r="BW1101" s="66" t="s">
        <v>5526</v>
      </c>
      <c r="BX1101" s="66" t="s">
        <v>5525</v>
      </c>
      <c r="CC1101" s="66" t="s">
        <v>5526</v>
      </c>
      <c r="CD1101" s="66" t="s">
        <v>5526</v>
      </c>
      <c r="CE1101" s="66" t="s">
        <v>5525</v>
      </c>
      <c r="CJ1101" s="66" t="s">
        <v>5526</v>
      </c>
      <c r="CK1101" s="66" t="s">
        <v>5526</v>
      </c>
      <c r="CL1101" s="66" t="s">
        <v>5525</v>
      </c>
      <c r="CQ1101" s="66" t="s">
        <v>5526</v>
      </c>
      <c r="CR1101" s="66" t="s">
        <v>5526</v>
      </c>
      <c r="CS1101" s="66" t="s">
        <v>5525</v>
      </c>
      <c r="CX1101" s="66" t="s">
        <v>5526</v>
      </c>
      <c r="CY1101" s="66" t="s">
        <v>5526</v>
      </c>
      <c r="CZ1101" s="66" t="s">
        <v>5525</v>
      </c>
      <c r="DE1101" s="66" t="s">
        <v>5525</v>
      </c>
      <c r="DP1101" s="66" t="s">
        <v>5538</v>
      </c>
      <c r="DQ1101" s="66" t="s">
        <v>5538</v>
      </c>
      <c r="DR1101" s="66" t="s">
        <v>5537</v>
      </c>
      <c r="DS1101" s="66" t="s">
        <v>5526</v>
      </c>
      <c r="DT1101" s="66" t="s">
        <v>5526</v>
      </c>
      <c r="DU1101" s="66" t="s">
        <v>5525</v>
      </c>
      <c r="DZ1101" s="66" t="s">
        <v>5526</v>
      </c>
      <c r="EA1101" s="66" t="s">
        <v>5526</v>
      </c>
      <c r="EB1101" s="66" t="s">
        <v>5525</v>
      </c>
      <c r="EG1101" s="66" t="s">
        <v>5526</v>
      </c>
      <c r="EH1101" s="66" t="s">
        <v>5526</v>
      </c>
      <c r="EI1101" s="66" t="s">
        <v>5525</v>
      </c>
      <c r="EN1101" s="66" t="s">
        <v>5526</v>
      </c>
      <c r="EO1101" s="66" t="s">
        <v>5526</v>
      </c>
      <c r="EP1101" s="66" t="s">
        <v>5525</v>
      </c>
      <c r="EU1101" s="66" t="s">
        <v>5526</v>
      </c>
      <c r="EV1101" s="66" t="s">
        <v>5526</v>
      </c>
      <c r="EW1101" s="66" t="s">
        <v>5525</v>
      </c>
      <c r="FB1101" s="66" t="s">
        <v>5526</v>
      </c>
      <c r="FC1101" s="66" t="s">
        <v>5526</v>
      </c>
      <c r="FD1101" s="66" t="s">
        <v>5525</v>
      </c>
      <c r="FI1101" s="66" t="s">
        <v>5525</v>
      </c>
      <c r="FT1101" s="66" t="s">
        <v>5538</v>
      </c>
      <c r="FU1101" s="66" t="s">
        <v>5538</v>
      </c>
      <c r="FV1101" s="66" t="s">
        <v>5795</v>
      </c>
    </row>
    <row r="1102" spans="1:178" hidden="1" x14ac:dyDescent="0.2">
      <c r="A1102" s="66" t="s">
        <v>5525</v>
      </c>
      <c r="B1102" s="66" t="s">
        <v>5760</v>
      </c>
      <c r="C1102" s="66" t="s">
        <v>5796</v>
      </c>
      <c r="D1102" s="66" t="s">
        <v>5601</v>
      </c>
      <c r="E1102" s="66" t="s">
        <v>5525</v>
      </c>
      <c r="F1102" s="66" t="s">
        <v>2538</v>
      </c>
      <c r="G1102" s="66" t="s">
        <v>4460</v>
      </c>
      <c r="H1102" t="s">
        <v>4461</v>
      </c>
      <c r="I1102" s="68" t="e">
        <f>VLOOKUP(G1102,#REF!,2,FALSE)</f>
        <v>#REF!</v>
      </c>
      <c r="J1102" s="68" t="e">
        <f>VLOOKUP(H1102,#REF!,2,FALSE)</f>
        <v>#REF!</v>
      </c>
      <c r="K1102" s="66" t="s">
        <v>6402</v>
      </c>
      <c r="L1102" s="66" t="s">
        <v>5574</v>
      </c>
      <c r="M1102" s="66" t="s">
        <v>5525</v>
      </c>
      <c r="N1102" s="66" t="s">
        <v>7156</v>
      </c>
      <c r="R1102" s="66" t="s">
        <v>5526</v>
      </c>
      <c r="S1102" s="66" t="s">
        <v>5526</v>
      </c>
      <c r="T1102" s="66" t="s">
        <v>5525</v>
      </c>
      <c r="Y1102" s="66" t="s">
        <v>5526</v>
      </c>
      <c r="Z1102" s="66" t="s">
        <v>5526</v>
      </c>
      <c r="AA1102" s="66" t="s">
        <v>5525</v>
      </c>
      <c r="AF1102" s="66" t="s">
        <v>5526</v>
      </c>
      <c r="AG1102" s="66" t="s">
        <v>5526</v>
      </c>
      <c r="AH1102" s="66" t="s">
        <v>5525</v>
      </c>
      <c r="AM1102" s="66" t="s">
        <v>5526</v>
      </c>
      <c r="AN1102" s="66" t="s">
        <v>5526</v>
      </c>
      <c r="AO1102" s="66" t="s">
        <v>5525</v>
      </c>
      <c r="AT1102" s="66" t="s">
        <v>5526</v>
      </c>
      <c r="AU1102" s="66" t="s">
        <v>5526</v>
      </c>
      <c r="AV1102" s="66" t="s">
        <v>5525</v>
      </c>
      <c r="BA1102" s="66" t="s">
        <v>5525</v>
      </c>
      <c r="BB1102" s="66" t="s">
        <v>5525</v>
      </c>
      <c r="BL1102" s="66" t="s">
        <v>5535</v>
      </c>
      <c r="BM1102" s="66" t="s">
        <v>5533</v>
      </c>
      <c r="BN1102" s="66" t="s">
        <v>5537</v>
      </c>
      <c r="BO1102" s="66" t="s">
        <v>5526</v>
      </c>
      <c r="BP1102" s="66" t="s">
        <v>5526</v>
      </c>
      <c r="BQ1102" s="66" t="s">
        <v>5525</v>
      </c>
      <c r="BV1102" s="66" t="s">
        <v>5526</v>
      </c>
      <c r="BW1102" s="66" t="s">
        <v>5526</v>
      </c>
      <c r="BX1102" s="66" t="s">
        <v>5525</v>
      </c>
      <c r="CC1102" s="66" t="s">
        <v>5526</v>
      </c>
      <c r="CD1102" s="66" t="s">
        <v>5526</v>
      </c>
      <c r="CE1102" s="66" t="s">
        <v>5525</v>
      </c>
      <c r="CJ1102" s="66" t="s">
        <v>5526</v>
      </c>
      <c r="CK1102" s="66" t="s">
        <v>5526</v>
      </c>
      <c r="CL1102" s="66" t="s">
        <v>5525</v>
      </c>
      <c r="CQ1102" s="66" t="s">
        <v>5526</v>
      </c>
      <c r="CR1102" s="66" t="s">
        <v>5526</v>
      </c>
      <c r="CS1102" s="66" t="s">
        <v>5525</v>
      </c>
      <c r="CX1102" s="66" t="s">
        <v>5526</v>
      </c>
      <c r="CY1102" s="66" t="s">
        <v>5526</v>
      </c>
      <c r="CZ1102" s="66" t="s">
        <v>5525</v>
      </c>
      <c r="DE1102" s="66" t="s">
        <v>5525</v>
      </c>
      <c r="DP1102" s="66" t="s">
        <v>5538</v>
      </c>
      <c r="DQ1102" s="66" t="s">
        <v>5538</v>
      </c>
      <c r="DR1102" s="66" t="s">
        <v>5537</v>
      </c>
      <c r="DS1102" s="66" t="s">
        <v>5526</v>
      </c>
      <c r="DT1102" s="66" t="s">
        <v>5526</v>
      </c>
      <c r="DU1102" s="66" t="s">
        <v>5525</v>
      </c>
      <c r="DZ1102" s="66" t="s">
        <v>5526</v>
      </c>
      <c r="EA1102" s="66" t="s">
        <v>5526</v>
      </c>
      <c r="EB1102" s="66" t="s">
        <v>5525</v>
      </c>
      <c r="EG1102" s="66" t="s">
        <v>5526</v>
      </c>
      <c r="EH1102" s="66" t="s">
        <v>5526</v>
      </c>
      <c r="EI1102" s="66" t="s">
        <v>5525</v>
      </c>
      <c r="EN1102" s="66" t="s">
        <v>5526</v>
      </c>
      <c r="EO1102" s="66" t="s">
        <v>5526</v>
      </c>
      <c r="EP1102" s="66" t="s">
        <v>5525</v>
      </c>
      <c r="EU1102" s="66" t="s">
        <v>5526</v>
      </c>
      <c r="EV1102" s="66" t="s">
        <v>5526</v>
      </c>
      <c r="EW1102" s="66" t="s">
        <v>5525</v>
      </c>
      <c r="FB1102" s="66" t="s">
        <v>5526</v>
      </c>
      <c r="FC1102" s="66" t="s">
        <v>5526</v>
      </c>
      <c r="FD1102" s="66" t="s">
        <v>5525</v>
      </c>
      <c r="FI1102" s="66" t="s">
        <v>5525</v>
      </c>
      <c r="FT1102" s="66" t="s">
        <v>5538</v>
      </c>
      <c r="FU1102" s="66" t="s">
        <v>5538</v>
      </c>
      <c r="FV1102" s="66" t="s">
        <v>5795</v>
      </c>
    </row>
    <row r="1103" spans="1:178" hidden="1" x14ac:dyDescent="0.2">
      <c r="A1103" s="66" t="s">
        <v>5525</v>
      </c>
      <c r="B1103" s="66" t="s">
        <v>5760</v>
      </c>
      <c r="C1103" s="66" t="s">
        <v>5796</v>
      </c>
      <c r="D1103" s="66" t="s">
        <v>5654</v>
      </c>
      <c r="E1103" s="66" t="s">
        <v>5525</v>
      </c>
      <c r="F1103" s="66" t="s">
        <v>2539</v>
      </c>
      <c r="G1103" s="66" t="s">
        <v>4462</v>
      </c>
      <c r="H1103" t="s">
        <v>4463</v>
      </c>
      <c r="I1103" s="68" t="e">
        <f>VLOOKUP(G1103,#REF!,2,FALSE)</f>
        <v>#REF!</v>
      </c>
      <c r="J1103" s="68" t="e">
        <f>VLOOKUP(H1103,#REF!,2,FALSE)</f>
        <v>#REF!</v>
      </c>
      <c r="K1103" s="66" t="s">
        <v>6529</v>
      </c>
      <c r="L1103" s="66" t="s">
        <v>6673</v>
      </c>
      <c r="M1103" s="66" t="s">
        <v>5525</v>
      </c>
      <c r="N1103" s="66" t="s">
        <v>7159</v>
      </c>
      <c r="R1103" s="66" t="s">
        <v>5526</v>
      </c>
      <c r="S1103" s="66" t="s">
        <v>5526</v>
      </c>
      <c r="T1103" s="66" t="s">
        <v>5525</v>
      </c>
      <c r="Y1103" s="66" t="s">
        <v>5526</v>
      </c>
      <c r="Z1103" s="66" t="s">
        <v>5526</v>
      </c>
      <c r="AA1103" s="66" t="s">
        <v>5525</v>
      </c>
      <c r="AF1103" s="66" t="s">
        <v>5526</v>
      </c>
      <c r="AG1103" s="66" t="s">
        <v>5526</v>
      </c>
      <c r="AH1103" s="66" t="s">
        <v>5525</v>
      </c>
      <c r="AM1103" s="66" t="s">
        <v>5526</v>
      </c>
      <c r="AN1103" s="66" t="s">
        <v>5526</v>
      </c>
      <c r="AO1103" s="66" t="s">
        <v>5525</v>
      </c>
      <c r="AT1103" s="66" t="s">
        <v>5526</v>
      </c>
      <c r="AU1103" s="66" t="s">
        <v>5526</v>
      </c>
      <c r="AV1103" s="66" t="s">
        <v>5525</v>
      </c>
      <c r="BA1103" s="66" t="s">
        <v>5525</v>
      </c>
      <c r="BB1103" s="66" t="s">
        <v>5525</v>
      </c>
      <c r="BL1103" s="66" t="s">
        <v>6675</v>
      </c>
      <c r="BM1103" s="66" t="s">
        <v>5533</v>
      </c>
      <c r="BN1103" s="66" t="s">
        <v>5537</v>
      </c>
      <c r="BO1103" s="66" t="s">
        <v>5526</v>
      </c>
      <c r="BP1103" s="66" t="s">
        <v>5526</v>
      </c>
      <c r="BQ1103" s="66" t="s">
        <v>5525</v>
      </c>
      <c r="BV1103" s="66" t="s">
        <v>5526</v>
      </c>
      <c r="BW1103" s="66" t="s">
        <v>5526</v>
      </c>
      <c r="BX1103" s="66" t="s">
        <v>5525</v>
      </c>
      <c r="CC1103" s="66" t="s">
        <v>5526</v>
      </c>
      <c r="CD1103" s="66" t="s">
        <v>5526</v>
      </c>
      <c r="CE1103" s="66" t="s">
        <v>5525</v>
      </c>
      <c r="CJ1103" s="66" t="s">
        <v>5526</v>
      </c>
      <c r="CK1103" s="66" t="s">
        <v>5526</v>
      </c>
      <c r="CL1103" s="66" t="s">
        <v>5525</v>
      </c>
      <c r="CQ1103" s="66" t="s">
        <v>5526</v>
      </c>
      <c r="CR1103" s="66" t="s">
        <v>5526</v>
      </c>
      <c r="CS1103" s="66" t="s">
        <v>5525</v>
      </c>
      <c r="CX1103" s="66" t="s">
        <v>5526</v>
      </c>
      <c r="CY1103" s="66" t="s">
        <v>5526</v>
      </c>
      <c r="CZ1103" s="66" t="s">
        <v>5525</v>
      </c>
      <c r="DE1103" s="66" t="s">
        <v>5525</v>
      </c>
      <c r="DP1103" s="66" t="s">
        <v>5538</v>
      </c>
      <c r="DQ1103" s="66" t="s">
        <v>5538</v>
      </c>
      <c r="DR1103" s="66" t="s">
        <v>5537</v>
      </c>
      <c r="DS1103" s="66" t="s">
        <v>5526</v>
      </c>
      <c r="DT1103" s="66" t="s">
        <v>5526</v>
      </c>
      <c r="DU1103" s="66" t="s">
        <v>5525</v>
      </c>
      <c r="DZ1103" s="66" t="s">
        <v>5526</v>
      </c>
      <c r="EA1103" s="66" t="s">
        <v>5526</v>
      </c>
      <c r="EB1103" s="66" t="s">
        <v>5525</v>
      </c>
      <c r="EG1103" s="66" t="s">
        <v>5526</v>
      </c>
      <c r="EH1103" s="66" t="s">
        <v>5526</v>
      </c>
      <c r="EI1103" s="66" t="s">
        <v>5525</v>
      </c>
      <c r="EN1103" s="66" t="s">
        <v>5526</v>
      </c>
      <c r="EO1103" s="66" t="s">
        <v>5526</v>
      </c>
      <c r="EP1103" s="66" t="s">
        <v>5525</v>
      </c>
      <c r="EU1103" s="66" t="s">
        <v>5526</v>
      </c>
      <c r="EV1103" s="66" t="s">
        <v>5526</v>
      </c>
      <c r="EW1103" s="66" t="s">
        <v>5525</v>
      </c>
      <c r="FB1103" s="66" t="s">
        <v>5526</v>
      </c>
      <c r="FC1103" s="66" t="s">
        <v>5526</v>
      </c>
      <c r="FD1103" s="66" t="s">
        <v>5525</v>
      </c>
      <c r="FI1103" s="66" t="s">
        <v>5525</v>
      </c>
      <c r="FT1103" s="66" t="s">
        <v>5538</v>
      </c>
      <c r="FU1103" s="66" t="s">
        <v>5538</v>
      </c>
      <c r="FV1103" s="66" t="s">
        <v>5795</v>
      </c>
    </row>
    <row r="1104" spans="1:178" hidden="1" x14ac:dyDescent="0.2">
      <c r="A1104" s="66" t="s">
        <v>5525</v>
      </c>
      <c r="B1104" s="66" t="s">
        <v>5760</v>
      </c>
      <c r="C1104" s="66" t="s">
        <v>5796</v>
      </c>
      <c r="D1104" s="66" t="s">
        <v>6109</v>
      </c>
      <c r="E1104" s="66" t="s">
        <v>5525</v>
      </c>
      <c r="F1104" s="66" t="s">
        <v>2540</v>
      </c>
      <c r="G1104" s="66" t="s">
        <v>4464</v>
      </c>
      <c r="H1104" t="s">
        <v>4465</v>
      </c>
      <c r="I1104" s="68" t="e">
        <f>VLOOKUP(G1104,#REF!,2,FALSE)</f>
        <v>#REF!</v>
      </c>
      <c r="J1104" s="68" t="e">
        <f>VLOOKUP(H1104,#REF!,2,FALSE)</f>
        <v>#REF!</v>
      </c>
      <c r="K1104" s="66" t="s">
        <v>5643</v>
      </c>
      <c r="L1104" s="66" t="s">
        <v>5695</v>
      </c>
      <c r="M1104" s="66" t="s">
        <v>5525</v>
      </c>
      <c r="N1104" s="66" t="s">
        <v>7157</v>
      </c>
      <c r="R1104" s="66" t="s">
        <v>5526</v>
      </c>
      <c r="S1104" s="66" t="s">
        <v>5526</v>
      </c>
      <c r="T1104" s="66" t="s">
        <v>5525</v>
      </c>
      <c r="Y1104" s="66" t="s">
        <v>5526</v>
      </c>
      <c r="Z1104" s="66" t="s">
        <v>5526</v>
      </c>
      <c r="AA1104" s="66" t="s">
        <v>5525</v>
      </c>
      <c r="AF1104" s="66" t="s">
        <v>5526</v>
      </c>
      <c r="AG1104" s="66" t="s">
        <v>5526</v>
      </c>
      <c r="AH1104" s="66" t="s">
        <v>5525</v>
      </c>
      <c r="AM1104" s="66" t="s">
        <v>5526</v>
      </c>
      <c r="AN1104" s="66" t="s">
        <v>5526</v>
      </c>
      <c r="AO1104" s="66" t="s">
        <v>5525</v>
      </c>
      <c r="AT1104" s="66" t="s">
        <v>5526</v>
      </c>
      <c r="AU1104" s="66" t="s">
        <v>5526</v>
      </c>
      <c r="AV1104" s="66" t="s">
        <v>5525</v>
      </c>
      <c r="BA1104" s="66" t="s">
        <v>5525</v>
      </c>
      <c r="BB1104" s="66" t="s">
        <v>5525</v>
      </c>
      <c r="BL1104" s="66" t="s">
        <v>7160</v>
      </c>
      <c r="BM1104" s="66" t="s">
        <v>5533</v>
      </c>
      <c r="BN1104" s="66" t="s">
        <v>5537</v>
      </c>
      <c r="BO1104" s="66" t="s">
        <v>5526</v>
      </c>
      <c r="BP1104" s="66" t="s">
        <v>5526</v>
      </c>
      <c r="BQ1104" s="66" t="s">
        <v>5525</v>
      </c>
      <c r="BV1104" s="66" t="s">
        <v>5526</v>
      </c>
      <c r="BW1104" s="66" t="s">
        <v>5526</v>
      </c>
      <c r="BX1104" s="66" t="s">
        <v>5525</v>
      </c>
      <c r="CC1104" s="66" t="s">
        <v>5526</v>
      </c>
      <c r="CD1104" s="66" t="s">
        <v>5526</v>
      </c>
      <c r="CE1104" s="66" t="s">
        <v>5525</v>
      </c>
      <c r="CJ1104" s="66" t="s">
        <v>5526</v>
      </c>
      <c r="CK1104" s="66" t="s">
        <v>5526</v>
      </c>
      <c r="CL1104" s="66" t="s">
        <v>5525</v>
      </c>
      <c r="CQ1104" s="66" t="s">
        <v>5526</v>
      </c>
      <c r="CR1104" s="66" t="s">
        <v>5526</v>
      </c>
      <c r="CS1104" s="66" t="s">
        <v>5525</v>
      </c>
      <c r="CX1104" s="66" t="s">
        <v>5526</v>
      </c>
      <c r="CY1104" s="66" t="s">
        <v>5526</v>
      </c>
      <c r="CZ1104" s="66" t="s">
        <v>5525</v>
      </c>
      <c r="DE1104" s="66" t="s">
        <v>5525</v>
      </c>
      <c r="DP1104" s="66" t="s">
        <v>5538</v>
      </c>
      <c r="DQ1104" s="66" t="s">
        <v>5538</v>
      </c>
      <c r="DR1104" s="66" t="s">
        <v>5537</v>
      </c>
      <c r="DS1104" s="66" t="s">
        <v>5526</v>
      </c>
      <c r="DT1104" s="66" t="s">
        <v>5526</v>
      </c>
      <c r="DU1104" s="66" t="s">
        <v>5525</v>
      </c>
      <c r="DZ1104" s="66" t="s">
        <v>5526</v>
      </c>
      <c r="EA1104" s="66" t="s">
        <v>5526</v>
      </c>
      <c r="EB1104" s="66" t="s">
        <v>5525</v>
      </c>
      <c r="EG1104" s="66" t="s">
        <v>5526</v>
      </c>
      <c r="EH1104" s="66" t="s">
        <v>5526</v>
      </c>
      <c r="EI1104" s="66" t="s">
        <v>5525</v>
      </c>
      <c r="EN1104" s="66" t="s">
        <v>5526</v>
      </c>
      <c r="EO1104" s="66" t="s">
        <v>5526</v>
      </c>
      <c r="EP1104" s="66" t="s">
        <v>5525</v>
      </c>
      <c r="EU1104" s="66" t="s">
        <v>5526</v>
      </c>
      <c r="EV1104" s="66" t="s">
        <v>5526</v>
      </c>
      <c r="EW1104" s="66" t="s">
        <v>5525</v>
      </c>
      <c r="FB1104" s="66" t="s">
        <v>5526</v>
      </c>
      <c r="FC1104" s="66" t="s">
        <v>5526</v>
      </c>
      <c r="FD1104" s="66" t="s">
        <v>5525</v>
      </c>
      <c r="FI1104" s="66" t="s">
        <v>5525</v>
      </c>
      <c r="FT1104" s="66" t="s">
        <v>5538</v>
      </c>
      <c r="FU1104" s="66" t="s">
        <v>5538</v>
      </c>
      <c r="FV1104" s="66" t="s">
        <v>5795</v>
      </c>
    </row>
    <row r="1105" spans="1:178" hidden="1" x14ac:dyDescent="0.2">
      <c r="A1105" s="66" t="s">
        <v>5525</v>
      </c>
      <c r="B1105" s="66" t="s">
        <v>5760</v>
      </c>
      <c r="C1105" s="66" t="s">
        <v>5811</v>
      </c>
      <c r="D1105" s="66" t="s">
        <v>5741</v>
      </c>
      <c r="E1105" s="66" t="s">
        <v>5525</v>
      </c>
      <c r="F1105" s="66" t="s">
        <v>2541</v>
      </c>
      <c r="G1105" s="66" t="s">
        <v>4466</v>
      </c>
      <c r="H1105" t="s">
        <v>4467</v>
      </c>
      <c r="I1105" s="68" t="e">
        <f>VLOOKUP(G1105,#REF!,2,FALSE)</f>
        <v>#REF!</v>
      </c>
      <c r="J1105" s="68" t="e">
        <f>VLOOKUP(H1105,#REF!,2,FALSE)</f>
        <v>#REF!</v>
      </c>
      <c r="K1105" s="66" t="s">
        <v>5676</v>
      </c>
      <c r="L1105" s="66" t="s">
        <v>5567</v>
      </c>
      <c r="M1105" s="66" t="s">
        <v>5525</v>
      </c>
      <c r="N1105" s="66" t="s">
        <v>7161</v>
      </c>
      <c r="R1105" s="66" t="s">
        <v>5526</v>
      </c>
      <c r="S1105" s="66" t="s">
        <v>5526</v>
      </c>
      <c r="T1105" s="66" t="s">
        <v>5525</v>
      </c>
      <c r="Y1105" s="66" t="s">
        <v>5526</v>
      </c>
      <c r="Z1105" s="66" t="s">
        <v>5526</v>
      </c>
      <c r="AA1105" s="66" t="s">
        <v>5525</v>
      </c>
      <c r="AF1105" s="66" t="s">
        <v>5526</v>
      </c>
      <c r="AG1105" s="66" t="s">
        <v>5526</v>
      </c>
      <c r="AH1105" s="66" t="s">
        <v>5525</v>
      </c>
      <c r="AM1105" s="66" t="s">
        <v>5526</v>
      </c>
      <c r="AN1105" s="66" t="s">
        <v>5526</v>
      </c>
      <c r="AO1105" s="66" t="s">
        <v>5525</v>
      </c>
      <c r="AT1105" s="66" t="s">
        <v>5526</v>
      </c>
      <c r="AU1105" s="66" t="s">
        <v>5526</v>
      </c>
      <c r="AV1105" s="66" t="s">
        <v>5525</v>
      </c>
      <c r="BA1105" s="66" t="s">
        <v>5525</v>
      </c>
      <c r="BB1105" s="66" t="s">
        <v>5525</v>
      </c>
      <c r="BL1105" s="66" t="s">
        <v>7160</v>
      </c>
      <c r="BM1105" s="66" t="s">
        <v>5533</v>
      </c>
      <c r="BN1105" s="66" t="s">
        <v>5537</v>
      </c>
      <c r="BO1105" s="66" t="s">
        <v>5526</v>
      </c>
      <c r="BP1105" s="66" t="s">
        <v>5526</v>
      </c>
      <c r="BQ1105" s="66" t="s">
        <v>5525</v>
      </c>
      <c r="BV1105" s="66" t="s">
        <v>5526</v>
      </c>
      <c r="BW1105" s="66" t="s">
        <v>5526</v>
      </c>
      <c r="BX1105" s="66" t="s">
        <v>5525</v>
      </c>
      <c r="CC1105" s="66" t="s">
        <v>5526</v>
      </c>
      <c r="CD1105" s="66" t="s">
        <v>5526</v>
      </c>
      <c r="CE1105" s="66" t="s">
        <v>5525</v>
      </c>
      <c r="CJ1105" s="66" t="s">
        <v>5526</v>
      </c>
      <c r="CK1105" s="66" t="s">
        <v>5526</v>
      </c>
      <c r="CL1105" s="66" t="s">
        <v>5525</v>
      </c>
      <c r="CQ1105" s="66" t="s">
        <v>5526</v>
      </c>
      <c r="CR1105" s="66" t="s">
        <v>5526</v>
      </c>
      <c r="CS1105" s="66" t="s">
        <v>5525</v>
      </c>
      <c r="CX1105" s="66" t="s">
        <v>5526</v>
      </c>
      <c r="CY1105" s="66" t="s">
        <v>5526</v>
      </c>
      <c r="CZ1105" s="66" t="s">
        <v>5525</v>
      </c>
      <c r="DE1105" s="66" t="s">
        <v>5525</v>
      </c>
      <c r="DP1105" s="66" t="s">
        <v>5538</v>
      </c>
      <c r="DQ1105" s="66" t="s">
        <v>5538</v>
      </c>
      <c r="DR1105" s="66" t="s">
        <v>5537</v>
      </c>
      <c r="DS1105" s="66" t="s">
        <v>5526</v>
      </c>
      <c r="DT1105" s="66" t="s">
        <v>5526</v>
      </c>
      <c r="DU1105" s="66" t="s">
        <v>5525</v>
      </c>
      <c r="DZ1105" s="66" t="s">
        <v>5526</v>
      </c>
      <c r="EA1105" s="66" t="s">
        <v>5526</v>
      </c>
      <c r="EB1105" s="66" t="s">
        <v>5525</v>
      </c>
      <c r="EG1105" s="66" t="s">
        <v>5526</v>
      </c>
      <c r="EH1105" s="66" t="s">
        <v>5526</v>
      </c>
      <c r="EI1105" s="66" t="s">
        <v>5525</v>
      </c>
      <c r="EN1105" s="66" t="s">
        <v>5526</v>
      </c>
      <c r="EO1105" s="66" t="s">
        <v>5526</v>
      </c>
      <c r="EP1105" s="66" t="s">
        <v>5525</v>
      </c>
      <c r="EU1105" s="66" t="s">
        <v>5526</v>
      </c>
      <c r="EV1105" s="66" t="s">
        <v>5526</v>
      </c>
      <c r="EW1105" s="66" t="s">
        <v>5525</v>
      </c>
      <c r="FB1105" s="66" t="s">
        <v>5526</v>
      </c>
      <c r="FC1105" s="66" t="s">
        <v>5526</v>
      </c>
      <c r="FD1105" s="66" t="s">
        <v>5525</v>
      </c>
      <c r="FI1105" s="66" t="s">
        <v>5525</v>
      </c>
      <c r="FT1105" s="66" t="s">
        <v>5538</v>
      </c>
      <c r="FU1105" s="66" t="s">
        <v>5538</v>
      </c>
      <c r="FV1105" s="66" t="s">
        <v>5795</v>
      </c>
    </row>
    <row r="1106" spans="1:178" hidden="1" x14ac:dyDescent="0.2">
      <c r="A1106" s="66" t="s">
        <v>5525</v>
      </c>
      <c r="B1106" s="66" t="s">
        <v>5792</v>
      </c>
      <c r="C1106" s="66" t="s">
        <v>5822</v>
      </c>
      <c r="D1106" s="66" t="s">
        <v>5596</v>
      </c>
      <c r="E1106" s="66" t="s">
        <v>5525</v>
      </c>
      <c r="F1106" s="66" t="s">
        <v>2542</v>
      </c>
      <c r="G1106" s="66" t="s">
        <v>2543</v>
      </c>
      <c r="H1106" t="s">
        <v>4468</v>
      </c>
      <c r="I1106" s="68" t="e">
        <f>VLOOKUP(G1106,#REF!,2,FALSE)</f>
        <v>#REF!</v>
      </c>
      <c r="J1106" s="68" t="e">
        <f>VLOOKUP(H1106,#REF!,2,FALSE)</f>
        <v>#REF!</v>
      </c>
      <c r="K1106" s="66" t="s">
        <v>6944</v>
      </c>
      <c r="L1106" s="66" t="s">
        <v>5676</v>
      </c>
      <c r="M1106" s="66" t="s">
        <v>5525</v>
      </c>
      <c r="N1106" s="66" t="s">
        <v>7162</v>
      </c>
      <c r="R1106" s="66" t="s">
        <v>5526</v>
      </c>
      <c r="S1106" s="66" t="s">
        <v>5526</v>
      </c>
      <c r="T1106" s="66" t="s">
        <v>5525</v>
      </c>
      <c r="Y1106" s="66" t="s">
        <v>5526</v>
      </c>
      <c r="Z1106" s="66" t="s">
        <v>5526</v>
      </c>
      <c r="AA1106" s="66" t="s">
        <v>5525</v>
      </c>
      <c r="AF1106" s="66" t="s">
        <v>5526</v>
      </c>
      <c r="AG1106" s="66" t="s">
        <v>5526</v>
      </c>
      <c r="AH1106" s="66" t="s">
        <v>5525</v>
      </c>
      <c r="AM1106" s="66" t="s">
        <v>5526</v>
      </c>
      <c r="AN1106" s="66" t="s">
        <v>5526</v>
      </c>
      <c r="AO1106" s="66" t="s">
        <v>5525</v>
      </c>
      <c r="AT1106" s="66" t="s">
        <v>5526</v>
      </c>
      <c r="AU1106" s="66" t="s">
        <v>5526</v>
      </c>
      <c r="AV1106" s="66" t="s">
        <v>5525</v>
      </c>
      <c r="BA1106" s="66" t="s">
        <v>5525</v>
      </c>
      <c r="BB1106" s="66" t="s">
        <v>5525</v>
      </c>
      <c r="BL1106" s="66" t="s">
        <v>6763</v>
      </c>
      <c r="BM1106" s="66" t="s">
        <v>5533</v>
      </c>
      <c r="BN1106" s="66" t="s">
        <v>5537</v>
      </c>
      <c r="BO1106" s="66" t="s">
        <v>5526</v>
      </c>
      <c r="BP1106" s="66" t="s">
        <v>5526</v>
      </c>
      <c r="BQ1106" s="66" t="s">
        <v>5525</v>
      </c>
      <c r="BV1106" s="66" t="s">
        <v>5526</v>
      </c>
      <c r="BW1106" s="66" t="s">
        <v>5526</v>
      </c>
      <c r="BX1106" s="66" t="s">
        <v>5525</v>
      </c>
      <c r="CC1106" s="66" t="s">
        <v>5526</v>
      </c>
      <c r="CD1106" s="66" t="s">
        <v>5526</v>
      </c>
      <c r="CE1106" s="66" t="s">
        <v>5525</v>
      </c>
      <c r="CJ1106" s="66" t="s">
        <v>5526</v>
      </c>
      <c r="CK1106" s="66" t="s">
        <v>5526</v>
      </c>
      <c r="CL1106" s="66" t="s">
        <v>5525</v>
      </c>
      <c r="CQ1106" s="66" t="s">
        <v>5526</v>
      </c>
      <c r="CR1106" s="66" t="s">
        <v>5526</v>
      </c>
      <c r="CS1106" s="66" t="s">
        <v>5525</v>
      </c>
      <c r="CX1106" s="66" t="s">
        <v>5526</v>
      </c>
      <c r="CY1106" s="66" t="s">
        <v>5526</v>
      </c>
      <c r="CZ1106" s="66" t="s">
        <v>5525</v>
      </c>
      <c r="DE1106" s="66" t="s">
        <v>5525</v>
      </c>
      <c r="DP1106" s="66" t="s">
        <v>5538</v>
      </c>
      <c r="DQ1106" s="66" t="s">
        <v>5538</v>
      </c>
      <c r="DR1106" s="66" t="s">
        <v>5537</v>
      </c>
      <c r="DS1106" s="66" t="s">
        <v>5526</v>
      </c>
      <c r="DT1106" s="66" t="s">
        <v>5526</v>
      </c>
      <c r="DU1106" s="66" t="s">
        <v>5525</v>
      </c>
      <c r="DZ1106" s="66" t="s">
        <v>5526</v>
      </c>
      <c r="EA1106" s="66" t="s">
        <v>5526</v>
      </c>
      <c r="EB1106" s="66" t="s">
        <v>5525</v>
      </c>
      <c r="EG1106" s="66" t="s">
        <v>5526</v>
      </c>
      <c r="EH1106" s="66" t="s">
        <v>5526</v>
      </c>
      <c r="EI1106" s="66" t="s">
        <v>5525</v>
      </c>
      <c r="EN1106" s="66" t="s">
        <v>5526</v>
      </c>
      <c r="EO1106" s="66" t="s">
        <v>5526</v>
      </c>
      <c r="EP1106" s="66" t="s">
        <v>5525</v>
      </c>
      <c r="EU1106" s="66" t="s">
        <v>5526</v>
      </c>
      <c r="EV1106" s="66" t="s">
        <v>5526</v>
      </c>
      <c r="EW1106" s="66" t="s">
        <v>5525</v>
      </c>
      <c r="FB1106" s="66" t="s">
        <v>5526</v>
      </c>
      <c r="FC1106" s="66" t="s">
        <v>5526</v>
      </c>
      <c r="FD1106" s="66" t="s">
        <v>5525</v>
      </c>
      <c r="FI1106" s="66" t="s">
        <v>5525</v>
      </c>
      <c r="FT1106" s="66" t="s">
        <v>5538</v>
      </c>
      <c r="FU1106" s="66" t="s">
        <v>5538</v>
      </c>
      <c r="FV1106" s="66" t="s">
        <v>5795</v>
      </c>
    </row>
    <row r="1107" spans="1:178" hidden="1" x14ac:dyDescent="0.2">
      <c r="A1107" s="66" t="s">
        <v>5525</v>
      </c>
      <c r="B1107" s="66" t="s">
        <v>5775</v>
      </c>
      <c r="C1107" s="66" t="s">
        <v>5812</v>
      </c>
      <c r="D1107" s="66" t="s">
        <v>6053</v>
      </c>
      <c r="E1107" s="66" t="s">
        <v>5525</v>
      </c>
      <c r="F1107" s="66" t="s">
        <v>2544</v>
      </c>
      <c r="G1107" s="66" t="s">
        <v>4469</v>
      </c>
      <c r="H1107" t="s">
        <v>4470</v>
      </c>
      <c r="I1107" s="68" t="e">
        <f>VLOOKUP(G1107,#REF!,2,FALSE)</f>
        <v>#REF!</v>
      </c>
      <c r="J1107" s="68" t="e">
        <f>VLOOKUP(H1107,#REF!,2,FALSE)</f>
        <v>#REF!</v>
      </c>
      <c r="K1107" s="66" t="s">
        <v>1633</v>
      </c>
      <c r="L1107" s="66" t="s">
        <v>5635</v>
      </c>
      <c r="M1107" s="66" t="s">
        <v>5525</v>
      </c>
      <c r="N1107" s="66" t="s">
        <v>7163</v>
      </c>
      <c r="R1107" s="66" t="s">
        <v>5526</v>
      </c>
      <c r="S1107" s="66" t="s">
        <v>5526</v>
      </c>
      <c r="T1107" s="66" t="s">
        <v>5525</v>
      </c>
      <c r="Y1107" s="66" t="s">
        <v>5526</v>
      </c>
      <c r="Z1107" s="66" t="s">
        <v>5526</v>
      </c>
      <c r="AA1107" s="66" t="s">
        <v>5525</v>
      </c>
      <c r="AF1107" s="66" t="s">
        <v>5526</v>
      </c>
      <c r="AG1107" s="66" t="s">
        <v>5526</v>
      </c>
      <c r="AH1107" s="66" t="s">
        <v>5525</v>
      </c>
      <c r="AM1107" s="66" t="s">
        <v>5526</v>
      </c>
      <c r="AN1107" s="66" t="s">
        <v>5526</v>
      </c>
      <c r="AO1107" s="66" t="s">
        <v>5525</v>
      </c>
      <c r="AT1107" s="66" t="s">
        <v>5526</v>
      </c>
      <c r="AU1107" s="66" t="s">
        <v>5526</v>
      </c>
      <c r="AV1107" s="66" t="s">
        <v>5525</v>
      </c>
      <c r="BA1107" s="66" t="s">
        <v>5525</v>
      </c>
      <c r="BB1107" s="66" t="s">
        <v>5525</v>
      </c>
      <c r="BL1107" s="66" t="s">
        <v>6763</v>
      </c>
      <c r="BM1107" s="66" t="s">
        <v>5533</v>
      </c>
      <c r="BN1107" s="66" t="s">
        <v>5537</v>
      </c>
      <c r="BO1107" s="66" t="s">
        <v>5526</v>
      </c>
      <c r="BP1107" s="66" t="s">
        <v>5526</v>
      </c>
      <c r="BQ1107" s="66" t="s">
        <v>5525</v>
      </c>
      <c r="BV1107" s="66" t="s">
        <v>5526</v>
      </c>
      <c r="BW1107" s="66" t="s">
        <v>5526</v>
      </c>
      <c r="BX1107" s="66" t="s">
        <v>5525</v>
      </c>
      <c r="CC1107" s="66" t="s">
        <v>5526</v>
      </c>
      <c r="CD1107" s="66" t="s">
        <v>5526</v>
      </c>
      <c r="CE1107" s="66" t="s">
        <v>5525</v>
      </c>
      <c r="CJ1107" s="66" t="s">
        <v>5526</v>
      </c>
      <c r="CK1107" s="66" t="s">
        <v>5526</v>
      </c>
      <c r="CL1107" s="66" t="s">
        <v>5525</v>
      </c>
      <c r="CQ1107" s="66" t="s">
        <v>5526</v>
      </c>
      <c r="CR1107" s="66" t="s">
        <v>5526</v>
      </c>
      <c r="CS1107" s="66" t="s">
        <v>5525</v>
      </c>
      <c r="CX1107" s="66" t="s">
        <v>5526</v>
      </c>
      <c r="CY1107" s="66" t="s">
        <v>5526</v>
      </c>
      <c r="CZ1107" s="66" t="s">
        <v>5525</v>
      </c>
      <c r="DE1107" s="66" t="s">
        <v>5525</v>
      </c>
      <c r="DP1107" s="66" t="s">
        <v>5538</v>
      </c>
      <c r="DQ1107" s="66" t="s">
        <v>5538</v>
      </c>
      <c r="DR1107" s="66" t="s">
        <v>5537</v>
      </c>
      <c r="DS1107" s="66" t="s">
        <v>5526</v>
      </c>
      <c r="DT1107" s="66" t="s">
        <v>5526</v>
      </c>
      <c r="DU1107" s="66" t="s">
        <v>5525</v>
      </c>
      <c r="DZ1107" s="66" t="s">
        <v>5526</v>
      </c>
      <c r="EA1107" s="66" t="s">
        <v>5526</v>
      </c>
      <c r="EB1107" s="66" t="s">
        <v>5525</v>
      </c>
      <c r="EG1107" s="66" t="s">
        <v>5526</v>
      </c>
      <c r="EH1107" s="66" t="s">
        <v>5526</v>
      </c>
      <c r="EI1107" s="66" t="s">
        <v>5525</v>
      </c>
      <c r="EN1107" s="66" t="s">
        <v>5526</v>
      </c>
      <c r="EO1107" s="66" t="s">
        <v>5526</v>
      </c>
      <c r="EP1107" s="66" t="s">
        <v>5525</v>
      </c>
      <c r="EU1107" s="66" t="s">
        <v>5526</v>
      </c>
      <c r="EV1107" s="66" t="s">
        <v>5526</v>
      </c>
      <c r="EW1107" s="66" t="s">
        <v>5525</v>
      </c>
      <c r="FB1107" s="66" t="s">
        <v>5526</v>
      </c>
      <c r="FC1107" s="66" t="s">
        <v>5526</v>
      </c>
      <c r="FD1107" s="66" t="s">
        <v>5525</v>
      </c>
      <c r="FI1107" s="66" t="s">
        <v>5525</v>
      </c>
      <c r="FT1107" s="66" t="s">
        <v>5538</v>
      </c>
      <c r="FU1107" s="66" t="s">
        <v>5538</v>
      </c>
      <c r="FV1107" s="66" t="s">
        <v>5795</v>
      </c>
    </row>
    <row r="1108" spans="1:178" hidden="1" x14ac:dyDescent="0.2">
      <c r="A1108" s="66" t="s">
        <v>5525</v>
      </c>
      <c r="B1108" s="66" t="s">
        <v>5775</v>
      </c>
      <c r="C1108" s="66" t="s">
        <v>5805</v>
      </c>
      <c r="D1108" s="66" t="s">
        <v>5738</v>
      </c>
      <c r="E1108" s="66" t="s">
        <v>5525</v>
      </c>
      <c r="F1108" s="66" t="s">
        <v>2545</v>
      </c>
      <c r="G1108" s="66" t="s">
        <v>4471</v>
      </c>
      <c r="H1108" t="s">
        <v>4472</v>
      </c>
      <c r="I1108" s="68" t="e">
        <f>VLOOKUP(G1108,#REF!,2,FALSE)</f>
        <v>#REF!</v>
      </c>
      <c r="J1108" s="68" t="e">
        <f>VLOOKUP(H1108,#REF!,2,FALSE)</f>
        <v>#REF!</v>
      </c>
      <c r="K1108" s="66" t="s">
        <v>1497</v>
      </c>
      <c r="L1108" s="66" t="s">
        <v>5619</v>
      </c>
      <c r="M1108" s="66" t="s">
        <v>5525</v>
      </c>
      <c r="N1108" s="66" t="s">
        <v>7164</v>
      </c>
      <c r="R1108" s="66" t="s">
        <v>5526</v>
      </c>
      <c r="S1108" s="66" t="s">
        <v>5526</v>
      </c>
      <c r="T1108" s="66" t="s">
        <v>5525</v>
      </c>
      <c r="Y1108" s="66" t="s">
        <v>5526</v>
      </c>
      <c r="Z1108" s="66" t="s">
        <v>5526</v>
      </c>
      <c r="AA1108" s="66" t="s">
        <v>5525</v>
      </c>
      <c r="AF1108" s="66" t="s">
        <v>5526</v>
      </c>
      <c r="AG1108" s="66" t="s">
        <v>5526</v>
      </c>
      <c r="AH1108" s="66" t="s">
        <v>5525</v>
      </c>
      <c r="AM1108" s="66" t="s">
        <v>5526</v>
      </c>
      <c r="AN1108" s="66" t="s">
        <v>5526</v>
      </c>
      <c r="AO1108" s="66" t="s">
        <v>5525</v>
      </c>
      <c r="AT1108" s="66" t="s">
        <v>5526</v>
      </c>
      <c r="AU1108" s="66" t="s">
        <v>5526</v>
      </c>
      <c r="AV1108" s="66" t="s">
        <v>5525</v>
      </c>
      <c r="BA1108" s="66" t="s">
        <v>5525</v>
      </c>
      <c r="BB1108" s="66" t="s">
        <v>5525</v>
      </c>
      <c r="BL1108" s="66" t="s">
        <v>5535</v>
      </c>
      <c r="BM1108" s="66" t="s">
        <v>5533</v>
      </c>
      <c r="BN1108" s="66" t="s">
        <v>5537</v>
      </c>
      <c r="BO1108" s="66" t="s">
        <v>5526</v>
      </c>
      <c r="BP1108" s="66" t="s">
        <v>5526</v>
      </c>
      <c r="BQ1108" s="66" t="s">
        <v>5525</v>
      </c>
      <c r="BV1108" s="66" t="s">
        <v>5526</v>
      </c>
      <c r="BW1108" s="66" t="s">
        <v>5526</v>
      </c>
      <c r="BX1108" s="66" t="s">
        <v>5525</v>
      </c>
      <c r="CC1108" s="66" t="s">
        <v>5526</v>
      </c>
      <c r="CD1108" s="66" t="s">
        <v>5526</v>
      </c>
      <c r="CE1108" s="66" t="s">
        <v>5525</v>
      </c>
      <c r="CJ1108" s="66" t="s">
        <v>5526</v>
      </c>
      <c r="CK1108" s="66" t="s">
        <v>5526</v>
      </c>
      <c r="CL1108" s="66" t="s">
        <v>5525</v>
      </c>
      <c r="CQ1108" s="66" t="s">
        <v>5526</v>
      </c>
      <c r="CR1108" s="66" t="s">
        <v>5526</v>
      </c>
      <c r="CS1108" s="66" t="s">
        <v>5525</v>
      </c>
      <c r="CX1108" s="66" t="s">
        <v>5526</v>
      </c>
      <c r="CY1108" s="66" t="s">
        <v>5526</v>
      </c>
      <c r="CZ1108" s="66" t="s">
        <v>5525</v>
      </c>
      <c r="DE1108" s="66" t="s">
        <v>5525</v>
      </c>
      <c r="DP1108" s="66" t="s">
        <v>5538</v>
      </c>
      <c r="DQ1108" s="66" t="s">
        <v>5538</v>
      </c>
      <c r="DR1108" s="66" t="s">
        <v>5537</v>
      </c>
      <c r="DS1108" s="66" t="s">
        <v>5526</v>
      </c>
      <c r="DT1108" s="66" t="s">
        <v>5526</v>
      </c>
      <c r="DU1108" s="66" t="s">
        <v>5525</v>
      </c>
      <c r="DZ1108" s="66" t="s">
        <v>5526</v>
      </c>
      <c r="EA1108" s="66" t="s">
        <v>5526</v>
      </c>
      <c r="EB1108" s="66" t="s">
        <v>5525</v>
      </c>
      <c r="EG1108" s="66" t="s">
        <v>5526</v>
      </c>
      <c r="EH1108" s="66" t="s">
        <v>5526</v>
      </c>
      <c r="EI1108" s="66" t="s">
        <v>5525</v>
      </c>
      <c r="EN1108" s="66" t="s">
        <v>5526</v>
      </c>
      <c r="EO1108" s="66" t="s">
        <v>5526</v>
      </c>
      <c r="EP1108" s="66" t="s">
        <v>5525</v>
      </c>
      <c r="EU1108" s="66" t="s">
        <v>5526</v>
      </c>
      <c r="EV1108" s="66" t="s">
        <v>5526</v>
      </c>
      <c r="EW1108" s="66" t="s">
        <v>5525</v>
      </c>
      <c r="FB1108" s="66" t="s">
        <v>5526</v>
      </c>
      <c r="FC1108" s="66" t="s">
        <v>5526</v>
      </c>
      <c r="FD1108" s="66" t="s">
        <v>5525</v>
      </c>
      <c r="FI1108" s="66" t="s">
        <v>5525</v>
      </c>
      <c r="FT1108" s="66" t="s">
        <v>5538</v>
      </c>
      <c r="FU1108" s="66" t="s">
        <v>5538</v>
      </c>
      <c r="FV1108" s="66" t="s">
        <v>5795</v>
      </c>
    </row>
    <row r="1109" spans="1:178" hidden="1" x14ac:dyDescent="0.2">
      <c r="A1109" s="66" t="s">
        <v>5525</v>
      </c>
      <c r="B1109" s="66" t="s">
        <v>5775</v>
      </c>
      <c r="C1109" s="66" t="s">
        <v>5805</v>
      </c>
      <c r="D1109" s="66" t="s">
        <v>5596</v>
      </c>
      <c r="E1109" s="66" t="s">
        <v>5525</v>
      </c>
      <c r="F1109" s="66" t="s">
        <v>2546</v>
      </c>
      <c r="G1109" s="66" t="s">
        <v>4473</v>
      </c>
      <c r="H1109" t="s">
        <v>4474</v>
      </c>
      <c r="I1109" s="68" t="e">
        <f>VLOOKUP(G1109,#REF!,2,FALSE)</f>
        <v>#REF!</v>
      </c>
      <c r="J1109" s="68" t="e">
        <f>VLOOKUP(H1109,#REF!,2,FALSE)</f>
        <v>#REF!</v>
      </c>
      <c r="K1109" s="66" t="s">
        <v>7165</v>
      </c>
      <c r="L1109" s="66" t="s">
        <v>1340</v>
      </c>
      <c r="M1109" s="66" t="s">
        <v>5525</v>
      </c>
      <c r="N1109" s="66" t="s">
        <v>7166</v>
      </c>
      <c r="R1109" s="66" t="s">
        <v>5526</v>
      </c>
      <c r="S1109" s="66" t="s">
        <v>5526</v>
      </c>
      <c r="T1109" s="66" t="s">
        <v>5525</v>
      </c>
      <c r="Y1109" s="66" t="s">
        <v>5526</v>
      </c>
      <c r="Z1109" s="66" t="s">
        <v>5526</v>
      </c>
      <c r="AA1109" s="66" t="s">
        <v>5525</v>
      </c>
      <c r="AF1109" s="66" t="s">
        <v>5526</v>
      </c>
      <c r="AG1109" s="66" t="s">
        <v>5526</v>
      </c>
      <c r="AH1109" s="66" t="s">
        <v>5525</v>
      </c>
      <c r="AM1109" s="66" t="s">
        <v>5526</v>
      </c>
      <c r="AN1109" s="66" t="s">
        <v>5526</v>
      </c>
      <c r="AO1109" s="66" t="s">
        <v>5525</v>
      </c>
      <c r="AT1109" s="66" t="s">
        <v>5526</v>
      </c>
      <c r="AU1109" s="66" t="s">
        <v>5526</v>
      </c>
      <c r="AV1109" s="66" t="s">
        <v>5525</v>
      </c>
      <c r="BA1109" s="66" t="s">
        <v>5525</v>
      </c>
      <c r="BB1109" s="66" t="s">
        <v>5525</v>
      </c>
      <c r="BL1109" s="66" t="s">
        <v>5535</v>
      </c>
      <c r="BM1109" s="66" t="s">
        <v>5533</v>
      </c>
      <c r="BN1109" s="66" t="s">
        <v>5537</v>
      </c>
      <c r="BO1109" s="66" t="s">
        <v>5526</v>
      </c>
      <c r="BP1109" s="66" t="s">
        <v>5526</v>
      </c>
      <c r="BQ1109" s="66" t="s">
        <v>5525</v>
      </c>
      <c r="BV1109" s="66" t="s">
        <v>5526</v>
      </c>
      <c r="BW1109" s="66" t="s">
        <v>5526</v>
      </c>
      <c r="BX1109" s="66" t="s">
        <v>5525</v>
      </c>
      <c r="CC1109" s="66" t="s">
        <v>5526</v>
      </c>
      <c r="CD1109" s="66" t="s">
        <v>5526</v>
      </c>
      <c r="CE1109" s="66" t="s">
        <v>5525</v>
      </c>
      <c r="CJ1109" s="66" t="s">
        <v>5526</v>
      </c>
      <c r="CK1109" s="66" t="s">
        <v>5526</v>
      </c>
      <c r="CL1109" s="66" t="s">
        <v>5525</v>
      </c>
      <c r="CQ1109" s="66" t="s">
        <v>5526</v>
      </c>
      <c r="CR1109" s="66" t="s">
        <v>5526</v>
      </c>
      <c r="CS1109" s="66" t="s">
        <v>5525</v>
      </c>
      <c r="CX1109" s="66" t="s">
        <v>5526</v>
      </c>
      <c r="CY1109" s="66" t="s">
        <v>5526</v>
      </c>
      <c r="CZ1109" s="66" t="s">
        <v>5525</v>
      </c>
      <c r="DE1109" s="66" t="s">
        <v>5525</v>
      </c>
      <c r="DP1109" s="66" t="s">
        <v>5538</v>
      </c>
      <c r="DQ1109" s="66" t="s">
        <v>5538</v>
      </c>
      <c r="DR1109" s="66" t="s">
        <v>5537</v>
      </c>
      <c r="DS1109" s="66" t="s">
        <v>5526</v>
      </c>
      <c r="DT1109" s="66" t="s">
        <v>5526</v>
      </c>
      <c r="DU1109" s="66" t="s">
        <v>5525</v>
      </c>
      <c r="DZ1109" s="66" t="s">
        <v>5526</v>
      </c>
      <c r="EA1109" s="66" t="s">
        <v>5526</v>
      </c>
      <c r="EB1109" s="66" t="s">
        <v>5525</v>
      </c>
      <c r="EG1109" s="66" t="s">
        <v>5526</v>
      </c>
      <c r="EH1109" s="66" t="s">
        <v>5526</v>
      </c>
      <c r="EI1109" s="66" t="s">
        <v>5525</v>
      </c>
      <c r="EN1109" s="66" t="s">
        <v>5526</v>
      </c>
      <c r="EO1109" s="66" t="s">
        <v>5526</v>
      </c>
      <c r="EP1109" s="66" t="s">
        <v>5525</v>
      </c>
      <c r="EU1109" s="66" t="s">
        <v>5526</v>
      </c>
      <c r="EV1109" s="66" t="s">
        <v>5526</v>
      </c>
      <c r="EW1109" s="66" t="s">
        <v>5525</v>
      </c>
      <c r="FB1109" s="66" t="s">
        <v>5526</v>
      </c>
      <c r="FC1109" s="66" t="s">
        <v>5526</v>
      </c>
      <c r="FD1109" s="66" t="s">
        <v>5525</v>
      </c>
      <c r="FI1109" s="66" t="s">
        <v>5525</v>
      </c>
      <c r="FT1109" s="66" t="s">
        <v>5538</v>
      </c>
      <c r="FU1109" s="66" t="s">
        <v>5538</v>
      </c>
      <c r="FV1109" s="66" t="s">
        <v>5795</v>
      </c>
    </row>
    <row r="1110" spans="1:178" hidden="1" x14ac:dyDescent="0.2">
      <c r="A1110" s="66" t="s">
        <v>5525</v>
      </c>
      <c r="B1110" s="66" t="s">
        <v>5559</v>
      </c>
      <c r="C1110" s="66" t="s">
        <v>6455</v>
      </c>
      <c r="D1110" s="66" t="s">
        <v>6789</v>
      </c>
      <c r="E1110" s="66" t="s">
        <v>5525</v>
      </c>
      <c r="F1110" s="66" t="s">
        <v>2547</v>
      </c>
      <c r="G1110" s="66" t="s">
        <v>4475</v>
      </c>
      <c r="H1110" t="s">
        <v>4476</v>
      </c>
      <c r="I1110" s="68" t="e">
        <f>VLOOKUP(G1110,#REF!,2,FALSE)</f>
        <v>#REF!</v>
      </c>
      <c r="J1110" s="68" t="e">
        <f>VLOOKUP(H1110,#REF!,2,FALSE)</f>
        <v>#REF!</v>
      </c>
      <c r="K1110" s="66" t="s">
        <v>7167</v>
      </c>
      <c r="L1110" s="66" t="s">
        <v>1356</v>
      </c>
      <c r="M1110" s="66" t="s">
        <v>5525</v>
      </c>
      <c r="N1110" s="66" t="s">
        <v>7168</v>
      </c>
      <c r="R1110" s="66" t="s">
        <v>5526</v>
      </c>
      <c r="S1110" s="66" t="s">
        <v>5526</v>
      </c>
      <c r="T1110" s="66" t="s">
        <v>5525</v>
      </c>
      <c r="Y1110" s="66" t="s">
        <v>5526</v>
      </c>
      <c r="Z1110" s="66" t="s">
        <v>5526</v>
      </c>
      <c r="AA1110" s="66" t="s">
        <v>5525</v>
      </c>
      <c r="AF1110" s="66" t="s">
        <v>5526</v>
      </c>
      <c r="AG1110" s="66" t="s">
        <v>5526</v>
      </c>
      <c r="AH1110" s="66" t="s">
        <v>5525</v>
      </c>
      <c r="AM1110" s="66" t="s">
        <v>5526</v>
      </c>
      <c r="AN1110" s="66" t="s">
        <v>5526</v>
      </c>
      <c r="AO1110" s="66" t="s">
        <v>5525</v>
      </c>
      <c r="AT1110" s="66" t="s">
        <v>5526</v>
      </c>
      <c r="AU1110" s="66" t="s">
        <v>5526</v>
      </c>
      <c r="AV1110" s="66" t="s">
        <v>5525</v>
      </c>
      <c r="BA1110" s="66" t="s">
        <v>5525</v>
      </c>
      <c r="BB1110" s="66" t="s">
        <v>5525</v>
      </c>
      <c r="BL1110" s="66" t="s">
        <v>6342</v>
      </c>
      <c r="BM1110" s="66" t="s">
        <v>5533</v>
      </c>
      <c r="BN1110" s="66" t="s">
        <v>5537</v>
      </c>
      <c r="BO1110" s="66" t="s">
        <v>5526</v>
      </c>
      <c r="BP1110" s="66" t="s">
        <v>5526</v>
      </c>
      <c r="BQ1110" s="66" t="s">
        <v>5525</v>
      </c>
      <c r="BV1110" s="66" t="s">
        <v>5526</v>
      </c>
      <c r="BW1110" s="66" t="s">
        <v>5526</v>
      </c>
      <c r="BX1110" s="66" t="s">
        <v>5525</v>
      </c>
      <c r="CC1110" s="66" t="s">
        <v>5526</v>
      </c>
      <c r="CD1110" s="66" t="s">
        <v>5526</v>
      </c>
      <c r="CE1110" s="66" t="s">
        <v>5525</v>
      </c>
      <c r="CJ1110" s="66" t="s">
        <v>5526</v>
      </c>
      <c r="CK1110" s="66" t="s">
        <v>5526</v>
      </c>
      <c r="CL1110" s="66" t="s">
        <v>5525</v>
      </c>
      <c r="CQ1110" s="66" t="s">
        <v>5526</v>
      </c>
      <c r="CR1110" s="66" t="s">
        <v>5526</v>
      </c>
      <c r="CS1110" s="66" t="s">
        <v>5525</v>
      </c>
      <c r="CX1110" s="66" t="s">
        <v>5526</v>
      </c>
      <c r="CY1110" s="66" t="s">
        <v>5526</v>
      </c>
      <c r="CZ1110" s="66" t="s">
        <v>5525</v>
      </c>
      <c r="DE1110" s="66" t="s">
        <v>5525</v>
      </c>
      <c r="DP1110" s="66" t="s">
        <v>5538</v>
      </c>
      <c r="DQ1110" s="66" t="s">
        <v>5538</v>
      </c>
      <c r="DR1110" s="66" t="s">
        <v>5537</v>
      </c>
      <c r="DS1110" s="66" t="s">
        <v>5526</v>
      </c>
      <c r="DT1110" s="66" t="s">
        <v>5526</v>
      </c>
      <c r="DU1110" s="66" t="s">
        <v>5525</v>
      </c>
      <c r="DZ1110" s="66" t="s">
        <v>5526</v>
      </c>
      <c r="EA1110" s="66" t="s">
        <v>5526</v>
      </c>
      <c r="EB1110" s="66" t="s">
        <v>5525</v>
      </c>
      <c r="EG1110" s="66" t="s">
        <v>5526</v>
      </c>
      <c r="EH1110" s="66" t="s">
        <v>5526</v>
      </c>
      <c r="EI1110" s="66" t="s">
        <v>5525</v>
      </c>
      <c r="EN1110" s="66" t="s">
        <v>5526</v>
      </c>
      <c r="EO1110" s="66" t="s">
        <v>5526</v>
      </c>
      <c r="EP1110" s="66" t="s">
        <v>5525</v>
      </c>
      <c r="EU1110" s="66" t="s">
        <v>5526</v>
      </c>
      <c r="EV1110" s="66" t="s">
        <v>5526</v>
      </c>
      <c r="EW1110" s="66" t="s">
        <v>5525</v>
      </c>
      <c r="FB1110" s="66" t="s">
        <v>5526</v>
      </c>
      <c r="FC1110" s="66" t="s">
        <v>5526</v>
      </c>
      <c r="FD1110" s="66" t="s">
        <v>5525</v>
      </c>
      <c r="FI1110" s="66" t="s">
        <v>5525</v>
      </c>
      <c r="FT1110" s="66" t="s">
        <v>5538</v>
      </c>
      <c r="FU1110" s="66" t="s">
        <v>5538</v>
      </c>
      <c r="FV1110" s="66" t="s">
        <v>5795</v>
      </c>
    </row>
    <row r="1111" spans="1:178" hidden="1" x14ac:dyDescent="0.2">
      <c r="A1111" s="66" t="s">
        <v>5525</v>
      </c>
      <c r="B1111" s="66" t="s">
        <v>5559</v>
      </c>
      <c r="C1111" s="66" t="s">
        <v>6455</v>
      </c>
      <c r="D1111" s="66" t="s">
        <v>5632</v>
      </c>
      <c r="E1111" s="66" t="s">
        <v>5525</v>
      </c>
      <c r="F1111" s="66" t="s">
        <v>2548</v>
      </c>
      <c r="G1111" s="66" t="s">
        <v>4477</v>
      </c>
      <c r="H1111" t="s">
        <v>4478</v>
      </c>
      <c r="I1111" s="68" t="e">
        <f>VLOOKUP(G1111,#REF!,2,FALSE)</f>
        <v>#REF!</v>
      </c>
      <c r="J1111" s="68" t="e">
        <f>VLOOKUP(H1111,#REF!,2,FALSE)</f>
        <v>#REF!</v>
      </c>
      <c r="K1111" s="66" t="s">
        <v>7167</v>
      </c>
      <c r="L1111" s="66" t="s">
        <v>1385</v>
      </c>
      <c r="M1111" s="66" t="s">
        <v>5973</v>
      </c>
      <c r="N1111" s="66" t="s">
        <v>7169</v>
      </c>
      <c r="R1111" s="66" t="s">
        <v>5526</v>
      </c>
      <c r="S1111" s="66" t="s">
        <v>5526</v>
      </c>
      <c r="T1111" s="66" t="s">
        <v>5525</v>
      </c>
      <c r="Y1111" s="66" t="s">
        <v>5526</v>
      </c>
      <c r="Z1111" s="66" t="s">
        <v>5526</v>
      </c>
      <c r="AA1111" s="66" t="s">
        <v>5525</v>
      </c>
      <c r="AF1111" s="66" t="s">
        <v>5526</v>
      </c>
      <c r="AG1111" s="66" t="s">
        <v>5526</v>
      </c>
      <c r="AH1111" s="66" t="s">
        <v>5525</v>
      </c>
      <c r="AM1111" s="66" t="s">
        <v>5526</v>
      </c>
      <c r="AN1111" s="66" t="s">
        <v>5526</v>
      </c>
      <c r="AO1111" s="66" t="s">
        <v>5525</v>
      </c>
      <c r="AT1111" s="66" t="s">
        <v>5526</v>
      </c>
      <c r="AU1111" s="66" t="s">
        <v>5526</v>
      </c>
      <c r="AV1111" s="66" t="s">
        <v>5525</v>
      </c>
      <c r="BA1111" s="66" t="s">
        <v>5525</v>
      </c>
      <c r="BB1111" s="66" t="s">
        <v>5525</v>
      </c>
      <c r="BL1111" s="66" t="s">
        <v>6342</v>
      </c>
      <c r="BM1111" s="66" t="s">
        <v>5533</v>
      </c>
      <c r="BN1111" s="66" t="s">
        <v>5537</v>
      </c>
      <c r="BO1111" s="66" t="s">
        <v>5526</v>
      </c>
      <c r="BP1111" s="66" t="s">
        <v>5526</v>
      </c>
      <c r="BQ1111" s="66" t="s">
        <v>5525</v>
      </c>
      <c r="BV1111" s="66" t="s">
        <v>5526</v>
      </c>
      <c r="BW1111" s="66" t="s">
        <v>5526</v>
      </c>
      <c r="BX1111" s="66" t="s">
        <v>5525</v>
      </c>
      <c r="CC1111" s="66" t="s">
        <v>5526</v>
      </c>
      <c r="CD1111" s="66" t="s">
        <v>5526</v>
      </c>
      <c r="CE1111" s="66" t="s">
        <v>5525</v>
      </c>
      <c r="CJ1111" s="66" t="s">
        <v>5526</v>
      </c>
      <c r="CK1111" s="66" t="s">
        <v>5526</v>
      </c>
      <c r="CL1111" s="66" t="s">
        <v>5525</v>
      </c>
      <c r="CQ1111" s="66" t="s">
        <v>5526</v>
      </c>
      <c r="CR1111" s="66" t="s">
        <v>5526</v>
      </c>
      <c r="CS1111" s="66" t="s">
        <v>5525</v>
      </c>
      <c r="CX1111" s="66" t="s">
        <v>5526</v>
      </c>
      <c r="CY1111" s="66" t="s">
        <v>5526</v>
      </c>
      <c r="CZ1111" s="66" t="s">
        <v>5525</v>
      </c>
      <c r="DE1111" s="66" t="s">
        <v>5525</v>
      </c>
      <c r="DP1111" s="66" t="s">
        <v>5538</v>
      </c>
      <c r="DQ1111" s="66" t="s">
        <v>5538</v>
      </c>
      <c r="DR1111" s="66" t="s">
        <v>5537</v>
      </c>
      <c r="DS1111" s="66" t="s">
        <v>5526</v>
      </c>
      <c r="DT1111" s="66" t="s">
        <v>5526</v>
      </c>
      <c r="DU1111" s="66" t="s">
        <v>5525</v>
      </c>
      <c r="DZ1111" s="66" t="s">
        <v>5526</v>
      </c>
      <c r="EA1111" s="66" t="s">
        <v>5526</v>
      </c>
      <c r="EB1111" s="66" t="s">
        <v>5525</v>
      </c>
      <c r="EG1111" s="66" t="s">
        <v>5526</v>
      </c>
      <c r="EH1111" s="66" t="s">
        <v>5526</v>
      </c>
      <c r="EI1111" s="66" t="s">
        <v>5525</v>
      </c>
      <c r="EN1111" s="66" t="s">
        <v>5526</v>
      </c>
      <c r="EO1111" s="66" t="s">
        <v>5526</v>
      </c>
      <c r="EP1111" s="66" t="s">
        <v>5525</v>
      </c>
      <c r="EU1111" s="66" t="s">
        <v>5526</v>
      </c>
      <c r="EV1111" s="66" t="s">
        <v>5526</v>
      </c>
      <c r="EW1111" s="66" t="s">
        <v>5525</v>
      </c>
      <c r="FB1111" s="66" t="s">
        <v>5526</v>
      </c>
      <c r="FC1111" s="66" t="s">
        <v>5526</v>
      </c>
      <c r="FD1111" s="66" t="s">
        <v>5525</v>
      </c>
      <c r="FI1111" s="66" t="s">
        <v>5525</v>
      </c>
      <c r="FT1111" s="66" t="s">
        <v>5538</v>
      </c>
      <c r="FU1111" s="66" t="s">
        <v>5538</v>
      </c>
      <c r="FV1111" s="66" t="s">
        <v>5795</v>
      </c>
    </row>
    <row r="1112" spans="1:178" hidden="1" x14ac:dyDescent="0.2">
      <c r="A1112" s="66" t="s">
        <v>5525</v>
      </c>
      <c r="B1112" s="66" t="s">
        <v>5760</v>
      </c>
      <c r="C1112" s="66" t="s">
        <v>5923</v>
      </c>
      <c r="D1112" s="66" t="s">
        <v>5738</v>
      </c>
      <c r="E1112" s="66" t="s">
        <v>5525</v>
      </c>
      <c r="F1112" s="66" t="s">
        <v>2549</v>
      </c>
      <c r="G1112" s="66" t="s">
        <v>2550</v>
      </c>
      <c r="H1112" t="s">
        <v>4479</v>
      </c>
      <c r="I1112" s="68" t="e">
        <f>VLOOKUP(G1112,#REF!,2,FALSE)</f>
        <v>#REF!</v>
      </c>
      <c r="J1112" s="68" t="e">
        <f>VLOOKUP(H1112,#REF!,2,FALSE)</f>
        <v>#REF!</v>
      </c>
      <c r="K1112" s="66" t="s">
        <v>6340</v>
      </c>
      <c r="L1112" s="66" t="s">
        <v>5672</v>
      </c>
      <c r="M1112" s="66" t="s">
        <v>5525</v>
      </c>
      <c r="N1112" s="66" t="s">
        <v>6341</v>
      </c>
      <c r="R1112" s="66" t="s">
        <v>5526</v>
      </c>
      <c r="S1112" s="66" t="s">
        <v>5526</v>
      </c>
      <c r="T1112" s="66" t="s">
        <v>5525</v>
      </c>
      <c r="Y1112" s="66" t="s">
        <v>5526</v>
      </c>
      <c r="Z1112" s="66" t="s">
        <v>5526</v>
      </c>
      <c r="AA1112" s="66" t="s">
        <v>5525</v>
      </c>
      <c r="AF1112" s="66" t="s">
        <v>5526</v>
      </c>
      <c r="AG1112" s="66" t="s">
        <v>5526</v>
      </c>
      <c r="AH1112" s="66" t="s">
        <v>5525</v>
      </c>
      <c r="AM1112" s="66" t="s">
        <v>5526</v>
      </c>
      <c r="AN1112" s="66" t="s">
        <v>5526</v>
      </c>
      <c r="AO1112" s="66" t="s">
        <v>5525</v>
      </c>
      <c r="AT1112" s="66" t="s">
        <v>5526</v>
      </c>
      <c r="AU1112" s="66" t="s">
        <v>5526</v>
      </c>
      <c r="AV1112" s="66" t="s">
        <v>5525</v>
      </c>
      <c r="BA1112" s="66" t="s">
        <v>5525</v>
      </c>
      <c r="BB1112" s="66" t="s">
        <v>5525</v>
      </c>
      <c r="BL1112" s="66" t="s">
        <v>6342</v>
      </c>
      <c r="BM1112" s="66" t="s">
        <v>5533</v>
      </c>
      <c r="BN1112" s="66" t="s">
        <v>5537</v>
      </c>
      <c r="BO1112" s="66" t="s">
        <v>5526</v>
      </c>
      <c r="BP1112" s="66" t="s">
        <v>5526</v>
      </c>
      <c r="BQ1112" s="66" t="s">
        <v>5525</v>
      </c>
      <c r="BV1112" s="66" t="s">
        <v>5526</v>
      </c>
      <c r="BW1112" s="66" t="s">
        <v>5526</v>
      </c>
      <c r="BX1112" s="66" t="s">
        <v>5525</v>
      </c>
      <c r="CC1112" s="66" t="s">
        <v>5526</v>
      </c>
      <c r="CD1112" s="66" t="s">
        <v>5526</v>
      </c>
      <c r="CE1112" s="66" t="s">
        <v>5525</v>
      </c>
      <c r="CJ1112" s="66" t="s">
        <v>5526</v>
      </c>
      <c r="CK1112" s="66" t="s">
        <v>5526</v>
      </c>
      <c r="CL1112" s="66" t="s">
        <v>5525</v>
      </c>
      <c r="CQ1112" s="66" t="s">
        <v>5526</v>
      </c>
      <c r="CR1112" s="66" t="s">
        <v>5526</v>
      </c>
      <c r="CS1112" s="66" t="s">
        <v>5525</v>
      </c>
      <c r="CX1112" s="66" t="s">
        <v>5526</v>
      </c>
      <c r="CY1112" s="66" t="s">
        <v>5526</v>
      </c>
      <c r="CZ1112" s="66" t="s">
        <v>5525</v>
      </c>
      <c r="DE1112" s="66" t="s">
        <v>5525</v>
      </c>
      <c r="DP1112" s="66" t="s">
        <v>5538</v>
      </c>
      <c r="DQ1112" s="66" t="s">
        <v>5538</v>
      </c>
      <c r="DR1112" s="66" t="s">
        <v>5537</v>
      </c>
      <c r="DS1112" s="66" t="s">
        <v>5526</v>
      </c>
      <c r="DT1112" s="66" t="s">
        <v>5526</v>
      </c>
      <c r="DU1112" s="66" t="s">
        <v>5525</v>
      </c>
      <c r="DZ1112" s="66" t="s">
        <v>5526</v>
      </c>
      <c r="EA1112" s="66" t="s">
        <v>5526</v>
      </c>
      <c r="EB1112" s="66" t="s">
        <v>5525</v>
      </c>
      <c r="EG1112" s="66" t="s">
        <v>5526</v>
      </c>
      <c r="EH1112" s="66" t="s">
        <v>5526</v>
      </c>
      <c r="EI1112" s="66" t="s">
        <v>5525</v>
      </c>
      <c r="EN1112" s="66" t="s">
        <v>5526</v>
      </c>
      <c r="EO1112" s="66" t="s">
        <v>5526</v>
      </c>
      <c r="EP1112" s="66" t="s">
        <v>5525</v>
      </c>
      <c r="EU1112" s="66" t="s">
        <v>5526</v>
      </c>
      <c r="EV1112" s="66" t="s">
        <v>5526</v>
      </c>
      <c r="EW1112" s="66" t="s">
        <v>5525</v>
      </c>
      <c r="FB1112" s="66" t="s">
        <v>5526</v>
      </c>
      <c r="FC1112" s="66" t="s">
        <v>5526</v>
      </c>
      <c r="FD1112" s="66" t="s">
        <v>5525</v>
      </c>
      <c r="FI1112" s="66" t="s">
        <v>5525</v>
      </c>
      <c r="FT1112" s="66" t="s">
        <v>5538</v>
      </c>
      <c r="FU1112" s="66" t="s">
        <v>5538</v>
      </c>
      <c r="FV1112" s="66" t="s">
        <v>5539</v>
      </c>
    </row>
    <row r="1113" spans="1:178" hidden="1" x14ac:dyDescent="0.2">
      <c r="A1113" s="66" t="s">
        <v>5525</v>
      </c>
      <c r="B1113" s="66" t="s">
        <v>5760</v>
      </c>
      <c r="C1113" s="66" t="s">
        <v>5923</v>
      </c>
      <c r="D1113" s="66" t="s">
        <v>5929</v>
      </c>
      <c r="E1113" s="66" t="s">
        <v>5525</v>
      </c>
      <c r="F1113" s="66" t="s">
        <v>2551</v>
      </c>
      <c r="G1113" s="66" t="s">
        <v>4480</v>
      </c>
      <c r="H1113" t="s">
        <v>4481</v>
      </c>
      <c r="I1113" s="68" t="e">
        <f>VLOOKUP(G1113,#REF!,2,FALSE)</f>
        <v>#REF!</v>
      </c>
      <c r="J1113" s="68" t="e">
        <f>VLOOKUP(H1113,#REF!,2,FALSE)</f>
        <v>#REF!</v>
      </c>
      <c r="K1113" s="66" t="s">
        <v>6478</v>
      </c>
      <c r="L1113" s="66" t="s">
        <v>1356</v>
      </c>
      <c r="M1113" s="66" t="s">
        <v>5525</v>
      </c>
      <c r="N1113" s="66" t="s">
        <v>7170</v>
      </c>
      <c r="R1113" s="66" t="s">
        <v>5526</v>
      </c>
      <c r="S1113" s="66" t="s">
        <v>5526</v>
      </c>
      <c r="T1113" s="66" t="s">
        <v>5525</v>
      </c>
      <c r="Y1113" s="66" t="s">
        <v>5526</v>
      </c>
      <c r="Z1113" s="66" t="s">
        <v>5526</v>
      </c>
      <c r="AA1113" s="66" t="s">
        <v>5525</v>
      </c>
      <c r="AF1113" s="66" t="s">
        <v>5526</v>
      </c>
      <c r="AG1113" s="66" t="s">
        <v>5526</v>
      </c>
      <c r="AH1113" s="66" t="s">
        <v>5525</v>
      </c>
      <c r="AM1113" s="66" t="s">
        <v>5526</v>
      </c>
      <c r="AN1113" s="66" t="s">
        <v>5526</v>
      </c>
      <c r="AO1113" s="66" t="s">
        <v>5525</v>
      </c>
      <c r="AT1113" s="66" t="s">
        <v>5526</v>
      </c>
      <c r="AU1113" s="66" t="s">
        <v>5526</v>
      </c>
      <c r="AV1113" s="66" t="s">
        <v>5525</v>
      </c>
      <c r="BA1113" s="66" t="s">
        <v>5525</v>
      </c>
      <c r="BB1113" s="66" t="s">
        <v>5525</v>
      </c>
      <c r="BL1113" s="66" t="s">
        <v>6342</v>
      </c>
      <c r="BM1113" s="66" t="s">
        <v>5533</v>
      </c>
      <c r="BN1113" s="66" t="s">
        <v>5537</v>
      </c>
      <c r="BO1113" s="66" t="s">
        <v>5526</v>
      </c>
      <c r="BP1113" s="66" t="s">
        <v>5526</v>
      </c>
      <c r="BQ1113" s="66" t="s">
        <v>5525</v>
      </c>
      <c r="BV1113" s="66" t="s">
        <v>5526</v>
      </c>
      <c r="BW1113" s="66" t="s">
        <v>5526</v>
      </c>
      <c r="BX1113" s="66" t="s">
        <v>5525</v>
      </c>
      <c r="CC1113" s="66" t="s">
        <v>5526</v>
      </c>
      <c r="CD1113" s="66" t="s">
        <v>5526</v>
      </c>
      <c r="CE1113" s="66" t="s">
        <v>5525</v>
      </c>
      <c r="CJ1113" s="66" t="s">
        <v>5526</v>
      </c>
      <c r="CK1113" s="66" t="s">
        <v>5526</v>
      </c>
      <c r="CL1113" s="66" t="s">
        <v>5525</v>
      </c>
      <c r="CQ1113" s="66" t="s">
        <v>5526</v>
      </c>
      <c r="CR1113" s="66" t="s">
        <v>5526</v>
      </c>
      <c r="CS1113" s="66" t="s">
        <v>5525</v>
      </c>
      <c r="CX1113" s="66" t="s">
        <v>5526</v>
      </c>
      <c r="CY1113" s="66" t="s">
        <v>5526</v>
      </c>
      <c r="CZ1113" s="66" t="s">
        <v>5525</v>
      </c>
      <c r="DE1113" s="66" t="s">
        <v>5525</v>
      </c>
      <c r="DP1113" s="66" t="s">
        <v>5538</v>
      </c>
      <c r="DQ1113" s="66" t="s">
        <v>5538</v>
      </c>
      <c r="DR1113" s="66" t="s">
        <v>5537</v>
      </c>
      <c r="DS1113" s="66" t="s">
        <v>5526</v>
      </c>
      <c r="DT1113" s="66" t="s">
        <v>5526</v>
      </c>
      <c r="DU1113" s="66" t="s">
        <v>5525</v>
      </c>
      <c r="DZ1113" s="66" t="s">
        <v>5526</v>
      </c>
      <c r="EA1113" s="66" t="s">
        <v>5526</v>
      </c>
      <c r="EB1113" s="66" t="s">
        <v>5525</v>
      </c>
      <c r="EG1113" s="66" t="s">
        <v>5526</v>
      </c>
      <c r="EH1113" s="66" t="s">
        <v>5526</v>
      </c>
      <c r="EI1113" s="66" t="s">
        <v>5525</v>
      </c>
      <c r="EN1113" s="66" t="s">
        <v>5526</v>
      </c>
      <c r="EO1113" s="66" t="s">
        <v>5526</v>
      </c>
      <c r="EP1113" s="66" t="s">
        <v>5525</v>
      </c>
      <c r="EU1113" s="66" t="s">
        <v>5526</v>
      </c>
      <c r="EV1113" s="66" t="s">
        <v>5526</v>
      </c>
      <c r="EW1113" s="66" t="s">
        <v>5525</v>
      </c>
      <c r="FB1113" s="66" t="s">
        <v>5526</v>
      </c>
      <c r="FC1113" s="66" t="s">
        <v>5526</v>
      </c>
      <c r="FD1113" s="66" t="s">
        <v>5525</v>
      </c>
      <c r="FI1113" s="66" t="s">
        <v>5525</v>
      </c>
      <c r="FT1113" s="66" t="s">
        <v>5538</v>
      </c>
      <c r="FU1113" s="66" t="s">
        <v>5538</v>
      </c>
      <c r="FV1113" s="66" t="s">
        <v>5795</v>
      </c>
    </row>
    <row r="1114" spans="1:178" hidden="1" x14ac:dyDescent="0.2">
      <c r="A1114" s="66" t="s">
        <v>5525</v>
      </c>
      <c r="B1114" s="66" t="s">
        <v>5760</v>
      </c>
      <c r="C1114" s="66" t="s">
        <v>5923</v>
      </c>
      <c r="D1114" s="66" t="s">
        <v>6067</v>
      </c>
      <c r="E1114" s="66" t="s">
        <v>5525</v>
      </c>
      <c r="F1114" s="66" t="s">
        <v>2552</v>
      </c>
      <c r="G1114" s="66" t="s">
        <v>4482</v>
      </c>
      <c r="H1114" t="s">
        <v>4483</v>
      </c>
      <c r="I1114" s="68" t="e">
        <f>VLOOKUP(G1114,#REF!,2,FALSE)</f>
        <v>#REF!</v>
      </c>
      <c r="J1114" s="68" t="e">
        <f>VLOOKUP(H1114,#REF!,2,FALSE)</f>
        <v>#REF!</v>
      </c>
      <c r="K1114" s="66" t="s">
        <v>6478</v>
      </c>
      <c r="L1114" s="66" t="s">
        <v>5567</v>
      </c>
      <c r="M1114" s="66" t="s">
        <v>5525</v>
      </c>
      <c r="N1114" s="66" t="s">
        <v>7171</v>
      </c>
      <c r="R1114" s="66" t="s">
        <v>5526</v>
      </c>
      <c r="S1114" s="66" t="s">
        <v>5526</v>
      </c>
      <c r="T1114" s="66" t="s">
        <v>5525</v>
      </c>
      <c r="Y1114" s="66" t="s">
        <v>5526</v>
      </c>
      <c r="Z1114" s="66" t="s">
        <v>5526</v>
      </c>
      <c r="AA1114" s="66" t="s">
        <v>5525</v>
      </c>
      <c r="AF1114" s="66" t="s">
        <v>5526</v>
      </c>
      <c r="AG1114" s="66" t="s">
        <v>5526</v>
      </c>
      <c r="AH1114" s="66" t="s">
        <v>5525</v>
      </c>
      <c r="AM1114" s="66" t="s">
        <v>5526</v>
      </c>
      <c r="AN1114" s="66" t="s">
        <v>5526</v>
      </c>
      <c r="AO1114" s="66" t="s">
        <v>5525</v>
      </c>
      <c r="AT1114" s="66" t="s">
        <v>5526</v>
      </c>
      <c r="AU1114" s="66" t="s">
        <v>5526</v>
      </c>
      <c r="AV1114" s="66" t="s">
        <v>5525</v>
      </c>
      <c r="BA1114" s="66" t="s">
        <v>5525</v>
      </c>
      <c r="BB1114" s="66" t="s">
        <v>5525</v>
      </c>
      <c r="BL1114" s="66" t="s">
        <v>6342</v>
      </c>
      <c r="BM1114" s="66" t="s">
        <v>5533</v>
      </c>
      <c r="BN1114" s="66" t="s">
        <v>5537</v>
      </c>
      <c r="BO1114" s="66" t="s">
        <v>5526</v>
      </c>
      <c r="BP1114" s="66" t="s">
        <v>5526</v>
      </c>
      <c r="BQ1114" s="66" t="s">
        <v>5525</v>
      </c>
      <c r="BV1114" s="66" t="s">
        <v>5526</v>
      </c>
      <c r="BW1114" s="66" t="s">
        <v>5526</v>
      </c>
      <c r="BX1114" s="66" t="s">
        <v>5525</v>
      </c>
      <c r="CC1114" s="66" t="s">
        <v>5526</v>
      </c>
      <c r="CD1114" s="66" t="s">
        <v>5526</v>
      </c>
      <c r="CE1114" s="66" t="s">
        <v>5525</v>
      </c>
      <c r="CJ1114" s="66" t="s">
        <v>5526</v>
      </c>
      <c r="CK1114" s="66" t="s">
        <v>5526</v>
      </c>
      <c r="CL1114" s="66" t="s">
        <v>5525</v>
      </c>
      <c r="CQ1114" s="66" t="s">
        <v>5526</v>
      </c>
      <c r="CR1114" s="66" t="s">
        <v>5526</v>
      </c>
      <c r="CS1114" s="66" t="s">
        <v>5525</v>
      </c>
      <c r="CX1114" s="66" t="s">
        <v>5526</v>
      </c>
      <c r="CY1114" s="66" t="s">
        <v>5526</v>
      </c>
      <c r="CZ1114" s="66" t="s">
        <v>5525</v>
      </c>
      <c r="DE1114" s="66" t="s">
        <v>5525</v>
      </c>
      <c r="DP1114" s="66" t="s">
        <v>5538</v>
      </c>
      <c r="DQ1114" s="66" t="s">
        <v>5538</v>
      </c>
      <c r="DR1114" s="66" t="s">
        <v>5537</v>
      </c>
      <c r="DS1114" s="66" t="s">
        <v>5526</v>
      </c>
      <c r="DT1114" s="66" t="s">
        <v>5526</v>
      </c>
      <c r="DU1114" s="66" t="s">
        <v>5525</v>
      </c>
      <c r="DZ1114" s="66" t="s">
        <v>5526</v>
      </c>
      <c r="EA1114" s="66" t="s">
        <v>5526</v>
      </c>
      <c r="EB1114" s="66" t="s">
        <v>5525</v>
      </c>
      <c r="EG1114" s="66" t="s">
        <v>5526</v>
      </c>
      <c r="EH1114" s="66" t="s">
        <v>5526</v>
      </c>
      <c r="EI1114" s="66" t="s">
        <v>5525</v>
      </c>
      <c r="EN1114" s="66" t="s">
        <v>5526</v>
      </c>
      <c r="EO1114" s="66" t="s">
        <v>5526</v>
      </c>
      <c r="EP1114" s="66" t="s">
        <v>5525</v>
      </c>
      <c r="EU1114" s="66" t="s">
        <v>5526</v>
      </c>
      <c r="EV1114" s="66" t="s">
        <v>5526</v>
      </c>
      <c r="EW1114" s="66" t="s">
        <v>5525</v>
      </c>
      <c r="FB1114" s="66" t="s">
        <v>5526</v>
      </c>
      <c r="FC1114" s="66" t="s">
        <v>5526</v>
      </c>
      <c r="FD1114" s="66" t="s">
        <v>5525</v>
      </c>
      <c r="FI1114" s="66" t="s">
        <v>5525</v>
      </c>
      <c r="FT1114" s="66" t="s">
        <v>5538</v>
      </c>
      <c r="FU1114" s="66" t="s">
        <v>5538</v>
      </c>
      <c r="FV1114" s="66" t="s">
        <v>5795</v>
      </c>
    </row>
    <row r="1115" spans="1:178" hidden="1" x14ac:dyDescent="0.2">
      <c r="A1115" s="66" t="s">
        <v>5525</v>
      </c>
      <c r="B1115" s="66" t="s">
        <v>5760</v>
      </c>
      <c r="C1115" s="66" t="s">
        <v>5923</v>
      </c>
      <c r="D1115" s="66" t="s">
        <v>6029</v>
      </c>
      <c r="E1115" s="66" t="s">
        <v>5525</v>
      </c>
      <c r="F1115" s="66" t="s">
        <v>2553</v>
      </c>
      <c r="G1115" s="66" t="s">
        <v>4484</v>
      </c>
      <c r="H1115" t="s">
        <v>4485</v>
      </c>
      <c r="I1115" s="68" t="e">
        <f>VLOOKUP(G1115,#REF!,2,FALSE)</f>
        <v>#REF!</v>
      </c>
      <c r="J1115" s="68" t="e">
        <f>VLOOKUP(H1115,#REF!,2,FALSE)</f>
        <v>#REF!</v>
      </c>
      <c r="K1115" s="66" t="s">
        <v>6544</v>
      </c>
      <c r="L1115" s="66" t="s">
        <v>5577</v>
      </c>
      <c r="M1115" s="66" t="s">
        <v>5525</v>
      </c>
      <c r="N1115" s="66" t="s">
        <v>7172</v>
      </c>
      <c r="R1115" s="66" t="s">
        <v>5526</v>
      </c>
      <c r="S1115" s="66" t="s">
        <v>5526</v>
      </c>
      <c r="T1115" s="66" t="s">
        <v>5525</v>
      </c>
      <c r="Y1115" s="66" t="s">
        <v>5526</v>
      </c>
      <c r="Z1115" s="66" t="s">
        <v>5526</v>
      </c>
      <c r="AA1115" s="66" t="s">
        <v>5525</v>
      </c>
      <c r="AF1115" s="66" t="s">
        <v>5526</v>
      </c>
      <c r="AG1115" s="66" t="s">
        <v>5526</v>
      </c>
      <c r="AH1115" s="66" t="s">
        <v>5525</v>
      </c>
      <c r="AM1115" s="66" t="s">
        <v>5526</v>
      </c>
      <c r="AN1115" s="66" t="s">
        <v>5526</v>
      </c>
      <c r="AO1115" s="66" t="s">
        <v>5525</v>
      </c>
      <c r="AT1115" s="66" t="s">
        <v>5526</v>
      </c>
      <c r="AU1115" s="66" t="s">
        <v>5526</v>
      </c>
      <c r="AV1115" s="66" t="s">
        <v>5525</v>
      </c>
      <c r="BA1115" s="66" t="s">
        <v>5525</v>
      </c>
      <c r="BB1115" s="66" t="s">
        <v>5525</v>
      </c>
      <c r="BL1115" s="66" t="s">
        <v>6546</v>
      </c>
      <c r="BM1115" s="66" t="s">
        <v>5533</v>
      </c>
      <c r="BN1115" s="66" t="s">
        <v>4484</v>
      </c>
      <c r="BO1115" s="66" t="s">
        <v>5574</v>
      </c>
      <c r="BP1115" s="66" t="s">
        <v>5718</v>
      </c>
      <c r="BQ1115" s="66" t="s">
        <v>5525</v>
      </c>
      <c r="BR1115" s="66" t="s">
        <v>7173</v>
      </c>
      <c r="BV1115" s="66" t="s">
        <v>5526</v>
      </c>
      <c r="BW1115" s="66" t="s">
        <v>5526</v>
      </c>
      <c r="BX1115" s="66" t="s">
        <v>5525</v>
      </c>
      <c r="CC1115" s="66" t="s">
        <v>5526</v>
      </c>
      <c r="CD1115" s="66" t="s">
        <v>5526</v>
      </c>
      <c r="CE1115" s="66" t="s">
        <v>5525</v>
      </c>
      <c r="CJ1115" s="66" t="s">
        <v>5526</v>
      </c>
      <c r="CK1115" s="66" t="s">
        <v>5526</v>
      </c>
      <c r="CL1115" s="66" t="s">
        <v>5525</v>
      </c>
      <c r="CQ1115" s="66" t="s">
        <v>5526</v>
      </c>
      <c r="CR1115" s="66" t="s">
        <v>5526</v>
      </c>
      <c r="CS1115" s="66" t="s">
        <v>5525</v>
      </c>
      <c r="CX1115" s="66" t="s">
        <v>5526</v>
      </c>
      <c r="CY1115" s="66" t="s">
        <v>5526</v>
      </c>
      <c r="CZ1115" s="66" t="s">
        <v>5525</v>
      </c>
      <c r="DE1115" s="66" t="s">
        <v>5525</v>
      </c>
      <c r="DP1115" s="66" t="s">
        <v>6342</v>
      </c>
      <c r="DQ1115" s="66" t="s">
        <v>6548</v>
      </c>
      <c r="DR1115" s="66" t="s">
        <v>5537</v>
      </c>
      <c r="DS1115" s="66" t="s">
        <v>5526</v>
      </c>
      <c r="DT1115" s="66" t="s">
        <v>5526</v>
      </c>
      <c r="DU1115" s="66" t="s">
        <v>5525</v>
      </c>
      <c r="DZ1115" s="66" t="s">
        <v>5526</v>
      </c>
      <c r="EA1115" s="66" t="s">
        <v>5526</v>
      </c>
      <c r="EB1115" s="66" t="s">
        <v>5525</v>
      </c>
      <c r="EG1115" s="66" t="s">
        <v>5526</v>
      </c>
      <c r="EH1115" s="66" t="s">
        <v>5526</v>
      </c>
      <c r="EI1115" s="66" t="s">
        <v>5525</v>
      </c>
      <c r="EN1115" s="66" t="s">
        <v>5526</v>
      </c>
      <c r="EO1115" s="66" t="s">
        <v>5526</v>
      </c>
      <c r="EP1115" s="66" t="s">
        <v>5525</v>
      </c>
      <c r="EU1115" s="66" t="s">
        <v>5526</v>
      </c>
      <c r="EV1115" s="66" t="s">
        <v>5526</v>
      </c>
      <c r="EW1115" s="66" t="s">
        <v>5525</v>
      </c>
      <c r="FB1115" s="66" t="s">
        <v>5526</v>
      </c>
      <c r="FC1115" s="66" t="s">
        <v>5526</v>
      </c>
      <c r="FD1115" s="66" t="s">
        <v>5525</v>
      </c>
      <c r="FI1115" s="66" t="s">
        <v>5525</v>
      </c>
      <c r="FT1115" s="66" t="s">
        <v>5538</v>
      </c>
      <c r="FU1115" s="66" t="s">
        <v>5538</v>
      </c>
      <c r="FV1115" s="66" t="s">
        <v>5795</v>
      </c>
    </row>
    <row r="1116" spans="1:178" hidden="1" x14ac:dyDescent="0.2">
      <c r="A1116" s="66" t="s">
        <v>5525</v>
      </c>
      <c r="B1116" s="66" t="s">
        <v>5760</v>
      </c>
      <c r="C1116" s="66" t="s">
        <v>5923</v>
      </c>
      <c r="D1116" s="66" t="s">
        <v>5863</v>
      </c>
      <c r="E1116" s="66" t="s">
        <v>5525</v>
      </c>
      <c r="F1116" s="66" t="s">
        <v>2554</v>
      </c>
      <c r="G1116" s="66" t="s">
        <v>4486</v>
      </c>
      <c r="H1116" t="s">
        <v>4487</v>
      </c>
      <c r="I1116" s="68" t="e">
        <f>VLOOKUP(G1116,#REF!,2,FALSE)</f>
        <v>#REF!</v>
      </c>
      <c r="J1116" s="68" t="e">
        <f>VLOOKUP(H1116,#REF!,2,FALSE)</f>
        <v>#REF!</v>
      </c>
      <c r="K1116" s="66" t="s">
        <v>5540</v>
      </c>
      <c r="L1116" s="66" t="s">
        <v>5680</v>
      </c>
      <c r="M1116" s="66" t="s">
        <v>5525</v>
      </c>
      <c r="N1116" s="66" t="s">
        <v>7174</v>
      </c>
      <c r="R1116" s="66" t="s">
        <v>5526</v>
      </c>
      <c r="S1116" s="66" t="s">
        <v>5526</v>
      </c>
      <c r="T1116" s="66" t="s">
        <v>5525</v>
      </c>
      <c r="Y1116" s="66" t="s">
        <v>5526</v>
      </c>
      <c r="Z1116" s="66" t="s">
        <v>5526</v>
      </c>
      <c r="AA1116" s="66" t="s">
        <v>5525</v>
      </c>
      <c r="AF1116" s="66" t="s">
        <v>5526</v>
      </c>
      <c r="AG1116" s="66" t="s">
        <v>5526</v>
      </c>
      <c r="AH1116" s="66" t="s">
        <v>5525</v>
      </c>
      <c r="AM1116" s="66" t="s">
        <v>5526</v>
      </c>
      <c r="AN1116" s="66" t="s">
        <v>5526</v>
      </c>
      <c r="AO1116" s="66" t="s">
        <v>5525</v>
      </c>
      <c r="AT1116" s="66" t="s">
        <v>5526</v>
      </c>
      <c r="AU1116" s="66" t="s">
        <v>5526</v>
      </c>
      <c r="AV1116" s="66" t="s">
        <v>5525</v>
      </c>
      <c r="BA1116" s="66" t="s">
        <v>5525</v>
      </c>
      <c r="BB1116" s="66" t="s">
        <v>5525</v>
      </c>
      <c r="BL1116" s="66" t="s">
        <v>6342</v>
      </c>
      <c r="BM1116" s="66" t="s">
        <v>5533</v>
      </c>
      <c r="BN1116" s="66" t="s">
        <v>5537</v>
      </c>
      <c r="BO1116" s="66" t="s">
        <v>5526</v>
      </c>
      <c r="BP1116" s="66" t="s">
        <v>5526</v>
      </c>
      <c r="BQ1116" s="66" t="s">
        <v>5525</v>
      </c>
      <c r="BV1116" s="66" t="s">
        <v>5526</v>
      </c>
      <c r="BW1116" s="66" t="s">
        <v>5526</v>
      </c>
      <c r="BX1116" s="66" t="s">
        <v>5525</v>
      </c>
      <c r="CC1116" s="66" t="s">
        <v>5526</v>
      </c>
      <c r="CD1116" s="66" t="s">
        <v>5526</v>
      </c>
      <c r="CE1116" s="66" t="s">
        <v>5525</v>
      </c>
      <c r="CJ1116" s="66" t="s">
        <v>5526</v>
      </c>
      <c r="CK1116" s="66" t="s">
        <v>5526</v>
      </c>
      <c r="CL1116" s="66" t="s">
        <v>5525</v>
      </c>
      <c r="CQ1116" s="66" t="s">
        <v>5526</v>
      </c>
      <c r="CR1116" s="66" t="s">
        <v>5526</v>
      </c>
      <c r="CS1116" s="66" t="s">
        <v>5525</v>
      </c>
      <c r="CX1116" s="66" t="s">
        <v>5526</v>
      </c>
      <c r="CY1116" s="66" t="s">
        <v>5526</v>
      </c>
      <c r="CZ1116" s="66" t="s">
        <v>5525</v>
      </c>
      <c r="DE1116" s="66" t="s">
        <v>5525</v>
      </c>
      <c r="DP1116" s="66" t="s">
        <v>5538</v>
      </c>
      <c r="DQ1116" s="66" t="s">
        <v>5538</v>
      </c>
      <c r="DR1116" s="66" t="s">
        <v>5537</v>
      </c>
      <c r="DS1116" s="66" t="s">
        <v>5526</v>
      </c>
      <c r="DT1116" s="66" t="s">
        <v>5526</v>
      </c>
      <c r="DU1116" s="66" t="s">
        <v>5525</v>
      </c>
      <c r="DZ1116" s="66" t="s">
        <v>5526</v>
      </c>
      <c r="EA1116" s="66" t="s">
        <v>5526</v>
      </c>
      <c r="EB1116" s="66" t="s">
        <v>5525</v>
      </c>
      <c r="EG1116" s="66" t="s">
        <v>5526</v>
      </c>
      <c r="EH1116" s="66" t="s">
        <v>5526</v>
      </c>
      <c r="EI1116" s="66" t="s">
        <v>5525</v>
      </c>
      <c r="EN1116" s="66" t="s">
        <v>5526</v>
      </c>
      <c r="EO1116" s="66" t="s">
        <v>5526</v>
      </c>
      <c r="EP1116" s="66" t="s">
        <v>5525</v>
      </c>
      <c r="EU1116" s="66" t="s">
        <v>5526</v>
      </c>
      <c r="EV1116" s="66" t="s">
        <v>5526</v>
      </c>
      <c r="EW1116" s="66" t="s">
        <v>5525</v>
      </c>
      <c r="FB1116" s="66" t="s">
        <v>5526</v>
      </c>
      <c r="FC1116" s="66" t="s">
        <v>5526</v>
      </c>
      <c r="FD1116" s="66" t="s">
        <v>5525</v>
      </c>
      <c r="FI1116" s="66" t="s">
        <v>5525</v>
      </c>
      <c r="FT1116" s="66" t="s">
        <v>5538</v>
      </c>
      <c r="FU1116" s="66" t="s">
        <v>5538</v>
      </c>
      <c r="FV1116" s="66" t="s">
        <v>5795</v>
      </c>
    </row>
    <row r="1117" spans="1:178" hidden="1" x14ac:dyDescent="0.2">
      <c r="A1117" s="66" t="s">
        <v>5525</v>
      </c>
      <c r="B1117" s="66" t="s">
        <v>5760</v>
      </c>
      <c r="C1117" s="66" t="s">
        <v>5923</v>
      </c>
      <c r="D1117" s="66" t="s">
        <v>6028</v>
      </c>
      <c r="E1117" s="66" t="s">
        <v>5525</v>
      </c>
      <c r="F1117" s="66" t="s">
        <v>2555</v>
      </c>
      <c r="G1117" s="66" t="s">
        <v>4488</v>
      </c>
      <c r="H1117" t="s">
        <v>4489</v>
      </c>
      <c r="I1117" s="68" t="e">
        <f>VLOOKUP(G1117,#REF!,2,FALSE)</f>
        <v>#REF!</v>
      </c>
      <c r="J1117" s="68" t="e">
        <f>VLOOKUP(H1117,#REF!,2,FALSE)</f>
        <v>#REF!</v>
      </c>
      <c r="K1117" s="66" t="s">
        <v>7175</v>
      </c>
      <c r="L1117" s="66" t="s">
        <v>5578</v>
      </c>
      <c r="M1117" s="66" t="s">
        <v>5525</v>
      </c>
      <c r="N1117" s="66" t="s">
        <v>7176</v>
      </c>
      <c r="R1117" s="66" t="s">
        <v>5526</v>
      </c>
      <c r="S1117" s="66" t="s">
        <v>5526</v>
      </c>
      <c r="T1117" s="66" t="s">
        <v>5525</v>
      </c>
      <c r="Y1117" s="66" t="s">
        <v>5526</v>
      </c>
      <c r="Z1117" s="66" t="s">
        <v>5526</v>
      </c>
      <c r="AA1117" s="66" t="s">
        <v>5525</v>
      </c>
      <c r="AF1117" s="66" t="s">
        <v>5526</v>
      </c>
      <c r="AG1117" s="66" t="s">
        <v>5526</v>
      </c>
      <c r="AH1117" s="66" t="s">
        <v>5525</v>
      </c>
      <c r="AM1117" s="66" t="s">
        <v>5526</v>
      </c>
      <c r="AN1117" s="66" t="s">
        <v>5526</v>
      </c>
      <c r="AO1117" s="66" t="s">
        <v>5525</v>
      </c>
      <c r="AT1117" s="66" t="s">
        <v>5526</v>
      </c>
      <c r="AU1117" s="66" t="s">
        <v>5526</v>
      </c>
      <c r="AV1117" s="66" t="s">
        <v>5525</v>
      </c>
      <c r="BA1117" s="66" t="s">
        <v>5525</v>
      </c>
      <c r="BB1117" s="66" t="s">
        <v>5525</v>
      </c>
      <c r="BL1117" s="66" t="s">
        <v>6342</v>
      </c>
      <c r="BM1117" s="66" t="s">
        <v>5533</v>
      </c>
      <c r="BN1117" s="66" t="s">
        <v>5537</v>
      </c>
      <c r="BO1117" s="66" t="s">
        <v>5526</v>
      </c>
      <c r="BP1117" s="66" t="s">
        <v>5526</v>
      </c>
      <c r="BQ1117" s="66" t="s">
        <v>5525</v>
      </c>
      <c r="BV1117" s="66" t="s">
        <v>5526</v>
      </c>
      <c r="BW1117" s="66" t="s">
        <v>5526</v>
      </c>
      <c r="BX1117" s="66" t="s">
        <v>5525</v>
      </c>
      <c r="CC1117" s="66" t="s">
        <v>5526</v>
      </c>
      <c r="CD1117" s="66" t="s">
        <v>5526</v>
      </c>
      <c r="CE1117" s="66" t="s">
        <v>5525</v>
      </c>
      <c r="CJ1117" s="66" t="s">
        <v>5526</v>
      </c>
      <c r="CK1117" s="66" t="s">
        <v>5526</v>
      </c>
      <c r="CL1117" s="66" t="s">
        <v>5525</v>
      </c>
      <c r="CQ1117" s="66" t="s">
        <v>5526</v>
      </c>
      <c r="CR1117" s="66" t="s">
        <v>5526</v>
      </c>
      <c r="CS1117" s="66" t="s">
        <v>5525</v>
      </c>
      <c r="CX1117" s="66" t="s">
        <v>5526</v>
      </c>
      <c r="CY1117" s="66" t="s">
        <v>5526</v>
      </c>
      <c r="CZ1117" s="66" t="s">
        <v>5525</v>
      </c>
      <c r="DE1117" s="66" t="s">
        <v>5525</v>
      </c>
      <c r="DP1117" s="66" t="s">
        <v>5538</v>
      </c>
      <c r="DQ1117" s="66" t="s">
        <v>5538</v>
      </c>
      <c r="DR1117" s="66" t="s">
        <v>5537</v>
      </c>
      <c r="DS1117" s="66" t="s">
        <v>5526</v>
      </c>
      <c r="DT1117" s="66" t="s">
        <v>5526</v>
      </c>
      <c r="DU1117" s="66" t="s">
        <v>5525</v>
      </c>
      <c r="DZ1117" s="66" t="s">
        <v>5526</v>
      </c>
      <c r="EA1117" s="66" t="s">
        <v>5526</v>
      </c>
      <c r="EB1117" s="66" t="s">
        <v>5525</v>
      </c>
      <c r="EG1117" s="66" t="s">
        <v>5526</v>
      </c>
      <c r="EH1117" s="66" t="s">
        <v>5526</v>
      </c>
      <c r="EI1117" s="66" t="s">
        <v>5525</v>
      </c>
      <c r="EN1117" s="66" t="s">
        <v>5526</v>
      </c>
      <c r="EO1117" s="66" t="s">
        <v>5526</v>
      </c>
      <c r="EP1117" s="66" t="s">
        <v>5525</v>
      </c>
      <c r="EU1117" s="66" t="s">
        <v>5526</v>
      </c>
      <c r="EV1117" s="66" t="s">
        <v>5526</v>
      </c>
      <c r="EW1117" s="66" t="s">
        <v>5525</v>
      </c>
      <c r="FB1117" s="66" t="s">
        <v>5526</v>
      </c>
      <c r="FC1117" s="66" t="s">
        <v>5526</v>
      </c>
      <c r="FD1117" s="66" t="s">
        <v>5525</v>
      </c>
      <c r="FI1117" s="66" t="s">
        <v>5525</v>
      </c>
      <c r="FT1117" s="66" t="s">
        <v>5538</v>
      </c>
      <c r="FU1117" s="66" t="s">
        <v>5538</v>
      </c>
      <c r="FV1117" s="66" t="s">
        <v>5795</v>
      </c>
    </row>
    <row r="1118" spans="1:178" hidden="1" x14ac:dyDescent="0.2">
      <c r="A1118" s="66" t="s">
        <v>5525</v>
      </c>
      <c r="B1118" s="66" t="s">
        <v>5760</v>
      </c>
      <c r="C1118" s="66" t="s">
        <v>5923</v>
      </c>
      <c r="D1118" s="66" t="s">
        <v>6047</v>
      </c>
      <c r="E1118" s="66" t="s">
        <v>5525</v>
      </c>
      <c r="F1118" s="66" t="s">
        <v>2556</v>
      </c>
      <c r="G1118" s="66" t="s">
        <v>4490</v>
      </c>
      <c r="H1118" t="s">
        <v>4491</v>
      </c>
      <c r="I1118" s="68" t="e">
        <f>VLOOKUP(G1118,#REF!,2,FALSE)</f>
        <v>#REF!</v>
      </c>
      <c r="J1118" s="68" t="e">
        <f>VLOOKUP(H1118,#REF!,2,FALSE)</f>
        <v>#REF!</v>
      </c>
      <c r="K1118" s="66" t="s">
        <v>5574</v>
      </c>
      <c r="L1118" s="66" t="s">
        <v>5600</v>
      </c>
      <c r="M1118" s="66" t="s">
        <v>5525</v>
      </c>
      <c r="N1118" s="66" t="s">
        <v>7177</v>
      </c>
      <c r="R1118" s="66" t="s">
        <v>5526</v>
      </c>
      <c r="S1118" s="66" t="s">
        <v>5526</v>
      </c>
      <c r="T1118" s="66" t="s">
        <v>5525</v>
      </c>
      <c r="Y1118" s="66" t="s">
        <v>5526</v>
      </c>
      <c r="Z1118" s="66" t="s">
        <v>5526</v>
      </c>
      <c r="AA1118" s="66" t="s">
        <v>5525</v>
      </c>
      <c r="AF1118" s="66" t="s">
        <v>5526</v>
      </c>
      <c r="AG1118" s="66" t="s">
        <v>5526</v>
      </c>
      <c r="AH1118" s="66" t="s">
        <v>5525</v>
      </c>
      <c r="AM1118" s="66" t="s">
        <v>5526</v>
      </c>
      <c r="AN1118" s="66" t="s">
        <v>5526</v>
      </c>
      <c r="AO1118" s="66" t="s">
        <v>5525</v>
      </c>
      <c r="AT1118" s="66" t="s">
        <v>5526</v>
      </c>
      <c r="AU1118" s="66" t="s">
        <v>5526</v>
      </c>
      <c r="AV1118" s="66" t="s">
        <v>5525</v>
      </c>
      <c r="BA1118" s="66" t="s">
        <v>5525</v>
      </c>
      <c r="BB1118" s="66" t="s">
        <v>5525</v>
      </c>
      <c r="BL1118" s="66" t="s">
        <v>6342</v>
      </c>
      <c r="BM1118" s="66" t="s">
        <v>5533</v>
      </c>
      <c r="BN1118" s="66" t="s">
        <v>5537</v>
      </c>
      <c r="BO1118" s="66" t="s">
        <v>5526</v>
      </c>
      <c r="BP1118" s="66" t="s">
        <v>5526</v>
      </c>
      <c r="BQ1118" s="66" t="s">
        <v>5525</v>
      </c>
      <c r="BV1118" s="66" t="s">
        <v>5526</v>
      </c>
      <c r="BW1118" s="66" t="s">
        <v>5526</v>
      </c>
      <c r="BX1118" s="66" t="s">
        <v>5525</v>
      </c>
      <c r="CC1118" s="66" t="s">
        <v>5526</v>
      </c>
      <c r="CD1118" s="66" t="s">
        <v>5526</v>
      </c>
      <c r="CE1118" s="66" t="s">
        <v>5525</v>
      </c>
      <c r="CJ1118" s="66" t="s">
        <v>5526</v>
      </c>
      <c r="CK1118" s="66" t="s">
        <v>5526</v>
      </c>
      <c r="CL1118" s="66" t="s">
        <v>5525</v>
      </c>
      <c r="CQ1118" s="66" t="s">
        <v>5526</v>
      </c>
      <c r="CR1118" s="66" t="s">
        <v>5526</v>
      </c>
      <c r="CS1118" s="66" t="s">
        <v>5525</v>
      </c>
      <c r="CX1118" s="66" t="s">
        <v>5526</v>
      </c>
      <c r="CY1118" s="66" t="s">
        <v>5526</v>
      </c>
      <c r="CZ1118" s="66" t="s">
        <v>5525</v>
      </c>
      <c r="DE1118" s="66" t="s">
        <v>5525</v>
      </c>
      <c r="DP1118" s="66" t="s">
        <v>5538</v>
      </c>
      <c r="DQ1118" s="66" t="s">
        <v>5538</v>
      </c>
      <c r="DR1118" s="66" t="s">
        <v>5537</v>
      </c>
      <c r="DS1118" s="66" t="s">
        <v>5526</v>
      </c>
      <c r="DT1118" s="66" t="s">
        <v>5526</v>
      </c>
      <c r="DU1118" s="66" t="s">
        <v>5525</v>
      </c>
      <c r="DZ1118" s="66" t="s">
        <v>5526</v>
      </c>
      <c r="EA1118" s="66" t="s">
        <v>5526</v>
      </c>
      <c r="EB1118" s="66" t="s">
        <v>5525</v>
      </c>
      <c r="EG1118" s="66" t="s">
        <v>5526</v>
      </c>
      <c r="EH1118" s="66" t="s">
        <v>5526</v>
      </c>
      <c r="EI1118" s="66" t="s">
        <v>5525</v>
      </c>
      <c r="EN1118" s="66" t="s">
        <v>5526</v>
      </c>
      <c r="EO1118" s="66" t="s">
        <v>5526</v>
      </c>
      <c r="EP1118" s="66" t="s">
        <v>5525</v>
      </c>
      <c r="EU1118" s="66" t="s">
        <v>5526</v>
      </c>
      <c r="EV1118" s="66" t="s">
        <v>5526</v>
      </c>
      <c r="EW1118" s="66" t="s">
        <v>5525</v>
      </c>
      <c r="FB1118" s="66" t="s">
        <v>5526</v>
      </c>
      <c r="FC1118" s="66" t="s">
        <v>5526</v>
      </c>
      <c r="FD1118" s="66" t="s">
        <v>5525</v>
      </c>
      <c r="FI1118" s="66" t="s">
        <v>5525</v>
      </c>
      <c r="FT1118" s="66" t="s">
        <v>5538</v>
      </c>
      <c r="FU1118" s="66" t="s">
        <v>5538</v>
      </c>
      <c r="FV1118" s="66" t="s">
        <v>5795</v>
      </c>
    </row>
    <row r="1119" spans="1:178" hidden="1" x14ac:dyDescent="0.2">
      <c r="A1119" s="66" t="s">
        <v>5525</v>
      </c>
      <c r="B1119" s="66" t="s">
        <v>5559</v>
      </c>
      <c r="C1119" s="66" t="s">
        <v>6418</v>
      </c>
      <c r="D1119" s="66" t="s">
        <v>5764</v>
      </c>
      <c r="E1119" s="66" t="s">
        <v>5525</v>
      </c>
      <c r="F1119" s="66" t="s">
        <v>2557</v>
      </c>
      <c r="G1119" s="66" t="s">
        <v>4492</v>
      </c>
      <c r="H1119" t="s">
        <v>4493</v>
      </c>
      <c r="I1119" s="68" t="e">
        <f>VLOOKUP(G1119,#REF!,2,FALSE)</f>
        <v>#REF!</v>
      </c>
      <c r="J1119" s="68" t="e">
        <f>VLOOKUP(H1119,#REF!,2,FALSE)</f>
        <v>#REF!</v>
      </c>
      <c r="K1119" s="66" t="s">
        <v>7178</v>
      </c>
      <c r="L1119" s="66" t="s">
        <v>5549</v>
      </c>
      <c r="M1119" s="66" t="s">
        <v>5525</v>
      </c>
      <c r="N1119" s="66" t="s">
        <v>7179</v>
      </c>
      <c r="R1119" s="66" t="s">
        <v>5526</v>
      </c>
      <c r="S1119" s="66" t="s">
        <v>5526</v>
      </c>
      <c r="T1119" s="66" t="s">
        <v>5525</v>
      </c>
      <c r="Y1119" s="66" t="s">
        <v>5526</v>
      </c>
      <c r="Z1119" s="66" t="s">
        <v>5526</v>
      </c>
      <c r="AA1119" s="66" t="s">
        <v>5525</v>
      </c>
      <c r="AF1119" s="66" t="s">
        <v>5526</v>
      </c>
      <c r="AG1119" s="66" t="s">
        <v>5526</v>
      </c>
      <c r="AH1119" s="66" t="s">
        <v>5525</v>
      </c>
      <c r="AM1119" s="66" t="s">
        <v>5526</v>
      </c>
      <c r="AN1119" s="66" t="s">
        <v>5526</v>
      </c>
      <c r="AO1119" s="66" t="s">
        <v>5525</v>
      </c>
      <c r="AT1119" s="66" t="s">
        <v>5526</v>
      </c>
      <c r="AU1119" s="66" t="s">
        <v>5526</v>
      </c>
      <c r="AV1119" s="66" t="s">
        <v>5525</v>
      </c>
      <c r="BA1119" s="66" t="s">
        <v>5525</v>
      </c>
      <c r="BB1119" s="66" t="s">
        <v>5525</v>
      </c>
      <c r="BL1119" s="66" t="s">
        <v>6675</v>
      </c>
      <c r="BM1119" s="66" t="s">
        <v>5533</v>
      </c>
      <c r="BN1119" s="66" t="s">
        <v>5537</v>
      </c>
      <c r="BO1119" s="66" t="s">
        <v>5526</v>
      </c>
      <c r="BP1119" s="66" t="s">
        <v>5526</v>
      </c>
      <c r="BQ1119" s="66" t="s">
        <v>5525</v>
      </c>
      <c r="BV1119" s="66" t="s">
        <v>5526</v>
      </c>
      <c r="BW1119" s="66" t="s">
        <v>5526</v>
      </c>
      <c r="BX1119" s="66" t="s">
        <v>5525</v>
      </c>
      <c r="CC1119" s="66" t="s">
        <v>5526</v>
      </c>
      <c r="CD1119" s="66" t="s">
        <v>5526</v>
      </c>
      <c r="CE1119" s="66" t="s">
        <v>5525</v>
      </c>
      <c r="CJ1119" s="66" t="s">
        <v>5526</v>
      </c>
      <c r="CK1119" s="66" t="s">
        <v>5526</v>
      </c>
      <c r="CL1119" s="66" t="s">
        <v>5525</v>
      </c>
      <c r="CQ1119" s="66" t="s">
        <v>5526</v>
      </c>
      <c r="CR1119" s="66" t="s">
        <v>5526</v>
      </c>
      <c r="CS1119" s="66" t="s">
        <v>5525</v>
      </c>
      <c r="CX1119" s="66" t="s">
        <v>5526</v>
      </c>
      <c r="CY1119" s="66" t="s">
        <v>5526</v>
      </c>
      <c r="CZ1119" s="66" t="s">
        <v>5525</v>
      </c>
      <c r="DE1119" s="66" t="s">
        <v>5525</v>
      </c>
      <c r="DP1119" s="66" t="s">
        <v>5538</v>
      </c>
      <c r="DQ1119" s="66" t="s">
        <v>5538</v>
      </c>
      <c r="DR1119" s="66" t="s">
        <v>5537</v>
      </c>
      <c r="DS1119" s="66" t="s">
        <v>5526</v>
      </c>
      <c r="DT1119" s="66" t="s">
        <v>5526</v>
      </c>
      <c r="DU1119" s="66" t="s">
        <v>5525</v>
      </c>
      <c r="DZ1119" s="66" t="s">
        <v>5526</v>
      </c>
      <c r="EA1119" s="66" t="s">
        <v>5526</v>
      </c>
      <c r="EB1119" s="66" t="s">
        <v>5525</v>
      </c>
      <c r="EG1119" s="66" t="s">
        <v>5526</v>
      </c>
      <c r="EH1119" s="66" t="s">
        <v>5526</v>
      </c>
      <c r="EI1119" s="66" t="s">
        <v>5525</v>
      </c>
      <c r="EN1119" s="66" t="s">
        <v>5526</v>
      </c>
      <c r="EO1119" s="66" t="s">
        <v>5526</v>
      </c>
      <c r="EP1119" s="66" t="s">
        <v>5525</v>
      </c>
      <c r="EU1119" s="66" t="s">
        <v>5526</v>
      </c>
      <c r="EV1119" s="66" t="s">
        <v>5526</v>
      </c>
      <c r="EW1119" s="66" t="s">
        <v>5525</v>
      </c>
      <c r="FB1119" s="66" t="s">
        <v>5526</v>
      </c>
      <c r="FC1119" s="66" t="s">
        <v>5526</v>
      </c>
      <c r="FD1119" s="66" t="s">
        <v>5525</v>
      </c>
      <c r="FI1119" s="66" t="s">
        <v>5525</v>
      </c>
      <c r="FT1119" s="66" t="s">
        <v>5538</v>
      </c>
      <c r="FU1119" s="66" t="s">
        <v>5538</v>
      </c>
      <c r="FV1119" s="66" t="s">
        <v>5795</v>
      </c>
    </row>
    <row r="1120" spans="1:178" hidden="1" x14ac:dyDescent="0.2">
      <c r="A1120" s="66" t="s">
        <v>5525</v>
      </c>
      <c r="B1120" s="66" t="s">
        <v>5559</v>
      </c>
      <c r="C1120" s="66" t="s">
        <v>6418</v>
      </c>
      <c r="D1120" s="66" t="s">
        <v>5590</v>
      </c>
      <c r="E1120" s="66" t="s">
        <v>5525</v>
      </c>
      <c r="F1120" s="66" t="s">
        <v>2558</v>
      </c>
      <c r="G1120" s="66" t="s">
        <v>4494</v>
      </c>
      <c r="H1120" t="s">
        <v>4495</v>
      </c>
      <c r="I1120" s="68" t="e">
        <f>VLOOKUP(G1120,#REF!,2,FALSE)</f>
        <v>#REF!</v>
      </c>
      <c r="J1120" s="68" t="e">
        <f>VLOOKUP(H1120,#REF!,2,FALSE)</f>
        <v>#REF!</v>
      </c>
      <c r="K1120" s="66" t="s">
        <v>7178</v>
      </c>
      <c r="L1120" s="66" t="s">
        <v>5554</v>
      </c>
      <c r="M1120" s="66" t="s">
        <v>5525</v>
      </c>
      <c r="N1120" s="66" t="s">
        <v>7180</v>
      </c>
      <c r="R1120" s="66" t="s">
        <v>5526</v>
      </c>
      <c r="S1120" s="66" t="s">
        <v>5526</v>
      </c>
      <c r="T1120" s="66" t="s">
        <v>5525</v>
      </c>
      <c r="Y1120" s="66" t="s">
        <v>5526</v>
      </c>
      <c r="Z1120" s="66" t="s">
        <v>5526</v>
      </c>
      <c r="AA1120" s="66" t="s">
        <v>5525</v>
      </c>
      <c r="AF1120" s="66" t="s">
        <v>5526</v>
      </c>
      <c r="AG1120" s="66" t="s">
        <v>5526</v>
      </c>
      <c r="AH1120" s="66" t="s">
        <v>5525</v>
      </c>
      <c r="AM1120" s="66" t="s">
        <v>5526</v>
      </c>
      <c r="AN1120" s="66" t="s">
        <v>5526</v>
      </c>
      <c r="AO1120" s="66" t="s">
        <v>5525</v>
      </c>
      <c r="AT1120" s="66" t="s">
        <v>5526</v>
      </c>
      <c r="AU1120" s="66" t="s">
        <v>5526</v>
      </c>
      <c r="AV1120" s="66" t="s">
        <v>5525</v>
      </c>
      <c r="BA1120" s="66" t="s">
        <v>5525</v>
      </c>
      <c r="BB1120" s="66" t="s">
        <v>5525</v>
      </c>
      <c r="BL1120" s="66" t="s">
        <v>7181</v>
      </c>
      <c r="BM1120" s="66" t="s">
        <v>5533</v>
      </c>
      <c r="BN1120" s="66" t="s">
        <v>7182</v>
      </c>
      <c r="BO1120" s="66" t="s">
        <v>7178</v>
      </c>
      <c r="BP1120" s="66" t="s">
        <v>5554</v>
      </c>
      <c r="BQ1120" s="66" t="s">
        <v>5525</v>
      </c>
      <c r="BR1120" s="66" t="s">
        <v>7180</v>
      </c>
      <c r="BV1120" s="66" t="s">
        <v>5526</v>
      </c>
      <c r="BW1120" s="66" t="s">
        <v>5526</v>
      </c>
      <c r="BX1120" s="66" t="s">
        <v>5525</v>
      </c>
      <c r="CC1120" s="66" t="s">
        <v>5526</v>
      </c>
      <c r="CD1120" s="66" t="s">
        <v>5526</v>
      </c>
      <c r="CE1120" s="66" t="s">
        <v>5525</v>
      </c>
      <c r="CJ1120" s="66" t="s">
        <v>5526</v>
      </c>
      <c r="CK1120" s="66" t="s">
        <v>5526</v>
      </c>
      <c r="CL1120" s="66" t="s">
        <v>5525</v>
      </c>
      <c r="CQ1120" s="66" t="s">
        <v>5526</v>
      </c>
      <c r="CR1120" s="66" t="s">
        <v>5526</v>
      </c>
      <c r="CS1120" s="66" t="s">
        <v>5525</v>
      </c>
      <c r="CX1120" s="66" t="s">
        <v>5526</v>
      </c>
      <c r="CY1120" s="66" t="s">
        <v>5526</v>
      </c>
      <c r="CZ1120" s="66" t="s">
        <v>5525</v>
      </c>
      <c r="DE1120" s="66" t="s">
        <v>5525</v>
      </c>
      <c r="DP1120" s="66" t="s">
        <v>6675</v>
      </c>
      <c r="DQ1120" s="66" t="s">
        <v>6456</v>
      </c>
      <c r="DR1120" s="66" t="s">
        <v>5537</v>
      </c>
      <c r="DS1120" s="66" t="s">
        <v>5526</v>
      </c>
      <c r="DT1120" s="66" t="s">
        <v>5526</v>
      </c>
      <c r="DU1120" s="66" t="s">
        <v>5525</v>
      </c>
      <c r="DZ1120" s="66" t="s">
        <v>5526</v>
      </c>
      <c r="EA1120" s="66" t="s">
        <v>5526</v>
      </c>
      <c r="EB1120" s="66" t="s">
        <v>5525</v>
      </c>
      <c r="EG1120" s="66" t="s">
        <v>5526</v>
      </c>
      <c r="EH1120" s="66" t="s">
        <v>5526</v>
      </c>
      <c r="EI1120" s="66" t="s">
        <v>5525</v>
      </c>
      <c r="EN1120" s="66" t="s">
        <v>5526</v>
      </c>
      <c r="EO1120" s="66" t="s">
        <v>5526</v>
      </c>
      <c r="EP1120" s="66" t="s">
        <v>5525</v>
      </c>
      <c r="EU1120" s="66" t="s">
        <v>5526</v>
      </c>
      <c r="EV1120" s="66" t="s">
        <v>5526</v>
      </c>
      <c r="EW1120" s="66" t="s">
        <v>5525</v>
      </c>
      <c r="FB1120" s="66" t="s">
        <v>5526</v>
      </c>
      <c r="FC1120" s="66" t="s">
        <v>5526</v>
      </c>
      <c r="FD1120" s="66" t="s">
        <v>5525</v>
      </c>
      <c r="FI1120" s="66" t="s">
        <v>5525</v>
      </c>
      <c r="FT1120" s="66" t="s">
        <v>5538</v>
      </c>
      <c r="FU1120" s="66" t="s">
        <v>5538</v>
      </c>
      <c r="FV1120" s="66" t="s">
        <v>5795</v>
      </c>
    </row>
    <row r="1121" spans="1:178" hidden="1" x14ac:dyDescent="0.2">
      <c r="A1121" s="66" t="s">
        <v>5525</v>
      </c>
      <c r="B1121" s="66" t="s">
        <v>5559</v>
      </c>
      <c r="C1121" s="66" t="s">
        <v>6418</v>
      </c>
      <c r="D1121" s="66" t="s">
        <v>6492</v>
      </c>
      <c r="E1121" s="66" t="s">
        <v>5525</v>
      </c>
      <c r="F1121" s="66" t="s">
        <v>2559</v>
      </c>
      <c r="G1121" s="66" t="s">
        <v>4496</v>
      </c>
      <c r="H1121" t="s">
        <v>4497</v>
      </c>
      <c r="I1121" s="68" t="e">
        <f>VLOOKUP(G1121,#REF!,2,FALSE)</f>
        <v>#REF!</v>
      </c>
      <c r="J1121" s="68" t="e">
        <f>VLOOKUP(H1121,#REF!,2,FALSE)</f>
        <v>#REF!</v>
      </c>
      <c r="K1121" s="66" t="s">
        <v>5540</v>
      </c>
      <c r="L1121" s="66" t="s">
        <v>6420</v>
      </c>
      <c r="M1121" s="66" t="s">
        <v>5525</v>
      </c>
      <c r="N1121" s="66" t="s">
        <v>6421</v>
      </c>
      <c r="R1121" s="66" t="s">
        <v>1696</v>
      </c>
      <c r="S1121" s="66" t="s">
        <v>5793</v>
      </c>
      <c r="T1121" s="66" t="s">
        <v>5525</v>
      </c>
      <c r="U1121" s="66" t="s">
        <v>6421</v>
      </c>
      <c r="Y1121" s="66" t="s">
        <v>5526</v>
      </c>
      <c r="Z1121" s="66" t="s">
        <v>5526</v>
      </c>
      <c r="AA1121" s="66" t="s">
        <v>5525</v>
      </c>
      <c r="AF1121" s="66" t="s">
        <v>5526</v>
      </c>
      <c r="AG1121" s="66" t="s">
        <v>5526</v>
      </c>
      <c r="AH1121" s="66" t="s">
        <v>5525</v>
      </c>
      <c r="AM1121" s="66" t="s">
        <v>5526</v>
      </c>
      <c r="AN1121" s="66" t="s">
        <v>5526</v>
      </c>
      <c r="AO1121" s="66" t="s">
        <v>5525</v>
      </c>
      <c r="AT1121" s="66" t="s">
        <v>5526</v>
      </c>
      <c r="AU1121" s="66" t="s">
        <v>5526</v>
      </c>
      <c r="AV1121" s="66" t="s">
        <v>5525</v>
      </c>
      <c r="BA1121" s="66" t="s">
        <v>5525</v>
      </c>
      <c r="BB1121" s="66" t="s">
        <v>5525</v>
      </c>
      <c r="BL1121" s="66" t="s">
        <v>6675</v>
      </c>
      <c r="BM1121" s="66" t="s">
        <v>5533</v>
      </c>
      <c r="BN1121" s="66" t="s">
        <v>5537</v>
      </c>
      <c r="BO1121" s="66" t="s">
        <v>5526</v>
      </c>
      <c r="BP1121" s="66" t="s">
        <v>5526</v>
      </c>
      <c r="BQ1121" s="66" t="s">
        <v>5525</v>
      </c>
      <c r="BV1121" s="66" t="s">
        <v>5526</v>
      </c>
      <c r="BW1121" s="66" t="s">
        <v>5526</v>
      </c>
      <c r="BX1121" s="66" t="s">
        <v>5525</v>
      </c>
      <c r="CC1121" s="66" t="s">
        <v>5526</v>
      </c>
      <c r="CD1121" s="66" t="s">
        <v>5526</v>
      </c>
      <c r="CE1121" s="66" t="s">
        <v>5525</v>
      </c>
      <c r="CJ1121" s="66" t="s">
        <v>5526</v>
      </c>
      <c r="CK1121" s="66" t="s">
        <v>5526</v>
      </c>
      <c r="CL1121" s="66" t="s">
        <v>5525</v>
      </c>
      <c r="CQ1121" s="66" t="s">
        <v>5526</v>
      </c>
      <c r="CR1121" s="66" t="s">
        <v>5526</v>
      </c>
      <c r="CS1121" s="66" t="s">
        <v>5525</v>
      </c>
      <c r="CX1121" s="66" t="s">
        <v>5526</v>
      </c>
      <c r="CY1121" s="66" t="s">
        <v>5526</v>
      </c>
      <c r="CZ1121" s="66" t="s">
        <v>5525</v>
      </c>
      <c r="DE1121" s="66" t="s">
        <v>5525</v>
      </c>
      <c r="DP1121" s="66" t="s">
        <v>5538</v>
      </c>
      <c r="DQ1121" s="66" t="s">
        <v>5538</v>
      </c>
      <c r="DR1121" s="66" t="s">
        <v>5537</v>
      </c>
      <c r="DS1121" s="66" t="s">
        <v>5526</v>
      </c>
      <c r="DT1121" s="66" t="s">
        <v>5526</v>
      </c>
      <c r="DU1121" s="66" t="s">
        <v>5525</v>
      </c>
      <c r="DZ1121" s="66" t="s">
        <v>5526</v>
      </c>
      <c r="EA1121" s="66" t="s">
        <v>5526</v>
      </c>
      <c r="EB1121" s="66" t="s">
        <v>5525</v>
      </c>
      <c r="EG1121" s="66" t="s">
        <v>5526</v>
      </c>
      <c r="EH1121" s="66" t="s">
        <v>5526</v>
      </c>
      <c r="EI1121" s="66" t="s">
        <v>5525</v>
      </c>
      <c r="EN1121" s="66" t="s">
        <v>5526</v>
      </c>
      <c r="EO1121" s="66" t="s">
        <v>5526</v>
      </c>
      <c r="EP1121" s="66" t="s">
        <v>5525</v>
      </c>
      <c r="EU1121" s="66" t="s">
        <v>5526</v>
      </c>
      <c r="EV1121" s="66" t="s">
        <v>5526</v>
      </c>
      <c r="EW1121" s="66" t="s">
        <v>5525</v>
      </c>
      <c r="FB1121" s="66" t="s">
        <v>5526</v>
      </c>
      <c r="FC1121" s="66" t="s">
        <v>5526</v>
      </c>
      <c r="FD1121" s="66" t="s">
        <v>5525</v>
      </c>
      <c r="FI1121" s="66" t="s">
        <v>5525</v>
      </c>
      <c r="FT1121" s="66" t="s">
        <v>5538</v>
      </c>
      <c r="FU1121" s="66" t="s">
        <v>5538</v>
      </c>
      <c r="FV1121" s="66" t="s">
        <v>5795</v>
      </c>
    </row>
    <row r="1122" spans="1:178" hidden="1" x14ac:dyDescent="0.2">
      <c r="A1122" s="66" t="s">
        <v>5525</v>
      </c>
      <c r="B1122" s="66" t="s">
        <v>5559</v>
      </c>
      <c r="C1122" s="66" t="s">
        <v>6418</v>
      </c>
      <c r="D1122" s="66" t="s">
        <v>5708</v>
      </c>
      <c r="E1122" s="66" t="s">
        <v>5525</v>
      </c>
      <c r="F1122" s="66" t="s">
        <v>2560</v>
      </c>
      <c r="G1122" s="66" t="s">
        <v>4498</v>
      </c>
      <c r="H1122" t="s">
        <v>4499</v>
      </c>
      <c r="I1122" s="68" t="e">
        <f>VLOOKUP(G1122,#REF!,2,FALSE)</f>
        <v>#REF!</v>
      </c>
      <c r="J1122" s="68" t="e">
        <f>VLOOKUP(H1122,#REF!,2,FALSE)</f>
        <v>#REF!</v>
      </c>
      <c r="K1122" s="66" t="s">
        <v>5540</v>
      </c>
      <c r="L1122" s="66" t="s">
        <v>7183</v>
      </c>
      <c r="M1122" s="66" t="s">
        <v>5525</v>
      </c>
      <c r="N1122" s="66" t="s">
        <v>7184</v>
      </c>
      <c r="R1122" s="66" t="s">
        <v>5526</v>
      </c>
      <c r="S1122" s="66" t="s">
        <v>5526</v>
      </c>
      <c r="T1122" s="66" t="s">
        <v>5525</v>
      </c>
      <c r="Y1122" s="66" t="s">
        <v>5526</v>
      </c>
      <c r="Z1122" s="66" t="s">
        <v>5526</v>
      </c>
      <c r="AA1122" s="66" t="s">
        <v>5525</v>
      </c>
      <c r="AF1122" s="66" t="s">
        <v>5526</v>
      </c>
      <c r="AG1122" s="66" t="s">
        <v>5526</v>
      </c>
      <c r="AH1122" s="66" t="s">
        <v>5525</v>
      </c>
      <c r="AM1122" s="66" t="s">
        <v>5526</v>
      </c>
      <c r="AN1122" s="66" t="s">
        <v>5526</v>
      </c>
      <c r="AO1122" s="66" t="s">
        <v>5525</v>
      </c>
      <c r="AT1122" s="66" t="s">
        <v>5526</v>
      </c>
      <c r="AU1122" s="66" t="s">
        <v>5526</v>
      </c>
      <c r="AV1122" s="66" t="s">
        <v>5525</v>
      </c>
      <c r="BA1122" s="66" t="s">
        <v>5525</v>
      </c>
      <c r="BB1122" s="66" t="s">
        <v>5525</v>
      </c>
      <c r="BL1122" s="66" t="s">
        <v>6477</v>
      </c>
      <c r="BM1122" s="66" t="s">
        <v>5533</v>
      </c>
      <c r="BN1122" s="66" t="s">
        <v>5537</v>
      </c>
      <c r="BO1122" s="66" t="s">
        <v>5526</v>
      </c>
      <c r="BP1122" s="66" t="s">
        <v>5526</v>
      </c>
      <c r="BQ1122" s="66" t="s">
        <v>5525</v>
      </c>
      <c r="BV1122" s="66" t="s">
        <v>5526</v>
      </c>
      <c r="BW1122" s="66" t="s">
        <v>5526</v>
      </c>
      <c r="BX1122" s="66" t="s">
        <v>5525</v>
      </c>
      <c r="CC1122" s="66" t="s">
        <v>5526</v>
      </c>
      <c r="CD1122" s="66" t="s">
        <v>5526</v>
      </c>
      <c r="CE1122" s="66" t="s">
        <v>5525</v>
      </c>
      <c r="CJ1122" s="66" t="s">
        <v>5526</v>
      </c>
      <c r="CK1122" s="66" t="s">
        <v>5526</v>
      </c>
      <c r="CL1122" s="66" t="s">
        <v>5525</v>
      </c>
      <c r="CQ1122" s="66" t="s">
        <v>5526</v>
      </c>
      <c r="CR1122" s="66" t="s">
        <v>5526</v>
      </c>
      <c r="CS1122" s="66" t="s">
        <v>5525</v>
      </c>
      <c r="CX1122" s="66" t="s">
        <v>5526</v>
      </c>
      <c r="CY1122" s="66" t="s">
        <v>5526</v>
      </c>
      <c r="CZ1122" s="66" t="s">
        <v>5525</v>
      </c>
      <c r="DE1122" s="66" t="s">
        <v>5525</v>
      </c>
      <c r="DP1122" s="66" t="s">
        <v>5538</v>
      </c>
      <c r="DQ1122" s="66" t="s">
        <v>5538</v>
      </c>
      <c r="DR1122" s="66" t="s">
        <v>5537</v>
      </c>
      <c r="DS1122" s="66" t="s">
        <v>5526</v>
      </c>
      <c r="DT1122" s="66" t="s">
        <v>5526</v>
      </c>
      <c r="DU1122" s="66" t="s">
        <v>5525</v>
      </c>
      <c r="DZ1122" s="66" t="s">
        <v>5526</v>
      </c>
      <c r="EA1122" s="66" t="s">
        <v>5526</v>
      </c>
      <c r="EB1122" s="66" t="s">
        <v>5525</v>
      </c>
      <c r="EG1122" s="66" t="s">
        <v>5526</v>
      </c>
      <c r="EH1122" s="66" t="s">
        <v>5526</v>
      </c>
      <c r="EI1122" s="66" t="s">
        <v>5525</v>
      </c>
      <c r="EN1122" s="66" t="s">
        <v>5526</v>
      </c>
      <c r="EO1122" s="66" t="s">
        <v>5526</v>
      </c>
      <c r="EP1122" s="66" t="s">
        <v>5525</v>
      </c>
      <c r="EU1122" s="66" t="s">
        <v>5526</v>
      </c>
      <c r="EV1122" s="66" t="s">
        <v>5526</v>
      </c>
      <c r="EW1122" s="66" t="s">
        <v>5525</v>
      </c>
      <c r="FB1122" s="66" t="s">
        <v>5526</v>
      </c>
      <c r="FC1122" s="66" t="s">
        <v>5526</v>
      </c>
      <c r="FD1122" s="66" t="s">
        <v>5525</v>
      </c>
      <c r="FI1122" s="66" t="s">
        <v>5525</v>
      </c>
      <c r="FT1122" s="66" t="s">
        <v>5538</v>
      </c>
      <c r="FU1122" s="66" t="s">
        <v>5538</v>
      </c>
      <c r="FV1122" s="66" t="s">
        <v>5795</v>
      </c>
    </row>
    <row r="1123" spans="1:178" hidden="1" x14ac:dyDescent="0.2">
      <c r="A1123" s="66" t="s">
        <v>5525</v>
      </c>
      <c r="B1123" s="66" t="s">
        <v>5559</v>
      </c>
      <c r="C1123" s="66" t="s">
        <v>5785</v>
      </c>
      <c r="D1123" s="66" t="s">
        <v>6139</v>
      </c>
      <c r="E1123" s="66" t="s">
        <v>5525</v>
      </c>
      <c r="F1123" s="66" t="s">
        <v>2561</v>
      </c>
      <c r="G1123" s="66" t="s">
        <v>4500</v>
      </c>
      <c r="H1123" t="s">
        <v>4501</v>
      </c>
      <c r="I1123" s="68" t="e">
        <f>VLOOKUP(G1123,#REF!,2,FALSE)</f>
        <v>#REF!</v>
      </c>
      <c r="J1123" s="68" t="e">
        <f>VLOOKUP(H1123,#REF!,2,FALSE)</f>
        <v>#REF!</v>
      </c>
      <c r="K1123" s="66" t="s">
        <v>5548</v>
      </c>
      <c r="L1123" s="66" t="s">
        <v>5695</v>
      </c>
      <c r="M1123" s="66" t="s">
        <v>5525</v>
      </c>
      <c r="N1123" s="66" t="s">
        <v>7185</v>
      </c>
      <c r="R1123" s="66" t="s">
        <v>5526</v>
      </c>
      <c r="S1123" s="66" t="s">
        <v>5526</v>
      </c>
      <c r="T1123" s="66" t="s">
        <v>5525</v>
      </c>
      <c r="Y1123" s="66" t="s">
        <v>5526</v>
      </c>
      <c r="Z1123" s="66" t="s">
        <v>5526</v>
      </c>
      <c r="AA1123" s="66" t="s">
        <v>5525</v>
      </c>
      <c r="AF1123" s="66" t="s">
        <v>5526</v>
      </c>
      <c r="AG1123" s="66" t="s">
        <v>5526</v>
      </c>
      <c r="AH1123" s="66" t="s">
        <v>5525</v>
      </c>
      <c r="AM1123" s="66" t="s">
        <v>5526</v>
      </c>
      <c r="AN1123" s="66" t="s">
        <v>5526</v>
      </c>
      <c r="AO1123" s="66" t="s">
        <v>5525</v>
      </c>
      <c r="AT1123" s="66" t="s">
        <v>5526</v>
      </c>
      <c r="AU1123" s="66" t="s">
        <v>5526</v>
      </c>
      <c r="AV1123" s="66" t="s">
        <v>5525</v>
      </c>
      <c r="BA1123" s="66" t="s">
        <v>5525</v>
      </c>
      <c r="BB1123" s="66" t="s">
        <v>5525</v>
      </c>
      <c r="BL1123" s="66" t="s">
        <v>6675</v>
      </c>
      <c r="BM1123" s="66" t="s">
        <v>5533</v>
      </c>
      <c r="BN1123" s="66" t="s">
        <v>5537</v>
      </c>
      <c r="BO1123" s="66" t="s">
        <v>5526</v>
      </c>
      <c r="BP1123" s="66" t="s">
        <v>5526</v>
      </c>
      <c r="BQ1123" s="66" t="s">
        <v>5525</v>
      </c>
      <c r="BV1123" s="66" t="s">
        <v>5526</v>
      </c>
      <c r="BW1123" s="66" t="s">
        <v>5526</v>
      </c>
      <c r="BX1123" s="66" t="s">
        <v>5525</v>
      </c>
      <c r="CC1123" s="66" t="s">
        <v>5526</v>
      </c>
      <c r="CD1123" s="66" t="s">
        <v>5526</v>
      </c>
      <c r="CE1123" s="66" t="s">
        <v>5525</v>
      </c>
      <c r="CJ1123" s="66" t="s">
        <v>5526</v>
      </c>
      <c r="CK1123" s="66" t="s">
        <v>5526</v>
      </c>
      <c r="CL1123" s="66" t="s">
        <v>5525</v>
      </c>
      <c r="CQ1123" s="66" t="s">
        <v>5526</v>
      </c>
      <c r="CR1123" s="66" t="s">
        <v>5526</v>
      </c>
      <c r="CS1123" s="66" t="s">
        <v>5525</v>
      </c>
      <c r="CX1123" s="66" t="s">
        <v>5526</v>
      </c>
      <c r="CY1123" s="66" t="s">
        <v>5526</v>
      </c>
      <c r="CZ1123" s="66" t="s">
        <v>5525</v>
      </c>
      <c r="DE1123" s="66" t="s">
        <v>5525</v>
      </c>
      <c r="DP1123" s="66" t="s">
        <v>5538</v>
      </c>
      <c r="DQ1123" s="66" t="s">
        <v>5538</v>
      </c>
      <c r="DR1123" s="66" t="s">
        <v>5537</v>
      </c>
      <c r="DS1123" s="66" t="s">
        <v>5526</v>
      </c>
      <c r="DT1123" s="66" t="s">
        <v>5526</v>
      </c>
      <c r="DU1123" s="66" t="s">
        <v>5525</v>
      </c>
      <c r="DZ1123" s="66" t="s">
        <v>5526</v>
      </c>
      <c r="EA1123" s="66" t="s">
        <v>5526</v>
      </c>
      <c r="EB1123" s="66" t="s">
        <v>5525</v>
      </c>
      <c r="EG1123" s="66" t="s">
        <v>5526</v>
      </c>
      <c r="EH1123" s="66" t="s">
        <v>5526</v>
      </c>
      <c r="EI1123" s="66" t="s">
        <v>5525</v>
      </c>
      <c r="EN1123" s="66" t="s">
        <v>5526</v>
      </c>
      <c r="EO1123" s="66" t="s">
        <v>5526</v>
      </c>
      <c r="EP1123" s="66" t="s">
        <v>5525</v>
      </c>
      <c r="EU1123" s="66" t="s">
        <v>5526</v>
      </c>
      <c r="EV1123" s="66" t="s">
        <v>5526</v>
      </c>
      <c r="EW1123" s="66" t="s">
        <v>5525</v>
      </c>
      <c r="FB1123" s="66" t="s">
        <v>5526</v>
      </c>
      <c r="FC1123" s="66" t="s">
        <v>5526</v>
      </c>
      <c r="FD1123" s="66" t="s">
        <v>5525</v>
      </c>
      <c r="FI1123" s="66" t="s">
        <v>5525</v>
      </c>
      <c r="FT1123" s="66" t="s">
        <v>5538</v>
      </c>
      <c r="FU1123" s="66" t="s">
        <v>5538</v>
      </c>
      <c r="FV1123" s="66" t="s">
        <v>5795</v>
      </c>
    </row>
    <row r="1124" spans="1:178" hidden="1" x14ac:dyDescent="0.2">
      <c r="A1124" s="66" t="s">
        <v>5525</v>
      </c>
      <c r="B1124" s="66" t="s">
        <v>5559</v>
      </c>
      <c r="C1124" s="66" t="s">
        <v>5785</v>
      </c>
      <c r="D1124" s="66" t="s">
        <v>6166</v>
      </c>
      <c r="E1124" s="66" t="s">
        <v>5525</v>
      </c>
      <c r="F1124" s="66" t="s">
        <v>2562</v>
      </c>
      <c r="G1124" s="66" t="s">
        <v>4502</v>
      </c>
      <c r="H1124" t="s">
        <v>4503</v>
      </c>
      <c r="I1124" s="68" t="e">
        <f>VLOOKUP(G1124,#REF!,2,FALSE)</f>
        <v>#REF!</v>
      </c>
      <c r="J1124" s="68" t="e">
        <f>VLOOKUP(H1124,#REF!,2,FALSE)</f>
        <v>#REF!</v>
      </c>
      <c r="K1124" s="66" t="s">
        <v>5739</v>
      </c>
      <c r="L1124" s="66" t="s">
        <v>5598</v>
      </c>
      <c r="M1124" s="66" t="s">
        <v>5525</v>
      </c>
      <c r="N1124" s="66" t="s">
        <v>7186</v>
      </c>
      <c r="R1124" s="66" t="s">
        <v>5526</v>
      </c>
      <c r="S1124" s="66" t="s">
        <v>5526</v>
      </c>
      <c r="T1124" s="66" t="s">
        <v>5525</v>
      </c>
      <c r="Y1124" s="66" t="s">
        <v>5526</v>
      </c>
      <c r="Z1124" s="66" t="s">
        <v>5526</v>
      </c>
      <c r="AA1124" s="66" t="s">
        <v>5525</v>
      </c>
      <c r="AF1124" s="66" t="s">
        <v>5526</v>
      </c>
      <c r="AG1124" s="66" t="s">
        <v>5526</v>
      </c>
      <c r="AH1124" s="66" t="s">
        <v>5525</v>
      </c>
      <c r="AM1124" s="66" t="s">
        <v>5526</v>
      </c>
      <c r="AN1124" s="66" t="s">
        <v>5526</v>
      </c>
      <c r="AO1124" s="66" t="s">
        <v>5525</v>
      </c>
      <c r="AT1124" s="66" t="s">
        <v>5526</v>
      </c>
      <c r="AU1124" s="66" t="s">
        <v>5526</v>
      </c>
      <c r="AV1124" s="66" t="s">
        <v>5525</v>
      </c>
      <c r="BA1124" s="66" t="s">
        <v>5525</v>
      </c>
      <c r="BB1124" s="66" t="s">
        <v>5525</v>
      </c>
      <c r="BL1124" s="66" t="s">
        <v>6675</v>
      </c>
      <c r="BM1124" s="66" t="s">
        <v>5533</v>
      </c>
      <c r="BN1124" s="66" t="s">
        <v>5537</v>
      </c>
      <c r="BO1124" s="66" t="s">
        <v>5526</v>
      </c>
      <c r="BP1124" s="66" t="s">
        <v>5526</v>
      </c>
      <c r="BQ1124" s="66" t="s">
        <v>5525</v>
      </c>
      <c r="BV1124" s="66" t="s">
        <v>5526</v>
      </c>
      <c r="BW1124" s="66" t="s">
        <v>5526</v>
      </c>
      <c r="BX1124" s="66" t="s">
        <v>5525</v>
      </c>
      <c r="CC1124" s="66" t="s">
        <v>5526</v>
      </c>
      <c r="CD1124" s="66" t="s">
        <v>5526</v>
      </c>
      <c r="CE1124" s="66" t="s">
        <v>5525</v>
      </c>
      <c r="CJ1124" s="66" t="s">
        <v>5526</v>
      </c>
      <c r="CK1124" s="66" t="s">
        <v>5526</v>
      </c>
      <c r="CL1124" s="66" t="s">
        <v>5525</v>
      </c>
      <c r="CQ1124" s="66" t="s">
        <v>5526</v>
      </c>
      <c r="CR1124" s="66" t="s">
        <v>5526</v>
      </c>
      <c r="CS1124" s="66" t="s">
        <v>5525</v>
      </c>
      <c r="CX1124" s="66" t="s">
        <v>5526</v>
      </c>
      <c r="CY1124" s="66" t="s">
        <v>5526</v>
      </c>
      <c r="CZ1124" s="66" t="s">
        <v>5525</v>
      </c>
      <c r="DE1124" s="66" t="s">
        <v>5525</v>
      </c>
      <c r="DP1124" s="66" t="s">
        <v>5538</v>
      </c>
      <c r="DQ1124" s="66" t="s">
        <v>5538</v>
      </c>
      <c r="DR1124" s="66" t="s">
        <v>5537</v>
      </c>
      <c r="DS1124" s="66" t="s">
        <v>5526</v>
      </c>
      <c r="DT1124" s="66" t="s">
        <v>5526</v>
      </c>
      <c r="DU1124" s="66" t="s">
        <v>5525</v>
      </c>
      <c r="DZ1124" s="66" t="s">
        <v>5526</v>
      </c>
      <c r="EA1124" s="66" t="s">
        <v>5526</v>
      </c>
      <c r="EB1124" s="66" t="s">
        <v>5525</v>
      </c>
      <c r="EG1124" s="66" t="s">
        <v>5526</v>
      </c>
      <c r="EH1124" s="66" t="s">
        <v>5526</v>
      </c>
      <c r="EI1124" s="66" t="s">
        <v>5525</v>
      </c>
      <c r="EN1124" s="66" t="s">
        <v>5526</v>
      </c>
      <c r="EO1124" s="66" t="s">
        <v>5526</v>
      </c>
      <c r="EP1124" s="66" t="s">
        <v>5525</v>
      </c>
      <c r="EU1124" s="66" t="s">
        <v>5526</v>
      </c>
      <c r="EV1124" s="66" t="s">
        <v>5526</v>
      </c>
      <c r="EW1124" s="66" t="s">
        <v>5525</v>
      </c>
      <c r="FB1124" s="66" t="s">
        <v>5526</v>
      </c>
      <c r="FC1124" s="66" t="s">
        <v>5526</v>
      </c>
      <c r="FD1124" s="66" t="s">
        <v>5525</v>
      </c>
      <c r="FI1124" s="66" t="s">
        <v>5525</v>
      </c>
      <c r="FT1124" s="66" t="s">
        <v>5538</v>
      </c>
      <c r="FU1124" s="66" t="s">
        <v>5538</v>
      </c>
      <c r="FV1124" s="66" t="s">
        <v>5795</v>
      </c>
    </row>
    <row r="1125" spans="1:178" hidden="1" x14ac:dyDescent="0.2">
      <c r="A1125" s="66" t="s">
        <v>5525</v>
      </c>
      <c r="B1125" s="66" t="s">
        <v>5559</v>
      </c>
      <c r="C1125" s="66" t="s">
        <v>5785</v>
      </c>
      <c r="D1125" s="66" t="s">
        <v>5738</v>
      </c>
      <c r="E1125" s="66" t="s">
        <v>5525</v>
      </c>
      <c r="F1125" s="66" t="s">
        <v>2563</v>
      </c>
      <c r="G1125" s="66" t="s">
        <v>4504</v>
      </c>
      <c r="H1125" t="s">
        <v>4505</v>
      </c>
      <c r="I1125" s="68" t="e">
        <f>VLOOKUP(G1125,#REF!,2,FALSE)</f>
        <v>#REF!</v>
      </c>
      <c r="J1125" s="68" t="e">
        <f>VLOOKUP(H1125,#REF!,2,FALSE)</f>
        <v>#REF!</v>
      </c>
      <c r="K1125" s="66" t="s">
        <v>5540</v>
      </c>
      <c r="L1125" s="66" t="s">
        <v>6476</v>
      </c>
      <c r="M1125" s="66" t="s">
        <v>5525</v>
      </c>
      <c r="N1125" s="66" t="s">
        <v>1377</v>
      </c>
      <c r="R1125" s="66" t="s">
        <v>5526</v>
      </c>
      <c r="S1125" s="66" t="s">
        <v>5526</v>
      </c>
      <c r="T1125" s="66" t="s">
        <v>5525</v>
      </c>
      <c r="Y1125" s="66" t="s">
        <v>5526</v>
      </c>
      <c r="Z1125" s="66" t="s">
        <v>5526</v>
      </c>
      <c r="AA1125" s="66" t="s">
        <v>5525</v>
      </c>
      <c r="AF1125" s="66" t="s">
        <v>5526</v>
      </c>
      <c r="AG1125" s="66" t="s">
        <v>5526</v>
      </c>
      <c r="AH1125" s="66" t="s">
        <v>5525</v>
      </c>
      <c r="AM1125" s="66" t="s">
        <v>5526</v>
      </c>
      <c r="AN1125" s="66" t="s">
        <v>5526</v>
      </c>
      <c r="AO1125" s="66" t="s">
        <v>5525</v>
      </c>
      <c r="AT1125" s="66" t="s">
        <v>5526</v>
      </c>
      <c r="AU1125" s="66" t="s">
        <v>5526</v>
      </c>
      <c r="AV1125" s="66" t="s">
        <v>5525</v>
      </c>
      <c r="BA1125" s="66" t="s">
        <v>5525</v>
      </c>
      <c r="BB1125" s="66" t="s">
        <v>5525</v>
      </c>
      <c r="BL1125" s="66" t="s">
        <v>6675</v>
      </c>
      <c r="BM1125" s="66" t="s">
        <v>5533</v>
      </c>
      <c r="BN1125" s="66" t="s">
        <v>5537</v>
      </c>
      <c r="BO1125" s="66" t="s">
        <v>5526</v>
      </c>
      <c r="BP1125" s="66" t="s">
        <v>5526</v>
      </c>
      <c r="BQ1125" s="66" t="s">
        <v>5525</v>
      </c>
      <c r="BV1125" s="66" t="s">
        <v>5526</v>
      </c>
      <c r="BW1125" s="66" t="s">
        <v>5526</v>
      </c>
      <c r="BX1125" s="66" t="s">
        <v>5525</v>
      </c>
      <c r="CC1125" s="66" t="s">
        <v>5526</v>
      </c>
      <c r="CD1125" s="66" t="s">
        <v>5526</v>
      </c>
      <c r="CE1125" s="66" t="s">
        <v>5525</v>
      </c>
      <c r="CJ1125" s="66" t="s">
        <v>5526</v>
      </c>
      <c r="CK1125" s="66" t="s">
        <v>5526</v>
      </c>
      <c r="CL1125" s="66" t="s">
        <v>5525</v>
      </c>
      <c r="CQ1125" s="66" t="s">
        <v>5526</v>
      </c>
      <c r="CR1125" s="66" t="s">
        <v>5526</v>
      </c>
      <c r="CS1125" s="66" t="s">
        <v>5525</v>
      </c>
      <c r="CX1125" s="66" t="s">
        <v>5526</v>
      </c>
      <c r="CY1125" s="66" t="s">
        <v>5526</v>
      </c>
      <c r="CZ1125" s="66" t="s">
        <v>5525</v>
      </c>
      <c r="DE1125" s="66" t="s">
        <v>5525</v>
      </c>
      <c r="DP1125" s="66" t="s">
        <v>5538</v>
      </c>
      <c r="DQ1125" s="66" t="s">
        <v>5538</v>
      </c>
      <c r="DR1125" s="66" t="s">
        <v>5537</v>
      </c>
      <c r="DS1125" s="66" t="s">
        <v>5526</v>
      </c>
      <c r="DT1125" s="66" t="s">
        <v>5526</v>
      </c>
      <c r="DU1125" s="66" t="s">
        <v>5525</v>
      </c>
      <c r="DZ1125" s="66" t="s">
        <v>5526</v>
      </c>
      <c r="EA1125" s="66" t="s">
        <v>5526</v>
      </c>
      <c r="EB1125" s="66" t="s">
        <v>5525</v>
      </c>
      <c r="EG1125" s="66" t="s">
        <v>5526</v>
      </c>
      <c r="EH1125" s="66" t="s">
        <v>5526</v>
      </c>
      <c r="EI1125" s="66" t="s">
        <v>5525</v>
      </c>
      <c r="EN1125" s="66" t="s">
        <v>5526</v>
      </c>
      <c r="EO1125" s="66" t="s">
        <v>5526</v>
      </c>
      <c r="EP1125" s="66" t="s">
        <v>5525</v>
      </c>
      <c r="EU1125" s="66" t="s">
        <v>5526</v>
      </c>
      <c r="EV1125" s="66" t="s">
        <v>5526</v>
      </c>
      <c r="EW1125" s="66" t="s">
        <v>5525</v>
      </c>
      <c r="FB1125" s="66" t="s">
        <v>5526</v>
      </c>
      <c r="FC1125" s="66" t="s">
        <v>5526</v>
      </c>
      <c r="FD1125" s="66" t="s">
        <v>5525</v>
      </c>
      <c r="FI1125" s="66" t="s">
        <v>5525</v>
      </c>
      <c r="FT1125" s="66" t="s">
        <v>5538</v>
      </c>
      <c r="FU1125" s="66" t="s">
        <v>5538</v>
      </c>
      <c r="FV1125" s="66" t="s">
        <v>5795</v>
      </c>
    </row>
    <row r="1126" spans="1:178" hidden="1" x14ac:dyDescent="0.2">
      <c r="A1126" s="66" t="s">
        <v>5525</v>
      </c>
      <c r="B1126" s="66" t="s">
        <v>5559</v>
      </c>
      <c r="C1126" s="66" t="s">
        <v>5785</v>
      </c>
      <c r="D1126" s="66" t="s">
        <v>5596</v>
      </c>
      <c r="E1126" s="66" t="s">
        <v>5525</v>
      </c>
      <c r="F1126" s="66" t="s">
        <v>2564</v>
      </c>
      <c r="G1126" s="66" t="s">
        <v>4506</v>
      </c>
      <c r="H1126" t="s">
        <v>4507</v>
      </c>
      <c r="I1126" s="68" t="e">
        <f>VLOOKUP(G1126,#REF!,2,FALSE)</f>
        <v>#REF!</v>
      </c>
      <c r="J1126" s="68" t="e">
        <f>VLOOKUP(H1126,#REF!,2,FALSE)</f>
        <v>#REF!</v>
      </c>
      <c r="K1126" s="66" t="s">
        <v>5540</v>
      </c>
      <c r="L1126" s="66" t="s">
        <v>7187</v>
      </c>
      <c r="M1126" s="66" t="s">
        <v>5525</v>
      </c>
      <c r="N1126" s="66" t="s">
        <v>7188</v>
      </c>
      <c r="R1126" s="66" t="s">
        <v>5526</v>
      </c>
      <c r="S1126" s="66" t="s">
        <v>5526</v>
      </c>
      <c r="T1126" s="66" t="s">
        <v>5525</v>
      </c>
      <c r="Y1126" s="66" t="s">
        <v>5526</v>
      </c>
      <c r="Z1126" s="66" t="s">
        <v>5526</v>
      </c>
      <c r="AA1126" s="66" t="s">
        <v>5525</v>
      </c>
      <c r="AF1126" s="66" t="s">
        <v>5526</v>
      </c>
      <c r="AG1126" s="66" t="s">
        <v>5526</v>
      </c>
      <c r="AH1126" s="66" t="s">
        <v>5525</v>
      </c>
      <c r="AM1126" s="66" t="s">
        <v>5526</v>
      </c>
      <c r="AN1126" s="66" t="s">
        <v>5526</v>
      </c>
      <c r="AO1126" s="66" t="s">
        <v>5525</v>
      </c>
      <c r="AT1126" s="66" t="s">
        <v>5526</v>
      </c>
      <c r="AU1126" s="66" t="s">
        <v>5526</v>
      </c>
      <c r="AV1126" s="66" t="s">
        <v>5525</v>
      </c>
      <c r="BA1126" s="66" t="s">
        <v>5525</v>
      </c>
      <c r="BB1126" s="66" t="s">
        <v>5525</v>
      </c>
      <c r="BL1126" s="66" t="s">
        <v>7136</v>
      </c>
      <c r="BM1126" s="66" t="s">
        <v>5533</v>
      </c>
      <c r="BN1126" s="66" t="s">
        <v>5537</v>
      </c>
      <c r="BO1126" s="66" t="s">
        <v>5526</v>
      </c>
      <c r="BP1126" s="66" t="s">
        <v>5526</v>
      </c>
      <c r="BQ1126" s="66" t="s">
        <v>5525</v>
      </c>
      <c r="BV1126" s="66" t="s">
        <v>5526</v>
      </c>
      <c r="BW1126" s="66" t="s">
        <v>5526</v>
      </c>
      <c r="BX1126" s="66" t="s">
        <v>5525</v>
      </c>
      <c r="CC1126" s="66" t="s">
        <v>5526</v>
      </c>
      <c r="CD1126" s="66" t="s">
        <v>5526</v>
      </c>
      <c r="CE1126" s="66" t="s">
        <v>5525</v>
      </c>
      <c r="CJ1126" s="66" t="s">
        <v>5526</v>
      </c>
      <c r="CK1126" s="66" t="s">
        <v>5526</v>
      </c>
      <c r="CL1126" s="66" t="s">
        <v>5525</v>
      </c>
      <c r="CQ1126" s="66" t="s">
        <v>5526</v>
      </c>
      <c r="CR1126" s="66" t="s">
        <v>5526</v>
      </c>
      <c r="CS1126" s="66" t="s">
        <v>5525</v>
      </c>
      <c r="CX1126" s="66" t="s">
        <v>5526</v>
      </c>
      <c r="CY1126" s="66" t="s">
        <v>5526</v>
      </c>
      <c r="CZ1126" s="66" t="s">
        <v>5525</v>
      </c>
      <c r="DE1126" s="66" t="s">
        <v>5525</v>
      </c>
      <c r="DP1126" s="66" t="s">
        <v>5538</v>
      </c>
      <c r="DQ1126" s="66" t="s">
        <v>5538</v>
      </c>
      <c r="DR1126" s="66" t="s">
        <v>5537</v>
      </c>
      <c r="DS1126" s="66" t="s">
        <v>5526</v>
      </c>
      <c r="DT1126" s="66" t="s">
        <v>5526</v>
      </c>
      <c r="DU1126" s="66" t="s">
        <v>5525</v>
      </c>
      <c r="DZ1126" s="66" t="s">
        <v>5526</v>
      </c>
      <c r="EA1126" s="66" t="s">
        <v>5526</v>
      </c>
      <c r="EB1126" s="66" t="s">
        <v>5525</v>
      </c>
      <c r="EG1126" s="66" t="s">
        <v>5526</v>
      </c>
      <c r="EH1126" s="66" t="s">
        <v>5526</v>
      </c>
      <c r="EI1126" s="66" t="s">
        <v>5525</v>
      </c>
      <c r="EN1126" s="66" t="s">
        <v>5526</v>
      </c>
      <c r="EO1126" s="66" t="s">
        <v>5526</v>
      </c>
      <c r="EP1126" s="66" t="s">
        <v>5525</v>
      </c>
      <c r="EU1126" s="66" t="s">
        <v>5526</v>
      </c>
      <c r="EV1126" s="66" t="s">
        <v>5526</v>
      </c>
      <c r="EW1126" s="66" t="s">
        <v>5525</v>
      </c>
      <c r="FB1126" s="66" t="s">
        <v>5526</v>
      </c>
      <c r="FC1126" s="66" t="s">
        <v>5526</v>
      </c>
      <c r="FD1126" s="66" t="s">
        <v>5525</v>
      </c>
      <c r="FI1126" s="66" t="s">
        <v>5525</v>
      </c>
      <c r="FT1126" s="66" t="s">
        <v>5538</v>
      </c>
      <c r="FU1126" s="66" t="s">
        <v>5538</v>
      </c>
      <c r="FV1126" s="66" t="s">
        <v>5795</v>
      </c>
    </row>
    <row r="1127" spans="1:178" hidden="1" x14ac:dyDescent="0.2">
      <c r="A1127" s="66" t="s">
        <v>5525</v>
      </c>
      <c r="B1127" s="66" t="s">
        <v>5760</v>
      </c>
      <c r="C1127" s="66" t="s">
        <v>6537</v>
      </c>
      <c r="D1127" s="66" t="s">
        <v>5928</v>
      </c>
      <c r="E1127" s="66" t="s">
        <v>5525</v>
      </c>
      <c r="F1127" s="66" t="s">
        <v>2565</v>
      </c>
      <c r="G1127" s="66" t="s">
        <v>4508</v>
      </c>
      <c r="H1127" t="s">
        <v>4509</v>
      </c>
      <c r="I1127" s="68" t="e">
        <f>VLOOKUP(G1127,#REF!,2,FALSE)</f>
        <v>#REF!</v>
      </c>
      <c r="J1127" s="68" t="e">
        <f>VLOOKUP(H1127,#REF!,2,FALSE)</f>
        <v>#REF!</v>
      </c>
      <c r="K1127" s="66" t="s">
        <v>6538</v>
      </c>
      <c r="L1127" s="66" t="s">
        <v>5783</v>
      </c>
      <c r="M1127" s="66" t="s">
        <v>5525</v>
      </c>
      <c r="N1127" s="66" t="s">
        <v>7189</v>
      </c>
      <c r="R1127" s="66" t="s">
        <v>6544</v>
      </c>
      <c r="S1127" s="66" t="s">
        <v>1385</v>
      </c>
      <c r="T1127" s="66" t="s">
        <v>5525</v>
      </c>
      <c r="U1127" s="66" t="s">
        <v>7189</v>
      </c>
      <c r="Y1127" s="66" t="s">
        <v>5526</v>
      </c>
      <c r="Z1127" s="66" t="s">
        <v>5526</v>
      </c>
      <c r="AA1127" s="66" t="s">
        <v>5525</v>
      </c>
      <c r="AF1127" s="66" t="s">
        <v>5526</v>
      </c>
      <c r="AG1127" s="66" t="s">
        <v>5526</v>
      </c>
      <c r="AH1127" s="66" t="s">
        <v>5525</v>
      </c>
      <c r="AM1127" s="66" t="s">
        <v>5526</v>
      </c>
      <c r="AN1127" s="66" t="s">
        <v>5526</v>
      </c>
      <c r="AO1127" s="66" t="s">
        <v>5525</v>
      </c>
      <c r="AT1127" s="66" t="s">
        <v>5526</v>
      </c>
      <c r="AU1127" s="66" t="s">
        <v>5526</v>
      </c>
      <c r="AV1127" s="66" t="s">
        <v>5525</v>
      </c>
      <c r="BA1127" s="66" t="s">
        <v>5525</v>
      </c>
      <c r="BB1127" s="66" t="s">
        <v>5525</v>
      </c>
      <c r="BL1127" s="66" t="s">
        <v>7190</v>
      </c>
      <c r="BM1127" s="66" t="s">
        <v>5533</v>
      </c>
      <c r="BN1127" s="66" t="s">
        <v>7191</v>
      </c>
      <c r="BO1127" s="66" t="s">
        <v>6538</v>
      </c>
      <c r="BP1127" s="66" t="s">
        <v>5783</v>
      </c>
      <c r="BQ1127" s="66" t="s">
        <v>5525</v>
      </c>
      <c r="BR1127" s="66" t="s">
        <v>7189</v>
      </c>
      <c r="BV1127" s="66" t="s">
        <v>5526</v>
      </c>
      <c r="BW1127" s="66" t="s">
        <v>5526</v>
      </c>
      <c r="BX1127" s="66" t="s">
        <v>5525</v>
      </c>
      <c r="CC1127" s="66" t="s">
        <v>5526</v>
      </c>
      <c r="CD1127" s="66" t="s">
        <v>5526</v>
      </c>
      <c r="CE1127" s="66" t="s">
        <v>5525</v>
      </c>
      <c r="CJ1127" s="66" t="s">
        <v>5526</v>
      </c>
      <c r="CK1127" s="66" t="s">
        <v>5526</v>
      </c>
      <c r="CL1127" s="66" t="s">
        <v>5525</v>
      </c>
      <c r="CQ1127" s="66" t="s">
        <v>5526</v>
      </c>
      <c r="CR1127" s="66" t="s">
        <v>5526</v>
      </c>
      <c r="CS1127" s="66" t="s">
        <v>5525</v>
      </c>
      <c r="CX1127" s="66" t="s">
        <v>5526</v>
      </c>
      <c r="CY1127" s="66" t="s">
        <v>5526</v>
      </c>
      <c r="CZ1127" s="66" t="s">
        <v>5525</v>
      </c>
      <c r="DE1127" s="66" t="s">
        <v>5525</v>
      </c>
      <c r="DP1127" s="66" t="s">
        <v>6675</v>
      </c>
      <c r="DQ1127" s="66" t="s">
        <v>7192</v>
      </c>
      <c r="DR1127" s="66" t="s">
        <v>5537</v>
      </c>
      <c r="DS1127" s="66" t="s">
        <v>5526</v>
      </c>
      <c r="DT1127" s="66" t="s">
        <v>5526</v>
      </c>
      <c r="DU1127" s="66" t="s">
        <v>5525</v>
      </c>
      <c r="DZ1127" s="66" t="s">
        <v>5526</v>
      </c>
      <c r="EA1127" s="66" t="s">
        <v>5526</v>
      </c>
      <c r="EB1127" s="66" t="s">
        <v>5525</v>
      </c>
      <c r="EG1127" s="66" t="s">
        <v>5526</v>
      </c>
      <c r="EH1127" s="66" t="s">
        <v>5526</v>
      </c>
      <c r="EI1127" s="66" t="s">
        <v>5525</v>
      </c>
      <c r="EN1127" s="66" t="s">
        <v>5526</v>
      </c>
      <c r="EO1127" s="66" t="s">
        <v>5526</v>
      </c>
      <c r="EP1127" s="66" t="s">
        <v>5525</v>
      </c>
      <c r="EU1127" s="66" t="s">
        <v>5526</v>
      </c>
      <c r="EV1127" s="66" t="s">
        <v>5526</v>
      </c>
      <c r="EW1127" s="66" t="s">
        <v>5525</v>
      </c>
      <c r="FB1127" s="66" t="s">
        <v>5526</v>
      </c>
      <c r="FC1127" s="66" t="s">
        <v>5526</v>
      </c>
      <c r="FD1127" s="66" t="s">
        <v>5525</v>
      </c>
      <c r="FI1127" s="66" t="s">
        <v>5525</v>
      </c>
      <c r="FT1127" s="66" t="s">
        <v>5538</v>
      </c>
      <c r="FU1127" s="66" t="s">
        <v>5538</v>
      </c>
      <c r="FV1127" s="66" t="s">
        <v>5795</v>
      </c>
    </row>
    <row r="1128" spans="1:178" hidden="1" x14ac:dyDescent="0.2">
      <c r="A1128" s="66" t="s">
        <v>5525</v>
      </c>
      <c r="B1128" s="66" t="s">
        <v>5760</v>
      </c>
      <c r="C1128" s="66" t="s">
        <v>5923</v>
      </c>
      <c r="D1128" s="66" t="s">
        <v>6106</v>
      </c>
      <c r="E1128" s="66" t="s">
        <v>5525</v>
      </c>
      <c r="F1128" s="66" t="s">
        <v>2566</v>
      </c>
      <c r="G1128" s="66" t="s">
        <v>4510</v>
      </c>
      <c r="H1128" t="s">
        <v>4511</v>
      </c>
      <c r="I1128" s="68" t="e">
        <f>VLOOKUP(G1128,#REF!,2,FALSE)</f>
        <v>#REF!</v>
      </c>
      <c r="J1128" s="68" t="e">
        <f>VLOOKUP(H1128,#REF!,2,FALSE)</f>
        <v>#REF!</v>
      </c>
      <c r="K1128" s="66" t="s">
        <v>6340</v>
      </c>
      <c r="L1128" s="66" t="s">
        <v>5684</v>
      </c>
      <c r="M1128" s="66" t="s">
        <v>5525</v>
      </c>
      <c r="N1128" s="66" t="s">
        <v>7193</v>
      </c>
      <c r="R1128" s="66" t="s">
        <v>7194</v>
      </c>
      <c r="S1128" s="66" t="s">
        <v>5554</v>
      </c>
      <c r="T1128" s="66" t="s">
        <v>5525</v>
      </c>
      <c r="U1128" s="66" t="s">
        <v>7193</v>
      </c>
      <c r="Y1128" s="66" t="s">
        <v>5526</v>
      </c>
      <c r="Z1128" s="66" t="s">
        <v>5526</v>
      </c>
      <c r="AA1128" s="66" t="s">
        <v>5525</v>
      </c>
      <c r="AF1128" s="66" t="s">
        <v>5526</v>
      </c>
      <c r="AG1128" s="66" t="s">
        <v>5526</v>
      </c>
      <c r="AH1128" s="66" t="s">
        <v>5525</v>
      </c>
      <c r="AM1128" s="66" t="s">
        <v>5526</v>
      </c>
      <c r="AN1128" s="66" t="s">
        <v>5526</v>
      </c>
      <c r="AO1128" s="66" t="s">
        <v>5525</v>
      </c>
      <c r="AT1128" s="66" t="s">
        <v>5526</v>
      </c>
      <c r="AU1128" s="66" t="s">
        <v>5526</v>
      </c>
      <c r="AV1128" s="66" t="s">
        <v>5525</v>
      </c>
      <c r="BA1128" s="66" t="s">
        <v>5525</v>
      </c>
      <c r="BB1128" s="66" t="s">
        <v>5525</v>
      </c>
      <c r="BL1128" s="66" t="s">
        <v>6675</v>
      </c>
      <c r="BM1128" s="66" t="s">
        <v>5533</v>
      </c>
      <c r="BN1128" s="66" t="s">
        <v>5537</v>
      </c>
      <c r="BO1128" s="66" t="s">
        <v>5526</v>
      </c>
      <c r="BP1128" s="66" t="s">
        <v>5526</v>
      </c>
      <c r="BQ1128" s="66" t="s">
        <v>5525</v>
      </c>
      <c r="BV1128" s="66" t="s">
        <v>5526</v>
      </c>
      <c r="BW1128" s="66" t="s">
        <v>5526</v>
      </c>
      <c r="BX1128" s="66" t="s">
        <v>5525</v>
      </c>
      <c r="CC1128" s="66" t="s">
        <v>5526</v>
      </c>
      <c r="CD1128" s="66" t="s">
        <v>5526</v>
      </c>
      <c r="CE1128" s="66" t="s">
        <v>5525</v>
      </c>
      <c r="CJ1128" s="66" t="s">
        <v>5526</v>
      </c>
      <c r="CK1128" s="66" t="s">
        <v>5526</v>
      </c>
      <c r="CL1128" s="66" t="s">
        <v>5525</v>
      </c>
      <c r="CQ1128" s="66" t="s">
        <v>5526</v>
      </c>
      <c r="CR1128" s="66" t="s">
        <v>5526</v>
      </c>
      <c r="CS1128" s="66" t="s">
        <v>5525</v>
      </c>
      <c r="CX1128" s="66" t="s">
        <v>5526</v>
      </c>
      <c r="CY1128" s="66" t="s">
        <v>5526</v>
      </c>
      <c r="CZ1128" s="66" t="s">
        <v>5525</v>
      </c>
      <c r="DE1128" s="66" t="s">
        <v>5525</v>
      </c>
      <c r="DP1128" s="66" t="s">
        <v>5538</v>
      </c>
      <c r="DQ1128" s="66" t="s">
        <v>5538</v>
      </c>
      <c r="DR1128" s="66" t="s">
        <v>5537</v>
      </c>
      <c r="DS1128" s="66" t="s">
        <v>5526</v>
      </c>
      <c r="DT1128" s="66" t="s">
        <v>5526</v>
      </c>
      <c r="DU1128" s="66" t="s">
        <v>5525</v>
      </c>
      <c r="DZ1128" s="66" t="s">
        <v>5526</v>
      </c>
      <c r="EA1128" s="66" t="s">
        <v>5526</v>
      </c>
      <c r="EB1128" s="66" t="s">
        <v>5525</v>
      </c>
      <c r="EG1128" s="66" t="s">
        <v>5526</v>
      </c>
      <c r="EH1128" s="66" t="s">
        <v>5526</v>
      </c>
      <c r="EI1128" s="66" t="s">
        <v>5525</v>
      </c>
      <c r="EN1128" s="66" t="s">
        <v>5526</v>
      </c>
      <c r="EO1128" s="66" t="s">
        <v>5526</v>
      </c>
      <c r="EP1128" s="66" t="s">
        <v>5525</v>
      </c>
      <c r="EU1128" s="66" t="s">
        <v>5526</v>
      </c>
      <c r="EV1128" s="66" t="s">
        <v>5526</v>
      </c>
      <c r="EW1128" s="66" t="s">
        <v>5525</v>
      </c>
      <c r="FB1128" s="66" t="s">
        <v>5526</v>
      </c>
      <c r="FC1128" s="66" t="s">
        <v>5526</v>
      </c>
      <c r="FD1128" s="66" t="s">
        <v>5525</v>
      </c>
      <c r="FI1128" s="66" t="s">
        <v>5525</v>
      </c>
      <c r="FT1128" s="66" t="s">
        <v>5538</v>
      </c>
      <c r="FU1128" s="66" t="s">
        <v>5538</v>
      </c>
      <c r="FV1128" s="66" t="s">
        <v>5795</v>
      </c>
    </row>
    <row r="1129" spans="1:178" hidden="1" x14ac:dyDescent="0.2">
      <c r="A1129" s="66" t="s">
        <v>5525</v>
      </c>
      <c r="B1129" s="66" t="s">
        <v>5760</v>
      </c>
      <c r="C1129" s="66" t="s">
        <v>5923</v>
      </c>
      <c r="D1129" s="66" t="s">
        <v>5992</v>
      </c>
      <c r="E1129" s="66" t="s">
        <v>5525</v>
      </c>
      <c r="F1129" s="66" t="s">
        <v>2567</v>
      </c>
      <c r="G1129" s="66" t="s">
        <v>4512</v>
      </c>
      <c r="H1129" t="s">
        <v>4513</v>
      </c>
      <c r="I1129" s="68" t="e">
        <f>VLOOKUP(G1129,#REF!,2,FALSE)</f>
        <v>#REF!</v>
      </c>
      <c r="J1129" s="68" t="e">
        <f>VLOOKUP(H1129,#REF!,2,FALSE)</f>
        <v>#REF!</v>
      </c>
      <c r="K1129" s="66" t="s">
        <v>7194</v>
      </c>
      <c r="L1129" s="66" t="s">
        <v>5549</v>
      </c>
      <c r="M1129" s="66" t="s">
        <v>5525</v>
      </c>
      <c r="N1129" s="66" t="s">
        <v>7195</v>
      </c>
      <c r="R1129" s="66" t="s">
        <v>5526</v>
      </c>
      <c r="S1129" s="66" t="s">
        <v>5526</v>
      </c>
      <c r="T1129" s="66" t="s">
        <v>5525</v>
      </c>
      <c r="Y1129" s="66" t="s">
        <v>5526</v>
      </c>
      <c r="Z1129" s="66" t="s">
        <v>5526</v>
      </c>
      <c r="AA1129" s="66" t="s">
        <v>5525</v>
      </c>
      <c r="AF1129" s="66" t="s">
        <v>5526</v>
      </c>
      <c r="AG1129" s="66" t="s">
        <v>5526</v>
      </c>
      <c r="AH1129" s="66" t="s">
        <v>5525</v>
      </c>
      <c r="AM1129" s="66" t="s">
        <v>5526</v>
      </c>
      <c r="AN1129" s="66" t="s">
        <v>5526</v>
      </c>
      <c r="AO1129" s="66" t="s">
        <v>5525</v>
      </c>
      <c r="AT1129" s="66" t="s">
        <v>5526</v>
      </c>
      <c r="AU1129" s="66" t="s">
        <v>5526</v>
      </c>
      <c r="AV1129" s="66" t="s">
        <v>5525</v>
      </c>
      <c r="BA1129" s="66" t="s">
        <v>5525</v>
      </c>
      <c r="BB1129" s="66" t="s">
        <v>5525</v>
      </c>
      <c r="BL1129" s="66" t="s">
        <v>6675</v>
      </c>
      <c r="BM1129" s="66" t="s">
        <v>5533</v>
      </c>
      <c r="BN1129" s="66" t="s">
        <v>5537</v>
      </c>
      <c r="BO1129" s="66" t="s">
        <v>5526</v>
      </c>
      <c r="BP1129" s="66" t="s">
        <v>5526</v>
      </c>
      <c r="BQ1129" s="66" t="s">
        <v>5525</v>
      </c>
      <c r="BV1129" s="66" t="s">
        <v>5526</v>
      </c>
      <c r="BW1129" s="66" t="s">
        <v>5526</v>
      </c>
      <c r="BX1129" s="66" t="s">
        <v>5525</v>
      </c>
      <c r="CC1129" s="66" t="s">
        <v>5526</v>
      </c>
      <c r="CD1129" s="66" t="s">
        <v>5526</v>
      </c>
      <c r="CE1129" s="66" t="s">
        <v>5525</v>
      </c>
      <c r="CJ1129" s="66" t="s">
        <v>5526</v>
      </c>
      <c r="CK1129" s="66" t="s">
        <v>5526</v>
      </c>
      <c r="CL1129" s="66" t="s">
        <v>5525</v>
      </c>
      <c r="CQ1129" s="66" t="s">
        <v>5526</v>
      </c>
      <c r="CR1129" s="66" t="s">
        <v>5526</v>
      </c>
      <c r="CS1129" s="66" t="s">
        <v>5525</v>
      </c>
      <c r="CX1129" s="66" t="s">
        <v>5526</v>
      </c>
      <c r="CY1129" s="66" t="s">
        <v>5526</v>
      </c>
      <c r="CZ1129" s="66" t="s">
        <v>5525</v>
      </c>
      <c r="DE1129" s="66" t="s">
        <v>5525</v>
      </c>
      <c r="DP1129" s="66" t="s">
        <v>5538</v>
      </c>
      <c r="DQ1129" s="66" t="s">
        <v>5538</v>
      </c>
      <c r="DR1129" s="66" t="s">
        <v>5537</v>
      </c>
      <c r="DS1129" s="66" t="s">
        <v>5526</v>
      </c>
      <c r="DT1129" s="66" t="s">
        <v>5526</v>
      </c>
      <c r="DU1129" s="66" t="s">
        <v>5525</v>
      </c>
      <c r="DZ1129" s="66" t="s">
        <v>5526</v>
      </c>
      <c r="EA1129" s="66" t="s">
        <v>5526</v>
      </c>
      <c r="EB1129" s="66" t="s">
        <v>5525</v>
      </c>
      <c r="EG1129" s="66" t="s">
        <v>5526</v>
      </c>
      <c r="EH1129" s="66" t="s">
        <v>5526</v>
      </c>
      <c r="EI1129" s="66" t="s">
        <v>5525</v>
      </c>
      <c r="EN1129" s="66" t="s">
        <v>5526</v>
      </c>
      <c r="EO1129" s="66" t="s">
        <v>5526</v>
      </c>
      <c r="EP1129" s="66" t="s">
        <v>5525</v>
      </c>
      <c r="EU1129" s="66" t="s">
        <v>5526</v>
      </c>
      <c r="EV1129" s="66" t="s">
        <v>5526</v>
      </c>
      <c r="EW1129" s="66" t="s">
        <v>5525</v>
      </c>
      <c r="FB1129" s="66" t="s">
        <v>5526</v>
      </c>
      <c r="FC1129" s="66" t="s">
        <v>5526</v>
      </c>
      <c r="FD1129" s="66" t="s">
        <v>5525</v>
      </c>
      <c r="FI1129" s="66" t="s">
        <v>5525</v>
      </c>
      <c r="FT1129" s="66" t="s">
        <v>5538</v>
      </c>
      <c r="FU1129" s="66" t="s">
        <v>5538</v>
      </c>
      <c r="FV1129" s="66" t="s">
        <v>5795</v>
      </c>
    </row>
    <row r="1130" spans="1:178" hidden="1" x14ac:dyDescent="0.2">
      <c r="A1130" s="66" t="s">
        <v>5525</v>
      </c>
      <c r="B1130" s="66" t="s">
        <v>5760</v>
      </c>
      <c r="C1130" s="66" t="s">
        <v>5923</v>
      </c>
      <c r="D1130" s="66" t="s">
        <v>5595</v>
      </c>
      <c r="E1130" s="66" t="s">
        <v>5525</v>
      </c>
      <c r="F1130" s="66" t="s">
        <v>2568</v>
      </c>
      <c r="G1130" s="66" t="s">
        <v>4514</v>
      </c>
      <c r="H1130" t="s">
        <v>4515</v>
      </c>
      <c r="I1130" s="68" t="e">
        <f>VLOOKUP(G1130,#REF!,2,FALSE)</f>
        <v>#REF!</v>
      </c>
      <c r="J1130" s="68" t="e">
        <f>VLOOKUP(H1130,#REF!,2,FALSE)</f>
        <v>#REF!</v>
      </c>
      <c r="K1130" s="66" t="s">
        <v>7196</v>
      </c>
      <c r="L1130" s="66" t="s">
        <v>5554</v>
      </c>
      <c r="M1130" s="66" t="s">
        <v>5525</v>
      </c>
      <c r="N1130" s="66" t="s">
        <v>7197</v>
      </c>
      <c r="R1130" s="66" t="s">
        <v>5526</v>
      </c>
      <c r="S1130" s="66" t="s">
        <v>5526</v>
      </c>
      <c r="T1130" s="66" t="s">
        <v>5525</v>
      </c>
      <c r="Y1130" s="66" t="s">
        <v>5526</v>
      </c>
      <c r="Z1130" s="66" t="s">
        <v>5526</v>
      </c>
      <c r="AA1130" s="66" t="s">
        <v>5525</v>
      </c>
      <c r="AF1130" s="66" t="s">
        <v>5526</v>
      </c>
      <c r="AG1130" s="66" t="s">
        <v>5526</v>
      </c>
      <c r="AH1130" s="66" t="s">
        <v>5525</v>
      </c>
      <c r="AM1130" s="66" t="s">
        <v>5526</v>
      </c>
      <c r="AN1130" s="66" t="s">
        <v>5526</v>
      </c>
      <c r="AO1130" s="66" t="s">
        <v>5525</v>
      </c>
      <c r="AT1130" s="66" t="s">
        <v>5526</v>
      </c>
      <c r="AU1130" s="66" t="s">
        <v>5526</v>
      </c>
      <c r="AV1130" s="66" t="s">
        <v>5525</v>
      </c>
      <c r="BA1130" s="66" t="s">
        <v>5525</v>
      </c>
      <c r="BB1130" s="66" t="s">
        <v>5525</v>
      </c>
      <c r="BL1130" s="66" t="s">
        <v>6675</v>
      </c>
      <c r="BM1130" s="66" t="s">
        <v>5533</v>
      </c>
      <c r="BN1130" s="66" t="s">
        <v>5537</v>
      </c>
      <c r="BO1130" s="66" t="s">
        <v>5526</v>
      </c>
      <c r="BP1130" s="66" t="s">
        <v>5526</v>
      </c>
      <c r="BQ1130" s="66" t="s">
        <v>5525</v>
      </c>
      <c r="BV1130" s="66" t="s">
        <v>5526</v>
      </c>
      <c r="BW1130" s="66" t="s">
        <v>5526</v>
      </c>
      <c r="BX1130" s="66" t="s">
        <v>5525</v>
      </c>
      <c r="CC1130" s="66" t="s">
        <v>5526</v>
      </c>
      <c r="CD1130" s="66" t="s">
        <v>5526</v>
      </c>
      <c r="CE1130" s="66" t="s">
        <v>5525</v>
      </c>
      <c r="CJ1130" s="66" t="s">
        <v>5526</v>
      </c>
      <c r="CK1130" s="66" t="s">
        <v>5526</v>
      </c>
      <c r="CL1130" s="66" t="s">
        <v>5525</v>
      </c>
      <c r="CQ1130" s="66" t="s">
        <v>5526</v>
      </c>
      <c r="CR1130" s="66" t="s">
        <v>5526</v>
      </c>
      <c r="CS1130" s="66" t="s">
        <v>5525</v>
      </c>
      <c r="CX1130" s="66" t="s">
        <v>5526</v>
      </c>
      <c r="CY1130" s="66" t="s">
        <v>5526</v>
      </c>
      <c r="CZ1130" s="66" t="s">
        <v>5525</v>
      </c>
      <c r="DE1130" s="66" t="s">
        <v>5525</v>
      </c>
      <c r="DP1130" s="66" t="s">
        <v>5538</v>
      </c>
      <c r="DQ1130" s="66" t="s">
        <v>5538</v>
      </c>
      <c r="DR1130" s="66" t="s">
        <v>5537</v>
      </c>
      <c r="DS1130" s="66" t="s">
        <v>5526</v>
      </c>
      <c r="DT1130" s="66" t="s">
        <v>5526</v>
      </c>
      <c r="DU1130" s="66" t="s">
        <v>5525</v>
      </c>
      <c r="DZ1130" s="66" t="s">
        <v>5526</v>
      </c>
      <c r="EA1130" s="66" t="s">
        <v>5526</v>
      </c>
      <c r="EB1130" s="66" t="s">
        <v>5525</v>
      </c>
      <c r="EG1130" s="66" t="s">
        <v>5526</v>
      </c>
      <c r="EH1130" s="66" t="s">
        <v>5526</v>
      </c>
      <c r="EI1130" s="66" t="s">
        <v>5525</v>
      </c>
      <c r="EN1130" s="66" t="s">
        <v>5526</v>
      </c>
      <c r="EO1130" s="66" t="s">
        <v>5526</v>
      </c>
      <c r="EP1130" s="66" t="s">
        <v>5525</v>
      </c>
      <c r="EU1130" s="66" t="s">
        <v>5526</v>
      </c>
      <c r="EV1130" s="66" t="s">
        <v>5526</v>
      </c>
      <c r="EW1130" s="66" t="s">
        <v>5525</v>
      </c>
      <c r="FB1130" s="66" t="s">
        <v>5526</v>
      </c>
      <c r="FC1130" s="66" t="s">
        <v>5526</v>
      </c>
      <c r="FD1130" s="66" t="s">
        <v>5525</v>
      </c>
      <c r="FI1130" s="66" t="s">
        <v>5525</v>
      </c>
      <c r="FT1130" s="66" t="s">
        <v>5538</v>
      </c>
      <c r="FU1130" s="66" t="s">
        <v>5538</v>
      </c>
      <c r="FV1130" s="66" t="s">
        <v>5795</v>
      </c>
    </row>
    <row r="1131" spans="1:178" hidden="1" x14ac:dyDescent="0.2">
      <c r="A1131" s="66" t="s">
        <v>5525</v>
      </c>
      <c r="B1131" s="66" t="s">
        <v>5760</v>
      </c>
      <c r="C1131" s="66" t="s">
        <v>5923</v>
      </c>
      <c r="D1131" s="66" t="s">
        <v>6139</v>
      </c>
      <c r="E1131" s="66" t="s">
        <v>5525</v>
      </c>
      <c r="F1131" s="66" t="s">
        <v>2569</v>
      </c>
      <c r="G1131" s="66" t="s">
        <v>4516</v>
      </c>
      <c r="H1131" t="s">
        <v>4517</v>
      </c>
      <c r="I1131" s="68" t="e">
        <f>VLOOKUP(G1131,#REF!,2,FALSE)</f>
        <v>#REF!</v>
      </c>
      <c r="J1131" s="68" t="e">
        <f>VLOOKUP(H1131,#REF!,2,FALSE)</f>
        <v>#REF!</v>
      </c>
      <c r="K1131" s="66" t="s">
        <v>6340</v>
      </c>
      <c r="L1131" s="66" t="s">
        <v>5643</v>
      </c>
      <c r="M1131" s="66" t="s">
        <v>5525</v>
      </c>
      <c r="N1131" s="66" t="s">
        <v>7198</v>
      </c>
      <c r="R1131" s="66" t="s">
        <v>5526</v>
      </c>
      <c r="S1131" s="66" t="s">
        <v>5526</v>
      </c>
      <c r="T1131" s="66" t="s">
        <v>5525</v>
      </c>
      <c r="Y1131" s="66" t="s">
        <v>5526</v>
      </c>
      <c r="Z1131" s="66" t="s">
        <v>5526</v>
      </c>
      <c r="AA1131" s="66" t="s">
        <v>5525</v>
      </c>
      <c r="AF1131" s="66" t="s">
        <v>5526</v>
      </c>
      <c r="AG1131" s="66" t="s">
        <v>5526</v>
      </c>
      <c r="AH1131" s="66" t="s">
        <v>5525</v>
      </c>
      <c r="AM1131" s="66" t="s">
        <v>5526</v>
      </c>
      <c r="AN1131" s="66" t="s">
        <v>5526</v>
      </c>
      <c r="AO1131" s="66" t="s">
        <v>5525</v>
      </c>
      <c r="AT1131" s="66" t="s">
        <v>5526</v>
      </c>
      <c r="AU1131" s="66" t="s">
        <v>5526</v>
      </c>
      <c r="AV1131" s="66" t="s">
        <v>5525</v>
      </c>
      <c r="BA1131" s="66" t="s">
        <v>5525</v>
      </c>
      <c r="BB1131" s="66" t="s">
        <v>5525</v>
      </c>
      <c r="BL1131" s="66" t="s">
        <v>6675</v>
      </c>
      <c r="BM1131" s="66" t="s">
        <v>5533</v>
      </c>
      <c r="BN1131" s="66" t="s">
        <v>5537</v>
      </c>
      <c r="BO1131" s="66" t="s">
        <v>5526</v>
      </c>
      <c r="BP1131" s="66" t="s">
        <v>5526</v>
      </c>
      <c r="BQ1131" s="66" t="s">
        <v>5525</v>
      </c>
      <c r="BV1131" s="66" t="s">
        <v>5526</v>
      </c>
      <c r="BW1131" s="66" t="s">
        <v>5526</v>
      </c>
      <c r="BX1131" s="66" t="s">
        <v>5525</v>
      </c>
      <c r="CC1131" s="66" t="s">
        <v>5526</v>
      </c>
      <c r="CD1131" s="66" t="s">
        <v>5526</v>
      </c>
      <c r="CE1131" s="66" t="s">
        <v>5525</v>
      </c>
      <c r="CJ1131" s="66" t="s">
        <v>5526</v>
      </c>
      <c r="CK1131" s="66" t="s">
        <v>5526</v>
      </c>
      <c r="CL1131" s="66" t="s">
        <v>5525</v>
      </c>
      <c r="CQ1131" s="66" t="s">
        <v>5526</v>
      </c>
      <c r="CR1131" s="66" t="s">
        <v>5526</v>
      </c>
      <c r="CS1131" s="66" t="s">
        <v>5525</v>
      </c>
      <c r="CX1131" s="66" t="s">
        <v>5526</v>
      </c>
      <c r="CY1131" s="66" t="s">
        <v>5526</v>
      </c>
      <c r="CZ1131" s="66" t="s">
        <v>5525</v>
      </c>
      <c r="DE1131" s="66" t="s">
        <v>5525</v>
      </c>
      <c r="DP1131" s="66" t="s">
        <v>5538</v>
      </c>
      <c r="DQ1131" s="66" t="s">
        <v>5538</v>
      </c>
      <c r="DR1131" s="66" t="s">
        <v>5537</v>
      </c>
      <c r="DS1131" s="66" t="s">
        <v>5526</v>
      </c>
      <c r="DT1131" s="66" t="s">
        <v>5526</v>
      </c>
      <c r="DU1131" s="66" t="s">
        <v>5525</v>
      </c>
      <c r="DZ1131" s="66" t="s">
        <v>5526</v>
      </c>
      <c r="EA1131" s="66" t="s">
        <v>5526</v>
      </c>
      <c r="EB1131" s="66" t="s">
        <v>5525</v>
      </c>
      <c r="EG1131" s="66" t="s">
        <v>5526</v>
      </c>
      <c r="EH1131" s="66" t="s">
        <v>5526</v>
      </c>
      <c r="EI1131" s="66" t="s">
        <v>5525</v>
      </c>
      <c r="EN1131" s="66" t="s">
        <v>5526</v>
      </c>
      <c r="EO1131" s="66" t="s">
        <v>5526</v>
      </c>
      <c r="EP1131" s="66" t="s">
        <v>5525</v>
      </c>
      <c r="EU1131" s="66" t="s">
        <v>5526</v>
      </c>
      <c r="EV1131" s="66" t="s">
        <v>5526</v>
      </c>
      <c r="EW1131" s="66" t="s">
        <v>5525</v>
      </c>
      <c r="FB1131" s="66" t="s">
        <v>5526</v>
      </c>
      <c r="FC1131" s="66" t="s">
        <v>5526</v>
      </c>
      <c r="FD1131" s="66" t="s">
        <v>5525</v>
      </c>
      <c r="FI1131" s="66" t="s">
        <v>5525</v>
      </c>
      <c r="FT1131" s="66" t="s">
        <v>5538</v>
      </c>
      <c r="FU1131" s="66" t="s">
        <v>5538</v>
      </c>
      <c r="FV1131" s="66" t="s">
        <v>5795</v>
      </c>
    </row>
    <row r="1132" spans="1:178" hidden="1" x14ac:dyDescent="0.2">
      <c r="A1132" s="66" t="s">
        <v>5525</v>
      </c>
      <c r="B1132" s="66" t="s">
        <v>5760</v>
      </c>
      <c r="C1132" s="66" t="s">
        <v>5923</v>
      </c>
      <c r="D1132" s="66" t="s">
        <v>5844</v>
      </c>
      <c r="E1132" s="66" t="s">
        <v>5525</v>
      </c>
      <c r="F1132" s="66" t="s">
        <v>2570</v>
      </c>
      <c r="G1132" s="66" t="s">
        <v>4518</v>
      </c>
      <c r="H1132" t="s">
        <v>4519</v>
      </c>
      <c r="I1132" s="68" t="e">
        <f>VLOOKUP(G1132,#REF!,2,FALSE)</f>
        <v>#REF!</v>
      </c>
      <c r="J1132" s="68" t="e">
        <f>VLOOKUP(H1132,#REF!,2,FALSE)</f>
        <v>#REF!</v>
      </c>
      <c r="K1132" s="66" t="s">
        <v>6579</v>
      </c>
      <c r="L1132" s="66" t="s">
        <v>5554</v>
      </c>
      <c r="M1132" s="66" t="s">
        <v>5525</v>
      </c>
      <c r="N1132" s="66" t="s">
        <v>7199</v>
      </c>
      <c r="R1132" s="66" t="s">
        <v>5526</v>
      </c>
      <c r="S1132" s="66" t="s">
        <v>5526</v>
      </c>
      <c r="T1132" s="66" t="s">
        <v>5525</v>
      </c>
      <c r="Y1132" s="66" t="s">
        <v>5526</v>
      </c>
      <c r="Z1132" s="66" t="s">
        <v>5526</v>
      </c>
      <c r="AA1132" s="66" t="s">
        <v>5525</v>
      </c>
      <c r="AF1132" s="66" t="s">
        <v>5526</v>
      </c>
      <c r="AG1132" s="66" t="s">
        <v>5526</v>
      </c>
      <c r="AH1132" s="66" t="s">
        <v>5525</v>
      </c>
      <c r="AM1132" s="66" t="s">
        <v>5526</v>
      </c>
      <c r="AN1132" s="66" t="s">
        <v>5526</v>
      </c>
      <c r="AO1132" s="66" t="s">
        <v>5525</v>
      </c>
      <c r="AT1132" s="66" t="s">
        <v>5526</v>
      </c>
      <c r="AU1132" s="66" t="s">
        <v>5526</v>
      </c>
      <c r="AV1132" s="66" t="s">
        <v>5525</v>
      </c>
      <c r="BA1132" s="66" t="s">
        <v>5525</v>
      </c>
      <c r="BB1132" s="66" t="s">
        <v>5525</v>
      </c>
      <c r="BL1132" s="66" t="s">
        <v>6675</v>
      </c>
      <c r="BM1132" s="66" t="s">
        <v>5533</v>
      </c>
      <c r="BN1132" s="66" t="s">
        <v>5537</v>
      </c>
      <c r="BO1132" s="66" t="s">
        <v>5526</v>
      </c>
      <c r="BP1132" s="66" t="s">
        <v>5526</v>
      </c>
      <c r="BQ1132" s="66" t="s">
        <v>5525</v>
      </c>
      <c r="BV1132" s="66" t="s">
        <v>5526</v>
      </c>
      <c r="BW1132" s="66" t="s">
        <v>5526</v>
      </c>
      <c r="BX1132" s="66" t="s">
        <v>5525</v>
      </c>
      <c r="CC1132" s="66" t="s">
        <v>5526</v>
      </c>
      <c r="CD1132" s="66" t="s">
        <v>5526</v>
      </c>
      <c r="CE1132" s="66" t="s">
        <v>5525</v>
      </c>
      <c r="CJ1132" s="66" t="s">
        <v>5526</v>
      </c>
      <c r="CK1132" s="66" t="s">
        <v>5526</v>
      </c>
      <c r="CL1132" s="66" t="s">
        <v>5525</v>
      </c>
      <c r="CQ1132" s="66" t="s">
        <v>5526</v>
      </c>
      <c r="CR1132" s="66" t="s">
        <v>5526</v>
      </c>
      <c r="CS1132" s="66" t="s">
        <v>5525</v>
      </c>
      <c r="CX1132" s="66" t="s">
        <v>5526</v>
      </c>
      <c r="CY1132" s="66" t="s">
        <v>5526</v>
      </c>
      <c r="CZ1132" s="66" t="s">
        <v>5525</v>
      </c>
      <c r="DE1132" s="66" t="s">
        <v>5525</v>
      </c>
      <c r="DP1132" s="66" t="s">
        <v>5538</v>
      </c>
      <c r="DQ1132" s="66" t="s">
        <v>5538</v>
      </c>
      <c r="DR1132" s="66" t="s">
        <v>5537</v>
      </c>
      <c r="DS1132" s="66" t="s">
        <v>5526</v>
      </c>
      <c r="DT1132" s="66" t="s">
        <v>5526</v>
      </c>
      <c r="DU1132" s="66" t="s">
        <v>5525</v>
      </c>
      <c r="DZ1132" s="66" t="s">
        <v>5526</v>
      </c>
      <c r="EA1132" s="66" t="s">
        <v>5526</v>
      </c>
      <c r="EB1132" s="66" t="s">
        <v>5525</v>
      </c>
      <c r="EG1132" s="66" t="s">
        <v>5526</v>
      </c>
      <c r="EH1132" s="66" t="s">
        <v>5526</v>
      </c>
      <c r="EI1132" s="66" t="s">
        <v>5525</v>
      </c>
      <c r="EN1132" s="66" t="s">
        <v>5526</v>
      </c>
      <c r="EO1132" s="66" t="s">
        <v>5526</v>
      </c>
      <c r="EP1132" s="66" t="s">
        <v>5525</v>
      </c>
      <c r="EU1132" s="66" t="s">
        <v>5526</v>
      </c>
      <c r="EV1132" s="66" t="s">
        <v>5526</v>
      </c>
      <c r="EW1132" s="66" t="s">
        <v>5525</v>
      </c>
      <c r="FB1132" s="66" t="s">
        <v>5526</v>
      </c>
      <c r="FC1132" s="66" t="s">
        <v>5526</v>
      </c>
      <c r="FD1132" s="66" t="s">
        <v>5525</v>
      </c>
      <c r="FI1132" s="66" t="s">
        <v>5525</v>
      </c>
      <c r="FT1132" s="66" t="s">
        <v>5538</v>
      </c>
      <c r="FU1132" s="66" t="s">
        <v>5538</v>
      </c>
      <c r="FV1132" s="66" t="s">
        <v>5795</v>
      </c>
    </row>
    <row r="1133" spans="1:178" hidden="1" x14ac:dyDescent="0.2">
      <c r="A1133" s="66" t="s">
        <v>5525</v>
      </c>
      <c r="B1133" s="66" t="s">
        <v>5760</v>
      </c>
      <c r="C1133" s="66" t="s">
        <v>5923</v>
      </c>
      <c r="D1133" s="66" t="s">
        <v>5741</v>
      </c>
      <c r="E1133" s="66" t="s">
        <v>5525</v>
      </c>
      <c r="F1133" s="66" t="s">
        <v>2571</v>
      </c>
      <c r="G1133" s="66" t="s">
        <v>4520</v>
      </c>
      <c r="H1133" t="s">
        <v>4521</v>
      </c>
      <c r="I1133" s="68" t="e">
        <f>VLOOKUP(G1133,#REF!,2,FALSE)</f>
        <v>#REF!</v>
      </c>
      <c r="J1133" s="68" t="e">
        <f>VLOOKUP(H1133,#REF!,2,FALSE)</f>
        <v>#REF!</v>
      </c>
      <c r="K1133" s="66" t="s">
        <v>5637</v>
      </c>
      <c r="L1133" s="66" t="s">
        <v>5576</v>
      </c>
      <c r="M1133" s="66" t="s">
        <v>5525</v>
      </c>
      <c r="N1133" s="66" t="s">
        <v>7200</v>
      </c>
      <c r="R1133" s="66" t="s">
        <v>5526</v>
      </c>
      <c r="S1133" s="66" t="s">
        <v>5526</v>
      </c>
      <c r="T1133" s="66" t="s">
        <v>5525</v>
      </c>
      <c r="Y1133" s="66" t="s">
        <v>5526</v>
      </c>
      <c r="Z1133" s="66" t="s">
        <v>5526</v>
      </c>
      <c r="AA1133" s="66" t="s">
        <v>5525</v>
      </c>
      <c r="AF1133" s="66" t="s">
        <v>5526</v>
      </c>
      <c r="AG1133" s="66" t="s">
        <v>5526</v>
      </c>
      <c r="AH1133" s="66" t="s">
        <v>5525</v>
      </c>
      <c r="AM1133" s="66" t="s">
        <v>5526</v>
      </c>
      <c r="AN1133" s="66" t="s">
        <v>5526</v>
      </c>
      <c r="AO1133" s="66" t="s">
        <v>5525</v>
      </c>
      <c r="AT1133" s="66" t="s">
        <v>5526</v>
      </c>
      <c r="AU1133" s="66" t="s">
        <v>5526</v>
      </c>
      <c r="AV1133" s="66" t="s">
        <v>5525</v>
      </c>
      <c r="BA1133" s="66" t="s">
        <v>5525</v>
      </c>
      <c r="BB1133" s="66" t="s">
        <v>5525</v>
      </c>
      <c r="BL1133" s="66" t="s">
        <v>6675</v>
      </c>
      <c r="BM1133" s="66" t="s">
        <v>5533</v>
      </c>
      <c r="BN1133" s="66" t="s">
        <v>5537</v>
      </c>
      <c r="BO1133" s="66" t="s">
        <v>5526</v>
      </c>
      <c r="BP1133" s="66" t="s">
        <v>5526</v>
      </c>
      <c r="BQ1133" s="66" t="s">
        <v>5525</v>
      </c>
      <c r="BV1133" s="66" t="s">
        <v>5526</v>
      </c>
      <c r="BW1133" s="66" t="s">
        <v>5526</v>
      </c>
      <c r="BX1133" s="66" t="s">
        <v>5525</v>
      </c>
      <c r="CC1133" s="66" t="s">
        <v>5526</v>
      </c>
      <c r="CD1133" s="66" t="s">
        <v>5526</v>
      </c>
      <c r="CE1133" s="66" t="s">
        <v>5525</v>
      </c>
      <c r="CJ1133" s="66" t="s">
        <v>5526</v>
      </c>
      <c r="CK1133" s="66" t="s">
        <v>5526</v>
      </c>
      <c r="CL1133" s="66" t="s">
        <v>5525</v>
      </c>
      <c r="CQ1133" s="66" t="s">
        <v>5526</v>
      </c>
      <c r="CR1133" s="66" t="s">
        <v>5526</v>
      </c>
      <c r="CS1133" s="66" t="s">
        <v>5525</v>
      </c>
      <c r="CX1133" s="66" t="s">
        <v>5526</v>
      </c>
      <c r="CY1133" s="66" t="s">
        <v>5526</v>
      </c>
      <c r="CZ1133" s="66" t="s">
        <v>5525</v>
      </c>
      <c r="DE1133" s="66" t="s">
        <v>5525</v>
      </c>
      <c r="DP1133" s="66" t="s">
        <v>5538</v>
      </c>
      <c r="DQ1133" s="66" t="s">
        <v>5538</v>
      </c>
      <c r="DR1133" s="66" t="s">
        <v>5537</v>
      </c>
      <c r="DS1133" s="66" t="s">
        <v>5526</v>
      </c>
      <c r="DT1133" s="66" t="s">
        <v>5526</v>
      </c>
      <c r="DU1133" s="66" t="s">
        <v>5525</v>
      </c>
      <c r="DZ1133" s="66" t="s">
        <v>5526</v>
      </c>
      <c r="EA1133" s="66" t="s">
        <v>5526</v>
      </c>
      <c r="EB1133" s="66" t="s">
        <v>5525</v>
      </c>
      <c r="EG1133" s="66" t="s">
        <v>5526</v>
      </c>
      <c r="EH1133" s="66" t="s">
        <v>5526</v>
      </c>
      <c r="EI1133" s="66" t="s">
        <v>5525</v>
      </c>
      <c r="EN1133" s="66" t="s">
        <v>5526</v>
      </c>
      <c r="EO1133" s="66" t="s">
        <v>5526</v>
      </c>
      <c r="EP1133" s="66" t="s">
        <v>5525</v>
      </c>
      <c r="EU1133" s="66" t="s">
        <v>5526</v>
      </c>
      <c r="EV1133" s="66" t="s">
        <v>5526</v>
      </c>
      <c r="EW1133" s="66" t="s">
        <v>5525</v>
      </c>
      <c r="FB1133" s="66" t="s">
        <v>5526</v>
      </c>
      <c r="FC1133" s="66" t="s">
        <v>5526</v>
      </c>
      <c r="FD1133" s="66" t="s">
        <v>5525</v>
      </c>
      <c r="FI1133" s="66" t="s">
        <v>5525</v>
      </c>
      <c r="FT1133" s="66" t="s">
        <v>5538</v>
      </c>
      <c r="FU1133" s="66" t="s">
        <v>5538</v>
      </c>
      <c r="FV1133" s="66" t="s">
        <v>5795</v>
      </c>
    </row>
    <row r="1134" spans="1:178" hidden="1" x14ac:dyDescent="0.2">
      <c r="A1134" s="66" t="s">
        <v>5525</v>
      </c>
      <c r="B1134" s="66" t="s">
        <v>5760</v>
      </c>
      <c r="C1134" s="66" t="s">
        <v>5923</v>
      </c>
      <c r="D1134" s="66" t="s">
        <v>5590</v>
      </c>
      <c r="E1134" s="66" t="s">
        <v>5525</v>
      </c>
      <c r="F1134" s="66" t="s">
        <v>2572</v>
      </c>
      <c r="G1134" s="66" t="s">
        <v>4522</v>
      </c>
      <c r="H1134" t="s">
        <v>4523</v>
      </c>
      <c r="I1134" s="68" t="e">
        <f>VLOOKUP(G1134,#REF!,2,FALSE)</f>
        <v>#REF!</v>
      </c>
      <c r="J1134" s="68" t="e">
        <f>VLOOKUP(H1134,#REF!,2,FALSE)</f>
        <v>#REF!</v>
      </c>
      <c r="K1134" s="66" t="s">
        <v>6576</v>
      </c>
      <c r="L1134" s="66" t="s">
        <v>5639</v>
      </c>
      <c r="M1134" s="66" t="s">
        <v>5525</v>
      </c>
      <c r="N1134" s="66" t="s">
        <v>7201</v>
      </c>
      <c r="R1134" s="66" t="s">
        <v>5526</v>
      </c>
      <c r="S1134" s="66" t="s">
        <v>5526</v>
      </c>
      <c r="T1134" s="66" t="s">
        <v>5525</v>
      </c>
      <c r="Y1134" s="66" t="s">
        <v>5526</v>
      </c>
      <c r="Z1134" s="66" t="s">
        <v>5526</v>
      </c>
      <c r="AA1134" s="66" t="s">
        <v>5525</v>
      </c>
      <c r="AF1134" s="66" t="s">
        <v>5526</v>
      </c>
      <c r="AG1134" s="66" t="s">
        <v>5526</v>
      </c>
      <c r="AH1134" s="66" t="s">
        <v>5525</v>
      </c>
      <c r="AM1134" s="66" t="s">
        <v>5526</v>
      </c>
      <c r="AN1134" s="66" t="s">
        <v>5526</v>
      </c>
      <c r="AO1134" s="66" t="s">
        <v>5525</v>
      </c>
      <c r="AT1134" s="66" t="s">
        <v>5526</v>
      </c>
      <c r="AU1134" s="66" t="s">
        <v>5526</v>
      </c>
      <c r="AV1134" s="66" t="s">
        <v>5525</v>
      </c>
      <c r="BA1134" s="66" t="s">
        <v>5525</v>
      </c>
      <c r="BB1134" s="66" t="s">
        <v>5525</v>
      </c>
      <c r="BL1134" s="66" t="s">
        <v>6675</v>
      </c>
      <c r="BM1134" s="66" t="s">
        <v>5533</v>
      </c>
      <c r="BN1134" s="66" t="s">
        <v>5537</v>
      </c>
      <c r="BO1134" s="66" t="s">
        <v>5526</v>
      </c>
      <c r="BP1134" s="66" t="s">
        <v>5526</v>
      </c>
      <c r="BQ1134" s="66" t="s">
        <v>5525</v>
      </c>
      <c r="BV1134" s="66" t="s">
        <v>5526</v>
      </c>
      <c r="BW1134" s="66" t="s">
        <v>5526</v>
      </c>
      <c r="BX1134" s="66" t="s">
        <v>5525</v>
      </c>
      <c r="CC1134" s="66" t="s">
        <v>5526</v>
      </c>
      <c r="CD1134" s="66" t="s">
        <v>5526</v>
      </c>
      <c r="CE1134" s="66" t="s">
        <v>5525</v>
      </c>
      <c r="CJ1134" s="66" t="s">
        <v>5526</v>
      </c>
      <c r="CK1134" s="66" t="s">
        <v>5526</v>
      </c>
      <c r="CL1134" s="66" t="s">
        <v>5525</v>
      </c>
      <c r="CQ1134" s="66" t="s">
        <v>5526</v>
      </c>
      <c r="CR1134" s="66" t="s">
        <v>5526</v>
      </c>
      <c r="CS1134" s="66" t="s">
        <v>5525</v>
      </c>
      <c r="CX1134" s="66" t="s">
        <v>5526</v>
      </c>
      <c r="CY1134" s="66" t="s">
        <v>5526</v>
      </c>
      <c r="CZ1134" s="66" t="s">
        <v>5525</v>
      </c>
      <c r="DE1134" s="66" t="s">
        <v>5525</v>
      </c>
      <c r="DP1134" s="66" t="s">
        <v>5538</v>
      </c>
      <c r="DQ1134" s="66" t="s">
        <v>5538</v>
      </c>
      <c r="DR1134" s="66" t="s">
        <v>5537</v>
      </c>
      <c r="DS1134" s="66" t="s">
        <v>5526</v>
      </c>
      <c r="DT1134" s="66" t="s">
        <v>5526</v>
      </c>
      <c r="DU1134" s="66" t="s">
        <v>5525</v>
      </c>
      <c r="DZ1134" s="66" t="s">
        <v>5526</v>
      </c>
      <c r="EA1134" s="66" t="s">
        <v>5526</v>
      </c>
      <c r="EB1134" s="66" t="s">
        <v>5525</v>
      </c>
      <c r="EG1134" s="66" t="s">
        <v>5526</v>
      </c>
      <c r="EH1134" s="66" t="s">
        <v>5526</v>
      </c>
      <c r="EI1134" s="66" t="s">
        <v>5525</v>
      </c>
      <c r="EN1134" s="66" t="s">
        <v>5526</v>
      </c>
      <c r="EO1134" s="66" t="s">
        <v>5526</v>
      </c>
      <c r="EP1134" s="66" t="s">
        <v>5525</v>
      </c>
      <c r="EU1134" s="66" t="s">
        <v>5526</v>
      </c>
      <c r="EV1134" s="66" t="s">
        <v>5526</v>
      </c>
      <c r="EW1134" s="66" t="s">
        <v>5525</v>
      </c>
      <c r="FB1134" s="66" t="s">
        <v>5526</v>
      </c>
      <c r="FC1134" s="66" t="s">
        <v>5526</v>
      </c>
      <c r="FD1134" s="66" t="s">
        <v>5525</v>
      </c>
      <c r="FI1134" s="66" t="s">
        <v>5525</v>
      </c>
      <c r="FT1134" s="66" t="s">
        <v>5538</v>
      </c>
      <c r="FU1134" s="66" t="s">
        <v>5538</v>
      </c>
      <c r="FV1134" s="66" t="s">
        <v>5795</v>
      </c>
    </row>
    <row r="1135" spans="1:178" hidden="1" x14ac:dyDescent="0.2">
      <c r="A1135" s="66" t="s">
        <v>5525</v>
      </c>
      <c r="B1135" s="66" t="s">
        <v>5760</v>
      </c>
      <c r="C1135" s="66" t="s">
        <v>5923</v>
      </c>
      <c r="D1135" s="66" t="s">
        <v>5601</v>
      </c>
      <c r="E1135" s="66" t="s">
        <v>5525</v>
      </c>
      <c r="F1135" s="66" t="s">
        <v>2573</v>
      </c>
      <c r="G1135" s="66" t="s">
        <v>4524</v>
      </c>
      <c r="H1135" t="s">
        <v>4525</v>
      </c>
      <c r="I1135" s="68" t="e">
        <f>VLOOKUP(G1135,#REF!,2,FALSE)</f>
        <v>#REF!</v>
      </c>
      <c r="J1135" s="68" t="e">
        <f>VLOOKUP(H1135,#REF!,2,FALSE)</f>
        <v>#REF!</v>
      </c>
      <c r="K1135" s="66" t="s">
        <v>6576</v>
      </c>
      <c r="L1135" s="66" t="s">
        <v>5684</v>
      </c>
      <c r="M1135" s="66" t="s">
        <v>5525</v>
      </c>
      <c r="N1135" s="66" t="s">
        <v>7202</v>
      </c>
      <c r="R1135" s="66" t="s">
        <v>7096</v>
      </c>
      <c r="S1135" s="66" t="s">
        <v>5578</v>
      </c>
      <c r="T1135" s="66" t="s">
        <v>5525</v>
      </c>
      <c r="U1135" s="66" t="s">
        <v>7202</v>
      </c>
      <c r="Y1135" s="66" t="s">
        <v>5526</v>
      </c>
      <c r="Z1135" s="66" t="s">
        <v>5526</v>
      </c>
      <c r="AA1135" s="66" t="s">
        <v>5525</v>
      </c>
      <c r="AF1135" s="66" t="s">
        <v>5526</v>
      </c>
      <c r="AG1135" s="66" t="s">
        <v>5526</v>
      </c>
      <c r="AH1135" s="66" t="s">
        <v>5525</v>
      </c>
      <c r="AM1135" s="66" t="s">
        <v>5526</v>
      </c>
      <c r="AN1135" s="66" t="s">
        <v>5526</v>
      </c>
      <c r="AO1135" s="66" t="s">
        <v>5525</v>
      </c>
      <c r="AT1135" s="66" t="s">
        <v>5526</v>
      </c>
      <c r="AU1135" s="66" t="s">
        <v>5526</v>
      </c>
      <c r="AV1135" s="66" t="s">
        <v>5525</v>
      </c>
      <c r="BA1135" s="66" t="s">
        <v>5525</v>
      </c>
      <c r="BB1135" s="66" t="s">
        <v>5525</v>
      </c>
      <c r="BL1135" s="66" t="s">
        <v>6675</v>
      </c>
      <c r="BM1135" s="66" t="s">
        <v>5533</v>
      </c>
      <c r="BN1135" s="66" t="s">
        <v>5537</v>
      </c>
      <c r="BO1135" s="66" t="s">
        <v>5526</v>
      </c>
      <c r="BP1135" s="66" t="s">
        <v>5526</v>
      </c>
      <c r="BQ1135" s="66" t="s">
        <v>5525</v>
      </c>
      <c r="BV1135" s="66" t="s">
        <v>5526</v>
      </c>
      <c r="BW1135" s="66" t="s">
        <v>5526</v>
      </c>
      <c r="BX1135" s="66" t="s">
        <v>5525</v>
      </c>
      <c r="CC1135" s="66" t="s">
        <v>5526</v>
      </c>
      <c r="CD1135" s="66" t="s">
        <v>5526</v>
      </c>
      <c r="CE1135" s="66" t="s">
        <v>5525</v>
      </c>
      <c r="CJ1135" s="66" t="s">
        <v>5526</v>
      </c>
      <c r="CK1135" s="66" t="s">
        <v>5526</v>
      </c>
      <c r="CL1135" s="66" t="s">
        <v>5525</v>
      </c>
      <c r="CQ1135" s="66" t="s">
        <v>5526</v>
      </c>
      <c r="CR1135" s="66" t="s">
        <v>5526</v>
      </c>
      <c r="CS1135" s="66" t="s">
        <v>5525</v>
      </c>
      <c r="CX1135" s="66" t="s">
        <v>5526</v>
      </c>
      <c r="CY1135" s="66" t="s">
        <v>5526</v>
      </c>
      <c r="CZ1135" s="66" t="s">
        <v>5525</v>
      </c>
      <c r="DE1135" s="66" t="s">
        <v>5525</v>
      </c>
      <c r="DP1135" s="66" t="s">
        <v>5538</v>
      </c>
      <c r="DQ1135" s="66" t="s">
        <v>5538</v>
      </c>
      <c r="DR1135" s="66" t="s">
        <v>5537</v>
      </c>
      <c r="DS1135" s="66" t="s">
        <v>5526</v>
      </c>
      <c r="DT1135" s="66" t="s">
        <v>5526</v>
      </c>
      <c r="DU1135" s="66" t="s">
        <v>5525</v>
      </c>
      <c r="DZ1135" s="66" t="s">
        <v>5526</v>
      </c>
      <c r="EA1135" s="66" t="s">
        <v>5526</v>
      </c>
      <c r="EB1135" s="66" t="s">
        <v>5525</v>
      </c>
      <c r="EG1135" s="66" t="s">
        <v>5526</v>
      </c>
      <c r="EH1135" s="66" t="s">
        <v>5526</v>
      </c>
      <c r="EI1135" s="66" t="s">
        <v>5525</v>
      </c>
      <c r="EN1135" s="66" t="s">
        <v>5526</v>
      </c>
      <c r="EO1135" s="66" t="s">
        <v>5526</v>
      </c>
      <c r="EP1135" s="66" t="s">
        <v>5525</v>
      </c>
      <c r="EU1135" s="66" t="s">
        <v>5526</v>
      </c>
      <c r="EV1135" s="66" t="s">
        <v>5526</v>
      </c>
      <c r="EW1135" s="66" t="s">
        <v>5525</v>
      </c>
      <c r="FB1135" s="66" t="s">
        <v>5526</v>
      </c>
      <c r="FC1135" s="66" t="s">
        <v>5526</v>
      </c>
      <c r="FD1135" s="66" t="s">
        <v>5525</v>
      </c>
      <c r="FI1135" s="66" t="s">
        <v>5525</v>
      </c>
      <c r="FT1135" s="66" t="s">
        <v>5538</v>
      </c>
      <c r="FU1135" s="66" t="s">
        <v>5538</v>
      </c>
      <c r="FV1135" s="66" t="s">
        <v>5795</v>
      </c>
    </row>
    <row r="1136" spans="1:178" hidden="1" x14ac:dyDescent="0.2">
      <c r="A1136" s="66" t="s">
        <v>5525</v>
      </c>
      <c r="B1136" s="66" t="s">
        <v>5760</v>
      </c>
      <c r="C1136" s="66" t="s">
        <v>5923</v>
      </c>
      <c r="D1136" s="66" t="s">
        <v>6193</v>
      </c>
      <c r="E1136" s="66" t="s">
        <v>5525</v>
      </c>
      <c r="F1136" s="66" t="s">
        <v>2574</v>
      </c>
      <c r="G1136" s="66" t="s">
        <v>4526</v>
      </c>
      <c r="H1136" t="s">
        <v>4527</v>
      </c>
      <c r="I1136" s="68" t="e">
        <f>VLOOKUP(G1136,#REF!,2,FALSE)</f>
        <v>#REF!</v>
      </c>
      <c r="J1136" s="68" t="e">
        <f>VLOOKUP(H1136,#REF!,2,FALSE)</f>
        <v>#REF!</v>
      </c>
      <c r="K1136" s="66" t="s">
        <v>6588</v>
      </c>
      <c r="L1136" s="66" t="s">
        <v>5684</v>
      </c>
      <c r="M1136" s="66" t="s">
        <v>5525</v>
      </c>
      <c r="N1136" s="66" t="s">
        <v>7203</v>
      </c>
      <c r="R1136" s="66" t="s">
        <v>5526</v>
      </c>
      <c r="S1136" s="66" t="s">
        <v>5526</v>
      </c>
      <c r="T1136" s="66" t="s">
        <v>5525</v>
      </c>
      <c r="Y1136" s="66" t="s">
        <v>5526</v>
      </c>
      <c r="Z1136" s="66" t="s">
        <v>5526</v>
      </c>
      <c r="AA1136" s="66" t="s">
        <v>5525</v>
      </c>
      <c r="AF1136" s="66" t="s">
        <v>5526</v>
      </c>
      <c r="AG1136" s="66" t="s">
        <v>5526</v>
      </c>
      <c r="AH1136" s="66" t="s">
        <v>5525</v>
      </c>
      <c r="AM1136" s="66" t="s">
        <v>5526</v>
      </c>
      <c r="AN1136" s="66" t="s">
        <v>5526</v>
      </c>
      <c r="AO1136" s="66" t="s">
        <v>5525</v>
      </c>
      <c r="AT1136" s="66" t="s">
        <v>5526</v>
      </c>
      <c r="AU1136" s="66" t="s">
        <v>5526</v>
      </c>
      <c r="AV1136" s="66" t="s">
        <v>5525</v>
      </c>
      <c r="BA1136" s="66" t="s">
        <v>5525</v>
      </c>
      <c r="BB1136" s="66" t="s">
        <v>5525</v>
      </c>
      <c r="BL1136" s="66" t="s">
        <v>6675</v>
      </c>
      <c r="BM1136" s="66" t="s">
        <v>5533</v>
      </c>
      <c r="BN1136" s="66" t="s">
        <v>5537</v>
      </c>
      <c r="BO1136" s="66" t="s">
        <v>5526</v>
      </c>
      <c r="BP1136" s="66" t="s">
        <v>5526</v>
      </c>
      <c r="BQ1136" s="66" t="s">
        <v>5525</v>
      </c>
      <c r="BV1136" s="66" t="s">
        <v>5526</v>
      </c>
      <c r="BW1136" s="66" t="s">
        <v>5526</v>
      </c>
      <c r="BX1136" s="66" t="s">
        <v>5525</v>
      </c>
      <c r="CC1136" s="66" t="s">
        <v>5526</v>
      </c>
      <c r="CD1136" s="66" t="s">
        <v>5526</v>
      </c>
      <c r="CE1136" s="66" t="s">
        <v>5525</v>
      </c>
      <c r="CJ1136" s="66" t="s">
        <v>5526</v>
      </c>
      <c r="CK1136" s="66" t="s">
        <v>5526</v>
      </c>
      <c r="CL1136" s="66" t="s">
        <v>5525</v>
      </c>
      <c r="CQ1136" s="66" t="s">
        <v>5526</v>
      </c>
      <c r="CR1136" s="66" t="s">
        <v>5526</v>
      </c>
      <c r="CS1136" s="66" t="s">
        <v>5525</v>
      </c>
      <c r="CX1136" s="66" t="s">
        <v>5526</v>
      </c>
      <c r="CY1136" s="66" t="s">
        <v>5526</v>
      </c>
      <c r="CZ1136" s="66" t="s">
        <v>5525</v>
      </c>
      <c r="DE1136" s="66" t="s">
        <v>5525</v>
      </c>
      <c r="DP1136" s="66" t="s">
        <v>5538</v>
      </c>
      <c r="DQ1136" s="66" t="s">
        <v>5538</v>
      </c>
      <c r="DR1136" s="66" t="s">
        <v>5537</v>
      </c>
      <c r="DS1136" s="66" t="s">
        <v>5526</v>
      </c>
      <c r="DT1136" s="66" t="s">
        <v>5526</v>
      </c>
      <c r="DU1136" s="66" t="s">
        <v>5525</v>
      </c>
      <c r="DZ1136" s="66" t="s">
        <v>5526</v>
      </c>
      <c r="EA1136" s="66" t="s">
        <v>5526</v>
      </c>
      <c r="EB1136" s="66" t="s">
        <v>5525</v>
      </c>
      <c r="EG1136" s="66" t="s">
        <v>5526</v>
      </c>
      <c r="EH1136" s="66" t="s">
        <v>5526</v>
      </c>
      <c r="EI1136" s="66" t="s">
        <v>5525</v>
      </c>
      <c r="EN1136" s="66" t="s">
        <v>5526</v>
      </c>
      <c r="EO1136" s="66" t="s">
        <v>5526</v>
      </c>
      <c r="EP1136" s="66" t="s">
        <v>5525</v>
      </c>
      <c r="EU1136" s="66" t="s">
        <v>5526</v>
      </c>
      <c r="EV1136" s="66" t="s">
        <v>5526</v>
      </c>
      <c r="EW1136" s="66" t="s">
        <v>5525</v>
      </c>
      <c r="FB1136" s="66" t="s">
        <v>5526</v>
      </c>
      <c r="FC1136" s="66" t="s">
        <v>5526</v>
      </c>
      <c r="FD1136" s="66" t="s">
        <v>5525</v>
      </c>
      <c r="FI1136" s="66" t="s">
        <v>5525</v>
      </c>
      <c r="FT1136" s="66" t="s">
        <v>5538</v>
      </c>
      <c r="FU1136" s="66" t="s">
        <v>5538</v>
      </c>
      <c r="FV1136" s="66" t="s">
        <v>5795</v>
      </c>
    </row>
    <row r="1137" spans="1:178" hidden="1" x14ac:dyDescent="0.2">
      <c r="A1137" s="66" t="s">
        <v>5525</v>
      </c>
      <c r="B1137" s="66" t="s">
        <v>5760</v>
      </c>
      <c r="C1137" s="66" t="s">
        <v>5923</v>
      </c>
      <c r="D1137" s="66" t="s">
        <v>6003</v>
      </c>
      <c r="E1137" s="66" t="s">
        <v>5525</v>
      </c>
      <c r="F1137" s="66" t="s">
        <v>2575</v>
      </c>
      <c r="G1137" s="66" t="s">
        <v>4528</v>
      </c>
      <c r="H1137" t="s">
        <v>4529</v>
      </c>
      <c r="I1137" s="68" t="e">
        <f>VLOOKUP(G1137,#REF!,2,FALSE)</f>
        <v>#REF!</v>
      </c>
      <c r="J1137" s="68" t="e">
        <f>VLOOKUP(H1137,#REF!,2,FALSE)</f>
        <v>#REF!</v>
      </c>
      <c r="K1137" s="66" t="s">
        <v>6576</v>
      </c>
      <c r="L1137" s="66" t="s">
        <v>5623</v>
      </c>
      <c r="M1137" s="66" t="s">
        <v>5525</v>
      </c>
      <c r="N1137" s="66" t="s">
        <v>7204</v>
      </c>
      <c r="R1137" s="66" t="s">
        <v>7205</v>
      </c>
      <c r="S1137" s="66" t="s">
        <v>5549</v>
      </c>
      <c r="T1137" s="66" t="s">
        <v>5525</v>
      </c>
      <c r="U1137" s="66" t="s">
        <v>7204</v>
      </c>
      <c r="Y1137" s="66" t="s">
        <v>5526</v>
      </c>
      <c r="Z1137" s="66" t="s">
        <v>5526</v>
      </c>
      <c r="AA1137" s="66" t="s">
        <v>5525</v>
      </c>
      <c r="AF1137" s="66" t="s">
        <v>5526</v>
      </c>
      <c r="AG1137" s="66" t="s">
        <v>5526</v>
      </c>
      <c r="AH1137" s="66" t="s">
        <v>5525</v>
      </c>
      <c r="AM1137" s="66" t="s">
        <v>5526</v>
      </c>
      <c r="AN1137" s="66" t="s">
        <v>5526</v>
      </c>
      <c r="AO1137" s="66" t="s">
        <v>5525</v>
      </c>
      <c r="AT1137" s="66" t="s">
        <v>5526</v>
      </c>
      <c r="AU1137" s="66" t="s">
        <v>5526</v>
      </c>
      <c r="AV1137" s="66" t="s">
        <v>5525</v>
      </c>
      <c r="BA1137" s="66" t="s">
        <v>5525</v>
      </c>
      <c r="BB1137" s="66" t="s">
        <v>5525</v>
      </c>
      <c r="BL1137" s="66" t="s">
        <v>6675</v>
      </c>
      <c r="BM1137" s="66" t="s">
        <v>5533</v>
      </c>
      <c r="BN1137" s="66" t="s">
        <v>5537</v>
      </c>
      <c r="BO1137" s="66" t="s">
        <v>5526</v>
      </c>
      <c r="BP1137" s="66" t="s">
        <v>5526</v>
      </c>
      <c r="BQ1137" s="66" t="s">
        <v>5525</v>
      </c>
      <c r="BV1137" s="66" t="s">
        <v>5526</v>
      </c>
      <c r="BW1137" s="66" t="s">
        <v>5526</v>
      </c>
      <c r="BX1137" s="66" t="s">
        <v>5525</v>
      </c>
      <c r="CC1137" s="66" t="s">
        <v>5526</v>
      </c>
      <c r="CD1137" s="66" t="s">
        <v>5526</v>
      </c>
      <c r="CE1137" s="66" t="s">
        <v>5525</v>
      </c>
      <c r="CJ1137" s="66" t="s">
        <v>5526</v>
      </c>
      <c r="CK1137" s="66" t="s">
        <v>5526</v>
      </c>
      <c r="CL1137" s="66" t="s">
        <v>5525</v>
      </c>
      <c r="CQ1137" s="66" t="s">
        <v>5526</v>
      </c>
      <c r="CR1137" s="66" t="s">
        <v>5526</v>
      </c>
      <c r="CS1137" s="66" t="s">
        <v>5525</v>
      </c>
      <c r="CX1137" s="66" t="s">
        <v>5526</v>
      </c>
      <c r="CY1137" s="66" t="s">
        <v>5526</v>
      </c>
      <c r="CZ1137" s="66" t="s">
        <v>5525</v>
      </c>
      <c r="DE1137" s="66" t="s">
        <v>5525</v>
      </c>
      <c r="DP1137" s="66" t="s">
        <v>5538</v>
      </c>
      <c r="DQ1137" s="66" t="s">
        <v>5538</v>
      </c>
      <c r="DR1137" s="66" t="s">
        <v>5537</v>
      </c>
      <c r="DS1137" s="66" t="s">
        <v>5526</v>
      </c>
      <c r="DT1137" s="66" t="s">
        <v>5526</v>
      </c>
      <c r="DU1137" s="66" t="s">
        <v>5525</v>
      </c>
      <c r="DZ1137" s="66" t="s">
        <v>5526</v>
      </c>
      <c r="EA1137" s="66" t="s">
        <v>5526</v>
      </c>
      <c r="EB1137" s="66" t="s">
        <v>5525</v>
      </c>
      <c r="EG1137" s="66" t="s">
        <v>5526</v>
      </c>
      <c r="EH1137" s="66" t="s">
        <v>5526</v>
      </c>
      <c r="EI1137" s="66" t="s">
        <v>5525</v>
      </c>
      <c r="EN1137" s="66" t="s">
        <v>5526</v>
      </c>
      <c r="EO1137" s="66" t="s">
        <v>5526</v>
      </c>
      <c r="EP1137" s="66" t="s">
        <v>5525</v>
      </c>
      <c r="EU1137" s="66" t="s">
        <v>5526</v>
      </c>
      <c r="EV1137" s="66" t="s">
        <v>5526</v>
      </c>
      <c r="EW1137" s="66" t="s">
        <v>5525</v>
      </c>
      <c r="FB1137" s="66" t="s">
        <v>5526</v>
      </c>
      <c r="FC1137" s="66" t="s">
        <v>5526</v>
      </c>
      <c r="FD1137" s="66" t="s">
        <v>5525</v>
      </c>
      <c r="FI1137" s="66" t="s">
        <v>5525</v>
      </c>
      <c r="FT1137" s="66" t="s">
        <v>5538</v>
      </c>
      <c r="FU1137" s="66" t="s">
        <v>5538</v>
      </c>
      <c r="FV1137" s="66" t="s">
        <v>5795</v>
      </c>
    </row>
    <row r="1138" spans="1:178" hidden="1" x14ac:dyDescent="0.2">
      <c r="A1138" s="66" t="s">
        <v>5525</v>
      </c>
      <c r="B1138" s="66" t="s">
        <v>5760</v>
      </c>
      <c r="C1138" s="66" t="s">
        <v>5923</v>
      </c>
      <c r="D1138" s="66" t="s">
        <v>5975</v>
      </c>
      <c r="E1138" s="66" t="s">
        <v>5525</v>
      </c>
      <c r="F1138" s="66" t="s">
        <v>2576</v>
      </c>
      <c r="G1138" s="66" t="s">
        <v>4530</v>
      </c>
      <c r="H1138" t="s">
        <v>4531</v>
      </c>
      <c r="I1138" s="68" t="e">
        <f>VLOOKUP(G1138,#REF!,2,FALSE)</f>
        <v>#REF!</v>
      </c>
      <c r="J1138" s="68" t="e">
        <f>VLOOKUP(H1138,#REF!,2,FALSE)</f>
        <v>#REF!</v>
      </c>
      <c r="K1138" s="66" t="s">
        <v>6478</v>
      </c>
      <c r="L1138" s="66" t="s">
        <v>5574</v>
      </c>
      <c r="M1138" s="66" t="s">
        <v>5525</v>
      </c>
      <c r="N1138" s="66" t="s">
        <v>7206</v>
      </c>
      <c r="R1138" s="66" t="s">
        <v>5526</v>
      </c>
      <c r="S1138" s="66" t="s">
        <v>5526</v>
      </c>
      <c r="T1138" s="66" t="s">
        <v>5525</v>
      </c>
      <c r="Y1138" s="66" t="s">
        <v>5526</v>
      </c>
      <c r="Z1138" s="66" t="s">
        <v>5526</v>
      </c>
      <c r="AA1138" s="66" t="s">
        <v>5525</v>
      </c>
      <c r="AF1138" s="66" t="s">
        <v>5526</v>
      </c>
      <c r="AG1138" s="66" t="s">
        <v>5526</v>
      </c>
      <c r="AH1138" s="66" t="s">
        <v>5525</v>
      </c>
      <c r="AM1138" s="66" t="s">
        <v>5526</v>
      </c>
      <c r="AN1138" s="66" t="s">
        <v>5526</v>
      </c>
      <c r="AO1138" s="66" t="s">
        <v>5525</v>
      </c>
      <c r="AT1138" s="66" t="s">
        <v>5526</v>
      </c>
      <c r="AU1138" s="66" t="s">
        <v>5526</v>
      </c>
      <c r="AV1138" s="66" t="s">
        <v>5525</v>
      </c>
      <c r="BA1138" s="66" t="s">
        <v>5525</v>
      </c>
      <c r="BB1138" s="66" t="s">
        <v>5525</v>
      </c>
      <c r="BL1138" s="66" t="s">
        <v>6675</v>
      </c>
      <c r="BM1138" s="66" t="s">
        <v>5533</v>
      </c>
      <c r="BN1138" s="66" t="s">
        <v>5537</v>
      </c>
      <c r="BO1138" s="66" t="s">
        <v>5526</v>
      </c>
      <c r="BP1138" s="66" t="s">
        <v>5526</v>
      </c>
      <c r="BQ1138" s="66" t="s">
        <v>5525</v>
      </c>
      <c r="BV1138" s="66" t="s">
        <v>5526</v>
      </c>
      <c r="BW1138" s="66" t="s">
        <v>5526</v>
      </c>
      <c r="BX1138" s="66" t="s">
        <v>5525</v>
      </c>
      <c r="CC1138" s="66" t="s">
        <v>5526</v>
      </c>
      <c r="CD1138" s="66" t="s">
        <v>5526</v>
      </c>
      <c r="CE1138" s="66" t="s">
        <v>5525</v>
      </c>
      <c r="CJ1138" s="66" t="s">
        <v>5526</v>
      </c>
      <c r="CK1138" s="66" t="s">
        <v>5526</v>
      </c>
      <c r="CL1138" s="66" t="s">
        <v>5525</v>
      </c>
      <c r="CQ1138" s="66" t="s">
        <v>5526</v>
      </c>
      <c r="CR1138" s="66" t="s">
        <v>5526</v>
      </c>
      <c r="CS1138" s="66" t="s">
        <v>5525</v>
      </c>
      <c r="CX1138" s="66" t="s">
        <v>5526</v>
      </c>
      <c r="CY1138" s="66" t="s">
        <v>5526</v>
      </c>
      <c r="CZ1138" s="66" t="s">
        <v>5525</v>
      </c>
      <c r="DE1138" s="66" t="s">
        <v>5525</v>
      </c>
      <c r="DP1138" s="66" t="s">
        <v>5538</v>
      </c>
      <c r="DQ1138" s="66" t="s">
        <v>5538</v>
      </c>
      <c r="DR1138" s="66" t="s">
        <v>5537</v>
      </c>
      <c r="DS1138" s="66" t="s">
        <v>5526</v>
      </c>
      <c r="DT1138" s="66" t="s">
        <v>5526</v>
      </c>
      <c r="DU1138" s="66" t="s">
        <v>5525</v>
      </c>
      <c r="DZ1138" s="66" t="s">
        <v>5526</v>
      </c>
      <c r="EA1138" s="66" t="s">
        <v>5526</v>
      </c>
      <c r="EB1138" s="66" t="s">
        <v>5525</v>
      </c>
      <c r="EG1138" s="66" t="s">
        <v>5526</v>
      </c>
      <c r="EH1138" s="66" t="s">
        <v>5526</v>
      </c>
      <c r="EI1138" s="66" t="s">
        <v>5525</v>
      </c>
      <c r="EN1138" s="66" t="s">
        <v>5526</v>
      </c>
      <c r="EO1138" s="66" t="s">
        <v>5526</v>
      </c>
      <c r="EP1138" s="66" t="s">
        <v>5525</v>
      </c>
      <c r="EU1138" s="66" t="s">
        <v>5526</v>
      </c>
      <c r="EV1138" s="66" t="s">
        <v>5526</v>
      </c>
      <c r="EW1138" s="66" t="s">
        <v>5525</v>
      </c>
      <c r="FB1138" s="66" t="s">
        <v>5526</v>
      </c>
      <c r="FC1138" s="66" t="s">
        <v>5526</v>
      </c>
      <c r="FD1138" s="66" t="s">
        <v>5525</v>
      </c>
      <c r="FI1138" s="66" t="s">
        <v>5525</v>
      </c>
      <c r="FT1138" s="66" t="s">
        <v>5538</v>
      </c>
      <c r="FU1138" s="66" t="s">
        <v>5538</v>
      </c>
      <c r="FV1138" s="66" t="s">
        <v>5795</v>
      </c>
    </row>
    <row r="1139" spans="1:178" hidden="1" x14ac:dyDescent="0.2">
      <c r="A1139" s="66" t="s">
        <v>5525</v>
      </c>
      <c r="B1139" s="66" t="s">
        <v>5760</v>
      </c>
      <c r="C1139" s="66" t="s">
        <v>5923</v>
      </c>
      <c r="D1139" s="66" t="s">
        <v>5967</v>
      </c>
      <c r="E1139" s="66" t="s">
        <v>5525</v>
      </c>
      <c r="F1139" s="66" t="s">
        <v>2577</v>
      </c>
      <c r="G1139" s="66" t="s">
        <v>4532</v>
      </c>
      <c r="H1139" t="s">
        <v>4533</v>
      </c>
      <c r="I1139" s="68" t="e">
        <f>VLOOKUP(G1139,#REF!,2,FALSE)</f>
        <v>#REF!</v>
      </c>
      <c r="J1139" s="68" t="e">
        <f>VLOOKUP(H1139,#REF!,2,FALSE)</f>
        <v>#REF!</v>
      </c>
      <c r="K1139" s="66" t="s">
        <v>6478</v>
      </c>
      <c r="L1139" s="66" t="s">
        <v>5549</v>
      </c>
      <c r="M1139" s="66" t="s">
        <v>5525</v>
      </c>
      <c r="N1139" s="66" t="s">
        <v>7207</v>
      </c>
      <c r="R1139" s="66" t="s">
        <v>5526</v>
      </c>
      <c r="S1139" s="66" t="s">
        <v>5526</v>
      </c>
      <c r="T1139" s="66" t="s">
        <v>5525</v>
      </c>
      <c r="Y1139" s="66" t="s">
        <v>5526</v>
      </c>
      <c r="Z1139" s="66" t="s">
        <v>5526</v>
      </c>
      <c r="AA1139" s="66" t="s">
        <v>5525</v>
      </c>
      <c r="AF1139" s="66" t="s">
        <v>5526</v>
      </c>
      <c r="AG1139" s="66" t="s">
        <v>5526</v>
      </c>
      <c r="AH1139" s="66" t="s">
        <v>5525</v>
      </c>
      <c r="AM1139" s="66" t="s">
        <v>5526</v>
      </c>
      <c r="AN1139" s="66" t="s">
        <v>5526</v>
      </c>
      <c r="AO1139" s="66" t="s">
        <v>5525</v>
      </c>
      <c r="AT1139" s="66" t="s">
        <v>5526</v>
      </c>
      <c r="AU1139" s="66" t="s">
        <v>5526</v>
      </c>
      <c r="AV1139" s="66" t="s">
        <v>5525</v>
      </c>
      <c r="BA1139" s="66" t="s">
        <v>5525</v>
      </c>
      <c r="BB1139" s="66" t="s">
        <v>5525</v>
      </c>
      <c r="BL1139" s="66" t="s">
        <v>6675</v>
      </c>
      <c r="BM1139" s="66" t="s">
        <v>5533</v>
      </c>
      <c r="BN1139" s="66" t="s">
        <v>5537</v>
      </c>
      <c r="BO1139" s="66" t="s">
        <v>5526</v>
      </c>
      <c r="BP1139" s="66" t="s">
        <v>5526</v>
      </c>
      <c r="BQ1139" s="66" t="s">
        <v>5525</v>
      </c>
      <c r="BV1139" s="66" t="s">
        <v>5526</v>
      </c>
      <c r="BW1139" s="66" t="s">
        <v>5526</v>
      </c>
      <c r="BX1139" s="66" t="s">
        <v>5525</v>
      </c>
      <c r="CC1139" s="66" t="s">
        <v>5526</v>
      </c>
      <c r="CD1139" s="66" t="s">
        <v>5526</v>
      </c>
      <c r="CE1139" s="66" t="s">
        <v>5525</v>
      </c>
      <c r="CJ1139" s="66" t="s">
        <v>5526</v>
      </c>
      <c r="CK1139" s="66" t="s">
        <v>5526</v>
      </c>
      <c r="CL1139" s="66" t="s">
        <v>5525</v>
      </c>
      <c r="CQ1139" s="66" t="s">
        <v>5526</v>
      </c>
      <c r="CR1139" s="66" t="s">
        <v>5526</v>
      </c>
      <c r="CS1139" s="66" t="s">
        <v>5525</v>
      </c>
      <c r="CX1139" s="66" t="s">
        <v>5526</v>
      </c>
      <c r="CY1139" s="66" t="s">
        <v>5526</v>
      </c>
      <c r="CZ1139" s="66" t="s">
        <v>5525</v>
      </c>
      <c r="DE1139" s="66" t="s">
        <v>5525</v>
      </c>
      <c r="DP1139" s="66" t="s">
        <v>5538</v>
      </c>
      <c r="DQ1139" s="66" t="s">
        <v>5538</v>
      </c>
      <c r="DR1139" s="66" t="s">
        <v>5537</v>
      </c>
      <c r="DS1139" s="66" t="s">
        <v>5526</v>
      </c>
      <c r="DT1139" s="66" t="s">
        <v>5526</v>
      </c>
      <c r="DU1139" s="66" t="s">
        <v>5525</v>
      </c>
      <c r="DZ1139" s="66" t="s">
        <v>5526</v>
      </c>
      <c r="EA1139" s="66" t="s">
        <v>5526</v>
      </c>
      <c r="EB1139" s="66" t="s">
        <v>5525</v>
      </c>
      <c r="EG1139" s="66" t="s">
        <v>5526</v>
      </c>
      <c r="EH1139" s="66" t="s">
        <v>5526</v>
      </c>
      <c r="EI1139" s="66" t="s">
        <v>5525</v>
      </c>
      <c r="EN1139" s="66" t="s">
        <v>5526</v>
      </c>
      <c r="EO1139" s="66" t="s">
        <v>5526</v>
      </c>
      <c r="EP1139" s="66" t="s">
        <v>5525</v>
      </c>
      <c r="EU1139" s="66" t="s">
        <v>5526</v>
      </c>
      <c r="EV1139" s="66" t="s">
        <v>5526</v>
      </c>
      <c r="EW1139" s="66" t="s">
        <v>5525</v>
      </c>
      <c r="FB1139" s="66" t="s">
        <v>5526</v>
      </c>
      <c r="FC1139" s="66" t="s">
        <v>5526</v>
      </c>
      <c r="FD1139" s="66" t="s">
        <v>5525</v>
      </c>
      <c r="FI1139" s="66" t="s">
        <v>5525</v>
      </c>
      <c r="FT1139" s="66" t="s">
        <v>5538</v>
      </c>
      <c r="FU1139" s="66" t="s">
        <v>5538</v>
      </c>
      <c r="FV1139" s="66" t="s">
        <v>5795</v>
      </c>
    </row>
    <row r="1140" spans="1:178" hidden="1" x14ac:dyDescent="0.2">
      <c r="A1140" s="66" t="s">
        <v>5525</v>
      </c>
      <c r="B1140" s="66" t="s">
        <v>5760</v>
      </c>
      <c r="C1140" s="66" t="s">
        <v>5923</v>
      </c>
      <c r="D1140" s="66" t="s">
        <v>5927</v>
      </c>
      <c r="E1140" s="66" t="s">
        <v>5525</v>
      </c>
      <c r="F1140" s="66" t="s">
        <v>2578</v>
      </c>
      <c r="G1140" s="66" t="s">
        <v>4534</v>
      </c>
      <c r="H1140" t="s">
        <v>4535</v>
      </c>
      <c r="I1140" s="68" t="e">
        <f>VLOOKUP(G1140,#REF!,2,FALSE)</f>
        <v>#REF!</v>
      </c>
      <c r="J1140" s="68" t="e">
        <f>VLOOKUP(H1140,#REF!,2,FALSE)</f>
        <v>#REF!</v>
      </c>
      <c r="K1140" s="66" t="s">
        <v>6576</v>
      </c>
      <c r="L1140" s="66" t="s">
        <v>1385</v>
      </c>
      <c r="M1140" s="66" t="s">
        <v>5525</v>
      </c>
      <c r="N1140" s="66" t="s">
        <v>7208</v>
      </c>
      <c r="R1140" s="66" t="s">
        <v>5526</v>
      </c>
      <c r="S1140" s="66" t="s">
        <v>5526</v>
      </c>
      <c r="T1140" s="66" t="s">
        <v>5525</v>
      </c>
      <c r="Y1140" s="66" t="s">
        <v>5526</v>
      </c>
      <c r="Z1140" s="66" t="s">
        <v>5526</v>
      </c>
      <c r="AA1140" s="66" t="s">
        <v>5525</v>
      </c>
      <c r="AF1140" s="66" t="s">
        <v>5526</v>
      </c>
      <c r="AG1140" s="66" t="s">
        <v>5526</v>
      </c>
      <c r="AH1140" s="66" t="s">
        <v>5525</v>
      </c>
      <c r="AM1140" s="66" t="s">
        <v>5526</v>
      </c>
      <c r="AN1140" s="66" t="s">
        <v>5526</v>
      </c>
      <c r="AO1140" s="66" t="s">
        <v>5525</v>
      </c>
      <c r="AT1140" s="66" t="s">
        <v>5526</v>
      </c>
      <c r="AU1140" s="66" t="s">
        <v>5526</v>
      </c>
      <c r="AV1140" s="66" t="s">
        <v>5525</v>
      </c>
      <c r="BA1140" s="66" t="s">
        <v>5525</v>
      </c>
      <c r="BB1140" s="66" t="s">
        <v>5525</v>
      </c>
      <c r="BL1140" s="66" t="s">
        <v>6675</v>
      </c>
      <c r="BM1140" s="66" t="s">
        <v>5533</v>
      </c>
      <c r="BN1140" s="66" t="s">
        <v>5537</v>
      </c>
      <c r="BO1140" s="66" t="s">
        <v>5526</v>
      </c>
      <c r="BP1140" s="66" t="s">
        <v>5526</v>
      </c>
      <c r="BQ1140" s="66" t="s">
        <v>5525</v>
      </c>
      <c r="BV1140" s="66" t="s">
        <v>5526</v>
      </c>
      <c r="BW1140" s="66" t="s">
        <v>5526</v>
      </c>
      <c r="BX1140" s="66" t="s">
        <v>5525</v>
      </c>
      <c r="CC1140" s="66" t="s">
        <v>5526</v>
      </c>
      <c r="CD1140" s="66" t="s">
        <v>5526</v>
      </c>
      <c r="CE1140" s="66" t="s">
        <v>5525</v>
      </c>
      <c r="CJ1140" s="66" t="s">
        <v>5526</v>
      </c>
      <c r="CK1140" s="66" t="s">
        <v>5526</v>
      </c>
      <c r="CL1140" s="66" t="s">
        <v>5525</v>
      </c>
      <c r="CQ1140" s="66" t="s">
        <v>5526</v>
      </c>
      <c r="CR1140" s="66" t="s">
        <v>5526</v>
      </c>
      <c r="CS1140" s="66" t="s">
        <v>5525</v>
      </c>
      <c r="CX1140" s="66" t="s">
        <v>5526</v>
      </c>
      <c r="CY1140" s="66" t="s">
        <v>5526</v>
      </c>
      <c r="CZ1140" s="66" t="s">
        <v>5525</v>
      </c>
      <c r="DE1140" s="66" t="s">
        <v>5525</v>
      </c>
      <c r="DP1140" s="66" t="s">
        <v>5538</v>
      </c>
      <c r="DQ1140" s="66" t="s">
        <v>5538</v>
      </c>
      <c r="DR1140" s="66" t="s">
        <v>5537</v>
      </c>
      <c r="DS1140" s="66" t="s">
        <v>5526</v>
      </c>
      <c r="DT1140" s="66" t="s">
        <v>5526</v>
      </c>
      <c r="DU1140" s="66" t="s">
        <v>5525</v>
      </c>
      <c r="DZ1140" s="66" t="s">
        <v>5526</v>
      </c>
      <c r="EA1140" s="66" t="s">
        <v>5526</v>
      </c>
      <c r="EB1140" s="66" t="s">
        <v>5525</v>
      </c>
      <c r="EG1140" s="66" t="s">
        <v>5526</v>
      </c>
      <c r="EH1140" s="66" t="s">
        <v>5526</v>
      </c>
      <c r="EI1140" s="66" t="s">
        <v>5525</v>
      </c>
      <c r="EN1140" s="66" t="s">
        <v>5526</v>
      </c>
      <c r="EO1140" s="66" t="s">
        <v>5526</v>
      </c>
      <c r="EP1140" s="66" t="s">
        <v>5525</v>
      </c>
      <c r="EU1140" s="66" t="s">
        <v>5526</v>
      </c>
      <c r="EV1140" s="66" t="s">
        <v>5526</v>
      </c>
      <c r="EW1140" s="66" t="s">
        <v>5525</v>
      </c>
      <c r="FB1140" s="66" t="s">
        <v>5526</v>
      </c>
      <c r="FC1140" s="66" t="s">
        <v>5526</v>
      </c>
      <c r="FD1140" s="66" t="s">
        <v>5525</v>
      </c>
      <c r="FI1140" s="66" t="s">
        <v>5525</v>
      </c>
      <c r="FT1140" s="66" t="s">
        <v>5538</v>
      </c>
      <c r="FU1140" s="66" t="s">
        <v>5538</v>
      </c>
      <c r="FV1140" s="66" t="s">
        <v>5795</v>
      </c>
    </row>
    <row r="1141" spans="1:178" hidden="1" x14ac:dyDescent="0.2">
      <c r="A1141" s="66" t="s">
        <v>5525</v>
      </c>
      <c r="B1141" s="66" t="s">
        <v>5760</v>
      </c>
      <c r="C1141" s="66" t="s">
        <v>5923</v>
      </c>
      <c r="D1141" s="66" t="s">
        <v>6053</v>
      </c>
      <c r="E1141" s="66" t="s">
        <v>5525</v>
      </c>
      <c r="F1141" s="66" t="s">
        <v>2579</v>
      </c>
      <c r="G1141" s="66" t="s">
        <v>4536</v>
      </c>
      <c r="H1141" t="s">
        <v>4537</v>
      </c>
      <c r="I1141" s="68" t="e">
        <f>VLOOKUP(G1141,#REF!,2,FALSE)</f>
        <v>#REF!</v>
      </c>
      <c r="J1141" s="68" t="e">
        <f>VLOOKUP(H1141,#REF!,2,FALSE)</f>
        <v>#REF!</v>
      </c>
      <c r="K1141" s="66" t="s">
        <v>6576</v>
      </c>
      <c r="L1141" s="66" t="s">
        <v>5693</v>
      </c>
      <c r="M1141" s="66" t="s">
        <v>5525</v>
      </c>
      <c r="N1141" s="66" t="s">
        <v>7209</v>
      </c>
      <c r="R1141" s="66" t="s">
        <v>5526</v>
      </c>
      <c r="S1141" s="66" t="s">
        <v>5526</v>
      </c>
      <c r="T1141" s="66" t="s">
        <v>5525</v>
      </c>
      <c r="Y1141" s="66" t="s">
        <v>5526</v>
      </c>
      <c r="Z1141" s="66" t="s">
        <v>5526</v>
      </c>
      <c r="AA1141" s="66" t="s">
        <v>5525</v>
      </c>
      <c r="AF1141" s="66" t="s">
        <v>5526</v>
      </c>
      <c r="AG1141" s="66" t="s">
        <v>5526</v>
      </c>
      <c r="AH1141" s="66" t="s">
        <v>5525</v>
      </c>
      <c r="AM1141" s="66" t="s">
        <v>5526</v>
      </c>
      <c r="AN1141" s="66" t="s">
        <v>5526</v>
      </c>
      <c r="AO1141" s="66" t="s">
        <v>5525</v>
      </c>
      <c r="AT1141" s="66" t="s">
        <v>5526</v>
      </c>
      <c r="AU1141" s="66" t="s">
        <v>5526</v>
      </c>
      <c r="AV1141" s="66" t="s">
        <v>5525</v>
      </c>
      <c r="BA1141" s="66" t="s">
        <v>5525</v>
      </c>
      <c r="BB1141" s="66" t="s">
        <v>5525</v>
      </c>
      <c r="BL1141" s="66" t="s">
        <v>6675</v>
      </c>
      <c r="BM1141" s="66" t="s">
        <v>5533</v>
      </c>
      <c r="BN1141" s="66" t="s">
        <v>5537</v>
      </c>
      <c r="BO1141" s="66" t="s">
        <v>5526</v>
      </c>
      <c r="BP1141" s="66" t="s">
        <v>5526</v>
      </c>
      <c r="BQ1141" s="66" t="s">
        <v>5525</v>
      </c>
      <c r="BV1141" s="66" t="s">
        <v>5526</v>
      </c>
      <c r="BW1141" s="66" t="s">
        <v>5526</v>
      </c>
      <c r="BX1141" s="66" t="s">
        <v>5525</v>
      </c>
      <c r="CC1141" s="66" t="s">
        <v>5526</v>
      </c>
      <c r="CD1141" s="66" t="s">
        <v>5526</v>
      </c>
      <c r="CE1141" s="66" t="s">
        <v>5525</v>
      </c>
      <c r="CJ1141" s="66" t="s">
        <v>5526</v>
      </c>
      <c r="CK1141" s="66" t="s">
        <v>5526</v>
      </c>
      <c r="CL1141" s="66" t="s">
        <v>5525</v>
      </c>
      <c r="CQ1141" s="66" t="s">
        <v>5526</v>
      </c>
      <c r="CR1141" s="66" t="s">
        <v>5526</v>
      </c>
      <c r="CS1141" s="66" t="s">
        <v>5525</v>
      </c>
      <c r="CX1141" s="66" t="s">
        <v>5526</v>
      </c>
      <c r="CY1141" s="66" t="s">
        <v>5526</v>
      </c>
      <c r="CZ1141" s="66" t="s">
        <v>5525</v>
      </c>
      <c r="DE1141" s="66" t="s">
        <v>5525</v>
      </c>
      <c r="DP1141" s="66" t="s">
        <v>5538</v>
      </c>
      <c r="DQ1141" s="66" t="s">
        <v>5538</v>
      </c>
      <c r="DR1141" s="66" t="s">
        <v>5537</v>
      </c>
      <c r="DS1141" s="66" t="s">
        <v>5526</v>
      </c>
      <c r="DT1141" s="66" t="s">
        <v>5526</v>
      </c>
      <c r="DU1141" s="66" t="s">
        <v>5525</v>
      </c>
      <c r="DZ1141" s="66" t="s">
        <v>5526</v>
      </c>
      <c r="EA1141" s="66" t="s">
        <v>5526</v>
      </c>
      <c r="EB1141" s="66" t="s">
        <v>5525</v>
      </c>
      <c r="EG1141" s="66" t="s">
        <v>5526</v>
      </c>
      <c r="EH1141" s="66" t="s">
        <v>5526</v>
      </c>
      <c r="EI1141" s="66" t="s">
        <v>5525</v>
      </c>
      <c r="EN1141" s="66" t="s">
        <v>5526</v>
      </c>
      <c r="EO1141" s="66" t="s">
        <v>5526</v>
      </c>
      <c r="EP1141" s="66" t="s">
        <v>5525</v>
      </c>
      <c r="EU1141" s="66" t="s">
        <v>5526</v>
      </c>
      <c r="EV1141" s="66" t="s">
        <v>5526</v>
      </c>
      <c r="EW1141" s="66" t="s">
        <v>5525</v>
      </c>
      <c r="FB1141" s="66" t="s">
        <v>5526</v>
      </c>
      <c r="FC1141" s="66" t="s">
        <v>5526</v>
      </c>
      <c r="FD1141" s="66" t="s">
        <v>5525</v>
      </c>
      <c r="FI1141" s="66" t="s">
        <v>5525</v>
      </c>
      <c r="FT1141" s="66" t="s">
        <v>5538</v>
      </c>
      <c r="FU1141" s="66" t="s">
        <v>5538</v>
      </c>
      <c r="FV1141" s="66" t="s">
        <v>5795</v>
      </c>
    </row>
    <row r="1142" spans="1:178" hidden="1" x14ac:dyDescent="0.2">
      <c r="A1142" s="66" t="s">
        <v>5525</v>
      </c>
      <c r="B1142" s="66" t="s">
        <v>5760</v>
      </c>
      <c r="C1142" s="66" t="s">
        <v>5923</v>
      </c>
      <c r="D1142" s="66" t="s">
        <v>6012</v>
      </c>
      <c r="E1142" s="66" t="s">
        <v>5525</v>
      </c>
      <c r="F1142" s="66" t="s">
        <v>0</v>
      </c>
      <c r="G1142" s="66" t="s">
        <v>4538</v>
      </c>
      <c r="H1142" t="s">
        <v>4539</v>
      </c>
      <c r="I1142" s="68" t="e">
        <f>VLOOKUP(G1142,#REF!,2,FALSE)</f>
        <v>#REF!</v>
      </c>
      <c r="J1142" s="68" t="e">
        <f>VLOOKUP(H1142,#REF!,2,FALSE)</f>
        <v>#REF!</v>
      </c>
      <c r="K1142" s="66" t="s">
        <v>5540</v>
      </c>
      <c r="L1142" s="66" t="s">
        <v>5718</v>
      </c>
      <c r="M1142" s="66" t="s">
        <v>5525</v>
      </c>
      <c r="N1142" s="66" t="s">
        <v>7210</v>
      </c>
      <c r="R1142" s="66" t="s">
        <v>5526</v>
      </c>
      <c r="S1142" s="66" t="s">
        <v>5526</v>
      </c>
      <c r="T1142" s="66" t="s">
        <v>5525</v>
      </c>
      <c r="Y1142" s="66" t="s">
        <v>5526</v>
      </c>
      <c r="Z1142" s="66" t="s">
        <v>5526</v>
      </c>
      <c r="AA1142" s="66" t="s">
        <v>5525</v>
      </c>
      <c r="AF1142" s="66" t="s">
        <v>5526</v>
      </c>
      <c r="AG1142" s="66" t="s">
        <v>5526</v>
      </c>
      <c r="AH1142" s="66" t="s">
        <v>5525</v>
      </c>
      <c r="AM1142" s="66" t="s">
        <v>5526</v>
      </c>
      <c r="AN1142" s="66" t="s">
        <v>5526</v>
      </c>
      <c r="AO1142" s="66" t="s">
        <v>5525</v>
      </c>
      <c r="AT1142" s="66" t="s">
        <v>5526</v>
      </c>
      <c r="AU1142" s="66" t="s">
        <v>5526</v>
      </c>
      <c r="AV1142" s="66" t="s">
        <v>5525</v>
      </c>
      <c r="BA1142" s="66" t="s">
        <v>5525</v>
      </c>
      <c r="BB1142" s="66" t="s">
        <v>5525</v>
      </c>
      <c r="BL1142" s="66" t="s">
        <v>6675</v>
      </c>
      <c r="BM1142" s="66" t="s">
        <v>5533</v>
      </c>
      <c r="BN1142" s="66" t="s">
        <v>5537</v>
      </c>
      <c r="BO1142" s="66" t="s">
        <v>5526</v>
      </c>
      <c r="BP1142" s="66" t="s">
        <v>5526</v>
      </c>
      <c r="BQ1142" s="66" t="s">
        <v>5525</v>
      </c>
      <c r="BV1142" s="66" t="s">
        <v>5526</v>
      </c>
      <c r="BW1142" s="66" t="s">
        <v>5526</v>
      </c>
      <c r="BX1142" s="66" t="s">
        <v>5525</v>
      </c>
      <c r="CC1142" s="66" t="s">
        <v>5526</v>
      </c>
      <c r="CD1142" s="66" t="s">
        <v>5526</v>
      </c>
      <c r="CE1142" s="66" t="s">
        <v>5525</v>
      </c>
      <c r="CJ1142" s="66" t="s">
        <v>5526</v>
      </c>
      <c r="CK1142" s="66" t="s">
        <v>5526</v>
      </c>
      <c r="CL1142" s="66" t="s">
        <v>5525</v>
      </c>
      <c r="CQ1142" s="66" t="s">
        <v>5526</v>
      </c>
      <c r="CR1142" s="66" t="s">
        <v>5526</v>
      </c>
      <c r="CS1142" s="66" t="s">
        <v>5525</v>
      </c>
      <c r="CX1142" s="66" t="s">
        <v>5526</v>
      </c>
      <c r="CY1142" s="66" t="s">
        <v>5526</v>
      </c>
      <c r="CZ1142" s="66" t="s">
        <v>5525</v>
      </c>
      <c r="DE1142" s="66" t="s">
        <v>5525</v>
      </c>
      <c r="DP1142" s="66" t="s">
        <v>5538</v>
      </c>
      <c r="DQ1142" s="66" t="s">
        <v>5538</v>
      </c>
      <c r="DR1142" s="66" t="s">
        <v>5537</v>
      </c>
      <c r="DS1142" s="66" t="s">
        <v>5526</v>
      </c>
      <c r="DT1142" s="66" t="s">
        <v>5526</v>
      </c>
      <c r="DU1142" s="66" t="s">
        <v>5525</v>
      </c>
      <c r="DZ1142" s="66" t="s">
        <v>5526</v>
      </c>
      <c r="EA1142" s="66" t="s">
        <v>5526</v>
      </c>
      <c r="EB1142" s="66" t="s">
        <v>5525</v>
      </c>
      <c r="EG1142" s="66" t="s">
        <v>5526</v>
      </c>
      <c r="EH1142" s="66" t="s">
        <v>5526</v>
      </c>
      <c r="EI1142" s="66" t="s">
        <v>5525</v>
      </c>
      <c r="EN1142" s="66" t="s">
        <v>5526</v>
      </c>
      <c r="EO1142" s="66" t="s">
        <v>5526</v>
      </c>
      <c r="EP1142" s="66" t="s">
        <v>5525</v>
      </c>
      <c r="EU1142" s="66" t="s">
        <v>5526</v>
      </c>
      <c r="EV1142" s="66" t="s">
        <v>5526</v>
      </c>
      <c r="EW1142" s="66" t="s">
        <v>5525</v>
      </c>
      <c r="FB1142" s="66" t="s">
        <v>5526</v>
      </c>
      <c r="FC1142" s="66" t="s">
        <v>5526</v>
      </c>
      <c r="FD1142" s="66" t="s">
        <v>5525</v>
      </c>
      <c r="FI1142" s="66" t="s">
        <v>5525</v>
      </c>
      <c r="FT1142" s="66" t="s">
        <v>5538</v>
      </c>
      <c r="FU1142" s="66" t="s">
        <v>5538</v>
      </c>
      <c r="FV1142" s="66" t="s">
        <v>5795</v>
      </c>
    </row>
    <row r="1143" spans="1:178" hidden="1" x14ac:dyDescent="0.2">
      <c r="A1143" s="66" t="s">
        <v>5525</v>
      </c>
      <c r="B1143" s="66" t="s">
        <v>5760</v>
      </c>
      <c r="C1143" s="66" t="s">
        <v>5923</v>
      </c>
      <c r="D1143" s="66" t="s">
        <v>6005</v>
      </c>
      <c r="E1143" s="66" t="s">
        <v>5525</v>
      </c>
      <c r="F1143" s="66" t="s">
        <v>1</v>
      </c>
      <c r="G1143" s="66" t="s">
        <v>4540</v>
      </c>
      <c r="H1143" t="s">
        <v>4541</v>
      </c>
      <c r="I1143" s="68" t="e">
        <f>VLOOKUP(G1143,#REF!,2,FALSE)</f>
        <v>#REF!</v>
      </c>
      <c r="J1143" s="68" t="e">
        <f>VLOOKUP(H1143,#REF!,2,FALSE)</f>
        <v>#REF!</v>
      </c>
      <c r="K1143" s="66" t="s">
        <v>7098</v>
      </c>
      <c r="L1143" s="66" t="s">
        <v>5679</v>
      </c>
      <c r="M1143" s="66" t="s">
        <v>5525</v>
      </c>
      <c r="N1143" s="66" t="s">
        <v>7211</v>
      </c>
      <c r="R1143" s="66" t="s">
        <v>5526</v>
      </c>
      <c r="S1143" s="66" t="s">
        <v>5526</v>
      </c>
      <c r="T1143" s="66" t="s">
        <v>5525</v>
      </c>
      <c r="Y1143" s="66" t="s">
        <v>5526</v>
      </c>
      <c r="Z1143" s="66" t="s">
        <v>5526</v>
      </c>
      <c r="AA1143" s="66" t="s">
        <v>5525</v>
      </c>
      <c r="AF1143" s="66" t="s">
        <v>5526</v>
      </c>
      <c r="AG1143" s="66" t="s">
        <v>5526</v>
      </c>
      <c r="AH1143" s="66" t="s">
        <v>5525</v>
      </c>
      <c r="AM1143" s="66" t="s">
        <v>5526</v>
      </c>
      <c r="AN1143" s="66" t="s">
        <v>5526</v>
      </c>
      <c r="AO1143" s="66" t="s">
        <v>5525</v>
      </c>
      <c r="AT1143" s="66" t="s">
        <v>5526</v>
      </c>
      <c r="AU1143" s="66" t="s">
        <v>5526</v>
      </c>
      <c r="AV1143" s="66" t="s">
        <v>5525</v>
      </c>
      <c r="BA1143" s="66" t="s">
        <v>5525</v>
      </c>
      <c r="BB1143" s="66" t="s">
        <v>5525</v>
      </c>
      <c r="BL1143" s="66" t="s">
        <v>6675</v>
      </c>
      <c r="BM1143" s="66" t="s">
        <v>5533</v>
      </c>
      <c r="BN1143" s="66" t="s">
        <v>5537</v>
      </c>
      <c r="BO1143" s="66" t="s">
        <v>5526</v>
      </c>
      <c r="BP1143" s="66" t="s">
        <v>5526</v>
      </c>
      <c r="BQ1143" s="66" t="s">
        <v>5525</v>
      </c>
      <c r="BV1143" s="66" t="s">
        <v>5526</v>
      </c>
      <c r="BW1143" s="66" t="s">
        <v>5526</v>
      </c>
      <c r="BX1143" s="66" t="s">
        <v>5525</v>
      </c>
      <c r="CC1143" s="66" t="s">
        <v>5526</v>
      </c>
      <c r="CD1143" s="66" t="s">
        <v>5526</v>
      </c>
      <c r="CE1143" s="66" t="s">
        <v>5525</v>
      </c>
      <c r="CJ1143" s="66" t="s">
        <v>5526</v>
      </c>
      <c r="CK1143" s="66" t="s">
        <v>5526</v>
      </c>
      <c r="CL1143" s="66" t="s">
        <v>5525</v>
      </c>
      <c r="CQ1143" s="66" t="s">
        <v>5526</v>
      </c>
      <c r="CR1143" s="66" t="s">
        <v>5526</v>
      </c>
      <c r="CS1143" s="66" t="s">
        <v>5525</v>
      </c>
      <c r="CX1143" s="66" t="s">
        <v>5526</v>
      </c>
      <c r="CY1143" s="66" t="s">
        <v>5526</v>
      </c>
      <c r="CZ1143" s="66" t="s">
        <v>5525</v>
      </c>
      <c r="DE1143" s="66" t="s">
        <v>5525</v>
      </c>
      <c r="DP1143" s="66" t="s">
        <v>5538</v>
      </c>
      <c r="DQ1143" s="66" t="s">
        <v>5538</v>
      </c>
      <c r="DR1143" s="66" t="s">
        <v>5537</v>
      </c>
      <c r="DS1143" s="66" t="s">
        <v>5526</v>
      </c>
      <c r="DT1143" s="66" t="s">
        <v>5526</v>
      </c>
      <c r="DU1143" s="66" t="s">
        <v>5525</v>
      </c>
      <c r="DZ1143" s="66" t="s">
        <v>5526</v>
      </c>
      <c r="EA1143" s="66" t="s">
        <v>5526</v>
      </c>
      <c r="EB1143" s="66" t="s">
        <v>5525</v>
      </c>
      <c r="EG1143" s="66" t="s">
        <v>5526</v>
      </c>
      <c r="EH1143" s="66" t="s">
        <v>5526</v>
      </c>
      <c r="EI1143" s="66" t="s">
        <v>5525</v>
      </c>
      <c r="EN1143" s="66" t="s">
        <v>5526</v>
      </c>
      <c r="EO1143" s="66" t="s">
        <v>5526</v>
      </c>
      <c r="EP1143" s="66" t="s">
        <v>5525</v>
      </c>
      <c r="EU1143" s="66" t="s">
        <v>5526</v>
      </c>
      <c r="EV1143" s="66" t="s">
        <v>5526</v>
      </c>
      <c r="EW1143" s="66" t="s">
        <v>5525</v>
      </c>
      <c r="FB1143" s="66" t="s">
        <v>5526</v>
      </c>
      <c r="FC1143" s="66" t="s">
        <v>5526</v>
      </c>
      <c r="FD1143" s="66" t="s">
        <v>5525</v>
      </c>
      <c r="FI1143" s="66" t="s">
        <v>5525</v>
      </c>
      <c r="FT1143" s="66" t="s">
        <v>5538</v>
      </c>
      <c r="FU1143" s="66" t="s">
        <v>5538</v>
      </c>
      <c r="FV1143" s="66" t="s">
        <v>5795</v>
      </c>
    </row>
    <row r="1144" spans="1:178" hidden="1" x14ac:dyDescent="0.2">
      <c r="A1144" s="66" t="s">
        <v>5525</v>
      </c>
      <c r="B1144" s="66" t="s">
        <v>5760</v>
      </c>
      <c r="C1144" s="66" t="s">
        <v>5923</v>
      </c>
      <c r="D1144" s="66" t="s">
        <v>5947</v>
      </c>
      <c r="E1144" s="66" t="s">
        <v>5525</v>
      </c>
      <c r="F1144" s="66" t="s">
        <v>2</v>
      </c>
      <c r="G1144" s="66" t="s">
        <v>4542</v>
      </c>
      <c r="H1144" t="s">
        <v>4543</v>
      </c>
      <c r="I1144" s="68" t="e">
        <f>VLOOKUP(G1144,#REF!,2,FALSE)</f>
        <v>#REF!</v>
      </c>
      <c r="J1144" s="68" t="e">
        <f>VLOOKUP(H1144,#REF!,2,FALSE)</f>
        <v>#REF!</v>
      </c>
      <c r="K1144" s="66" t="s">
        <v>6340</v>
      </c>
      <c r="L1144" s="66" t="s">
        <v>5600</v>
      </c>
      <c r="M1144" s="66" t="s">
        <v>5525</v>
      </c>
      <c r="N1144" s="66" t="s">
        <v>7212</v>
      </c>
      <c r="R1144" s="66" t="s">
        <v>5526</v>
      </c>
      <c r="S1144" s="66" t="s">
        <v>5526</v>
      </c>
      <c r="T1144" s="66" t="s">
        <v>5525</v>
      </c>
      <c r="Y1144" s="66" t="s">
        <v>5526</v>
      </c>
      <c r="Z1144" s="66" t="s">
        <v>5526</v>
      </c>
      <c r="AA1144" s="66" t="s">
        <v>5525</v>
      </c>
      <c r="AF1144" s="66" t="s">
        <v>5526</v>
      </c>
      <c r="AG1144" s="66" t="s">
        <v>5526</v>
      </c>
      <c r="AH1144" s="66" t="s">
        <v>5525</v>
      </c>
      <c r="AM1144" s="66" t="s">
        <v>5526</v>
      </c>
      <c r="AN1144" s="66" t="s">
        <v>5526</v>
      </c>
      <c r="AO1144" s="66" t="s">
        <v>5525</v>
      </c>
      <c r="AT1144" s="66" t="s">
        <v>5526</v>
      </c>
      <c r="AU1144" s="66" t="s">
        <v>5526</v>
      </c>
      <c r="AV1144" s="66" t="s">
        <v>5525</v>
      </c>
      <c r="BA1144" s="66" t="s">
        <v>5525</v>
      </c>
      <c r="BB1144" s="66" t="s">
        <v>5525</v>
      </c>
      <c r="BL1144" s="66" t="s">
        <v>6675</v>
      </c>
      <c r="BM1144" s="66" t="s">
        <v>5533</v>
      </c>
      <c r="BN1144" s="66" t="s">
        <v>5537</v>
      </c>
      <c r="BO1144" s="66" t="s">
        <v>5526</v>
      </c>
      <c r="BP1144" s="66" t="s">
        <v>5526</v>
      </c>
      <c r="BQ1144" s="66" t="s">
        <v>5525</v>
      </c>
      <c r="BV1144" s="66" t="s">
        <v>5526</v>
      </c>
      <c r="BW1144" s="66" t="s">
        <v>5526</v>
      </c>
      <c r="BX1144" s="66" t="s">
        <v>5525</v>
      </c>
      <c r="CC1144" s="66" t="s">
        <v>5526</v>
      </c>
      <c r="CD1144" s="66" t="s">
        <v>5526</v>
      </c>
      <c r="CE1144" s="66" t="s">
        <v>5525</v>
      </c>
      <c r="CJ1144" s="66" t="s">
        <v>5526</v>
      </c>
      <c r="CK1144" s="66" t="s">
        <v>5526</v>
      </c>
      <c r="CL1144" s="66" t="s">
        <v>5525</v>
      </c>
      <c r="CQ1144" s="66" t="s">
        <v>5526</v>
      </c>
      <c r="CR1144" s="66" t="s">
        <v>5526</v>
      </c>
      <c r="CS1144" s="66" t="s">
        <v>5525</v>
      </c>
      <c r="CX1144" s="66" t="s">
        <v>5526</v>
      </c>
      <c r="CY1144" s="66" t="s">
        <v>5526</v>
      </c>
      <c r="CZ1144" s="66" t="s">
        <v>5525</v>
      </c>
      <c r="DE1144" s="66" t="s">
        <v>5525</v>
      </c>
      <c r="DP1144" s="66" t="s">
        <v>5538</v>
      </c>
      <c r="DQ1144" s="66" t="s">
        <v>5538</v>
      </c>
      <c r="DR1144" s="66" t="s">
        <v>5537</v>
      </c>
      <c r="DS1144" s="66" t="s">
        <v>5526</v>
      </c>
      <c r="DT1144" s="66" t="s">
        <v>5526</v>
      </c>
      <c r="DU1144" s="66" t="s">
        <v>5525</v>
      </c>
      <c r="DZ1144" s="66" t="s">
        <v>5526</v>
      </c>
      <c r="EA1144" s="66" t="s">
        <v>5526</v>
      </c>
      <c r="EB1144" s="66" t="s">
        <v>5525</v>
      </c>
      <c r="EG1144" s="66" t="s">
        <v>5526</v>
      </c>
      <c r="EH1144" s="66" t="s">
        <v>5526</v>
      </c>
      <c r="EI1144" s="66" t="s">
        <v>5525</v>
      </c>
      <c r="EN1144" s="66" t="s">
        <v>5526</v>
      </c>
      <c r="EO1144" s="66" t="s">
        <v>5526</v>
      </c>
      <c r="EP1144" s="66" t="s">
        <v>5525</v>
      </c>
      <c r="EU1144" s="66" t="s">
        <v>5526</v>
      </c>
      <c r="EV1144" s="66" t="s">
        <v>5526</v>
      </c>
      <c r="EW1144" s="66" t="s">
        <v>5525</v>
      </c>
      <c r="FB1144" s="66" t="s">
        <v>5526</v>
      </c>
      <c r="FC1144" s="66" t="s">
        <v>5526</v>
      </c>
      <c r="FD1144" s="66" t="s">
        <v>5525</v>
      </c>
      <c r="FI1144" s="66" t="s">
        <v>5525</v>
      </c>
      <c r="FT1144" s="66" t="s">
        <v>5538</v>
      </c>
      <c r="FU1144" s="66" t="s">
        <v>5538</v>
      </c>
      <c r="FV1144" s="66" t="s">
        <v>5795</v>
      </c>
    </row>
    <row r="1145" spans="1:178" hidden="1" x14ac:dyDescent="0.2">
      <c r="A1145" s="66" t="s">
        <v>5525</v>
      </c>
      <c r="B1145" s="66" t="s">
        <v>5760</v>
      </c>
      <c r="C1145" s="66" t="s">
        <v>5923</v>
      </c>
      <c r="D1145" s="66" t="s">
        <v>5999</v>
      </c>
      <c r="E1145" s="66" t="s">
        <v>5525</v>
      </c>
      <c r="F1145" s="66" t="s">
        <v>3</v>
      </c>
      <c r="G1145" s="66" t="s">
        <v>4544</v>
      </c>
      <c r="H1145" t="s">
        <v>4545</v>
      </c>
      <c r="I1145" s="68" t="e">
        <f>VLOOKUP(G1145,#REF!,2,FALSE)</f>
        <v>#REF!</v>
      </c>
      <c r="J1145" s="68" t="e">
        <f>VLOOKUP(H1145,#REF!,2,FALSE)</f>
        <v>#REF!</v>
      </c>
      <c r="K1145" s="66" t="s">
        <v>5574</v>
      </c>
      <c r="L1145" s="66" t="s">
        <v>5575</v>
      </c>
      <c r="M1145" s="66" t="s">
        <v>5525</v>
      </c>
      <c r="N1145" s="66" t="s">
        <v>7213</v>
      </c>
      <c r="R1145" s="66" t="s">
        <v>5526</v>
      </c>
      <c r="S1145" s="66" t="s">
        <v>5526</v>
      </c>
      <c r="T1145" s="66" t="s">
        <v>5525</v>
      </c>
      <c r="Y1145" s="66" t="s">
        <v>5526</v>
      </c>
      <c r="Z1145" s="66" t="s">
        <v>5526</v>
      </c>
      <c r="AA1145" s="66" t="s">
        <v>5525</v>
      </c>
      <c r="AF1145" s="66" t="s">
        <v>5526</v>
      </c>
      <c r="AG1145" s="66" t="s">
        <v>5526</v>
      </c>
      <c r="AH1145" s="66" t="s">
        <v>5525</v>
      </c>
      <c r="AM1145" s="66" t="s">
        <v>5526</v>
      </c>
      <c r="AN1145" s="66" t="s">
        <v>5526</v>
      </c>
      <c r="AO1145" s="66" t="s">
        <v>5525</v>
      </c>
      <c r="AT1145" s="66" t="s">
        <v>5526</v>
      </c>
      <c r="AU1145" s="66" t="s">
        <v>5526</v>
      </c>
      <c r="AV1145" s="66" t="s">
        <v>5525</v>
      </c>
      <c r="BA1145" s="66" t="s">
        <v>5525</v>
      </c>
      <c r="BB1145" s="66" t="s">
        <v>5525</v>
      </c>
      <c r="BL1145" s="66" t="s">
        <v>6675</v>
      </c>
      <c r="BM1145" s="66" t="s">
        <v>5533</v>
      </c>
      <c r="BN1145" s="66" t="s">
        <v>5537</v>
      </c>
      <c r="BO1145" s="66" t="s">
        <v>5526</v>
      </c>
      <c r="BP1145" s="66" t="s">
        <v>5526</v>
      </c>
      <c r="BQ1145" s="66" t="s">
        <v>5525</v>
      </c>
      <c r="BV1145" s="66" t="s">
        <v>5526</v>
      </c>
      <c r="BW1145" s="66" t="s">
        <v>5526</v>
      </c>
      <c r="BX1145" s="66" t="s">
        <v>5525</v>
      </c>
      <c r="CC1145" s="66" t="s">
        <v>5526</v>
      </c>
      <c r="CD1145" s="66" t="s">
        <v>5526</v>
      </c>
      <c r="CE1145" s="66" t="s">
        <v>5525</v>
      </c>
      <c r="CJ1145" s="66" t="s">
        <v>5526</v>
      </c>
      <c r="CK1145" s="66" t="s">
        <v>5526</v>
      </c>
      <c r="CL1145" s="66" t="s">
        <v>5525</v>
      </c>
      <c r="CQ1145" s="66" t="s">
        <v>5526</v>
      </c>
      <c r="CR1145" s="66" t="s">
        <v>5526</v>
      </c>
      <c r="CS1145" s="66" t="s">
        <v>5525</v>
      </c>
      <c r="CX1145" s="66" t="s">
        <v>5526</v>
      </c>
      <c r="CY1145" s="66" t="s">
        <v>5526</v>
      </c>
      <c r="CZ1145" s="66" t="s">
        <v>5525</v>
      </c>
      <c r="DE1145" s="66" t="s">
        <v>5525</v>
      </c>
      <c r="DP1145" s="66" t="s">
        <v>5538</v>
      </c>
      <c r="DQ1145" s="66" t="s">
        <v>5538</v>
      </c>
      <c r="DR1145" s="66" t="s">
        <v>5537</v>
      </c>
      <c r="DS1145" s="66" t="s">
        <v>5526</v>
      </c>
      <c r="DT1145" s="66" t="s">
        <v>5526</v>
      </c>
      <c r="DU1145" s="66" t="s">
        <v>5525</v>
      </c>
      <c r="DZ1145" s="66" t="s">
        <v>5526</v>
      </c>
      <c r="EA1145" s="66" t="s">
        <v>5526</v>
      </c>
      <c r="EB1145" s="66" t="s">
        <v>5525</v>
      </c>
      <c r="EG1145" s="66" t="s">
        <v>5526</v>
      </c>
      <c r="EH1145" s="66" t="s">
        <v>5526</v>
      </c>
      <c r="EI1145" s="66" t="s">
        <v>5525</v>
      </c>
      <c r="EN1145" s="66" t="s">
        <v>5526</v>
      </c>
      <c r="EO1145" s="66" t="s">
        <v>5526</v>
      </c>
      <c r="EP1145" s="66" t="s">
        <v>5525</v>
      </c>
      <c r="EU1145" s="66" t="s">
        <v>5526</v>
      </c>
      <c r="EV1145" s="66" t="s">
        <v>5526</v>
      </c>
      <c r="EW1145" s="66" t="s">
        <v>5525</v>
      </c>
      <c r="FB1145" s="66" t="s">
        <v>5526</v>
      </c>
      <c r="FC1145" s="66" t="s">
        <v>5526</v>
      </c>
      <c r="FD1145" s="66" t="s">
        <v>5525</v>
      </c>
      <c r="FI1145" s="66" t="s">
        <v>5525</v>
      </c>
      <c r="FT1145" s="66" t="s">
        <v>5538</v>
      </c>
      <c r="FU1145" s="66" t="s">
        <v>5538</v>
      </c>
      <c r="FV1145" s="66" t="s">
        <v>5795</v>
      </c>
    </row>
    <row r="1146" spans="1:178" hidden="1" x14ac:dyDescent="0.2">
      <c r="A1146" s="66" t="s">
        <v>5525</v>
      </c>
      <c r="B1146" s="66" t="s">
        <v>5760</v>
      </c>
      <c r="C1146" s="66" t="s">
        <v>5923</v>
      </c>
      <c r="D1146" s="66" t="s">
        <v>6163</v>
      </c>
      <c r="E1146" s="66" t="s">
        <v>5525</v>
      </c>
      <c r="F1146" s="66" t="s">
        <v>4</v>
      </c>
      <c r="G1146" s="66" t="s">
        <v>4546</v>
      </c>
      <c r="H1146" t="s">
        <v>4547</v>
      </c>
      <c r="I1146" s="68" t="e">
        <f>VLOOKUP(G1146,#REF!,2,FALSE)</f>
        <v>#REF!</v>
      </c>
      <c r="J1146" s="68" t="e">
        <f>VLOOKUP(H1146,#REF!,2,FALSE)</f>
        <v>#REF!</v>
      </c>
      <c r="K1146" s="66" t="s">
        <v>6478</v>
      </c>
      <c r="L1146" s="66" t="s">
        <v>5558</v>
      </c>
      <c r="M1146" s="66" t="s">
        <v>5525</v>
      </c>
      <c r="N1146" s="66" t="s">
        <v>7214</v>
      </c>
      <c r="R1146" s="66" t="s">
        <v>5526</v>
      </c>
      <c r="S1146" s="66" t="s">
        <v>5526</v>
      </c>
      <c r="T1146" s="66" t="s">
        <v>5525</v>
      </c>
      <c r="Y1146" s="66" t="s">
        <v>5526</v>
      </c>
      <c r="Z1146" s="66" t="s">
        <v>5526</v>
      </c>
      <c r="AA1146" s="66" t="s">
        <v>5525</v>
      </c>
      <c r="AF1146" s="66" t="s">
        <v>5526</v>
      </c>
      <c r="AG1146" s="66" t="s">
        <v>5526</v>
      </c>
      <c r="AH1146" s="66" t="s">
        <v>5525</v>
      </c>
      <c r="AM1146" s="66" t="s">
        <v>5526</v>
      </c>
      <c r="AN1146" s="66" t="s">
        <v>5526</v>
      </c>
      <c r="AO1146" s="66" t="s">
        <v>5525</v>
      </c>
      <c r="AT1146" s="66" t="s">
        <v>5526</v>
      </c>
      <c r="AU1146" s="66" t="s">
        <v>5526</v>
      </c>
      <c r="AV1146" s="66" t="s">
        <v>5525</v>
      </c>
      <c r="BA1146" s="66" t="s">
        <v>5525</v>
      </c>
      <c r="BB1146" s="66" t="s">
        <v>5525</v>
      </c>
      <c r="BL1146" s="66" t="s">
        <v>6675</v>
      </c>
      <c r="BM1146" s="66" t="s">
        <v>5533</v>
      </c>
      <c r="BN1146" s="66" t="s">
        <v>5537</v>
      </c>
      <c r="BO1146" s="66" t="s">
        <v>5526</v>
      </c>
      <c r="BP1146" s="66" t="s">
        <v>5526</v>
      </c>
      <c r="BQ1146" s="66" t="s">
        <v>5525</v>
      </c>
      <c r="BV1146" s="66" t="s">
        <v>5526</v>
      </c>
      <c r="BW1146" s="66" t="s">
        <v>5526</v>
      </c>
      <c r="BX1146" s="66" t="s">
        <v>5525</v>
      </c>
      <c r="CC1146" s="66" t="s">
        <v>5526</v>
      </c>
      <c r="CD1146" s="66" t="s">
        <v>5526</v>
      </c>
      <c r="CE1146" s="66" t="s">
        <v>5525</v>
      </c>
      <c r="CJ1146" s="66" t="s">
        <v>5526</v>
      </c>
      <c r="CK1146" s="66" t="s">
        <v>5526</v>
      </c>
      <c r="CL1146" s="66" t="s">
        <v>5525</v>
      </c>
      <c r="CQ1146" s="66" t="s">
        <v>5526</v>
      </c>
      <c r="CR1146" s="66" t="s">
        <v>5526</v>
      </c>
      <c r="CS1146" s="66" t="s">
        <v>5525</v>
      </c>
      <c r="CX1146" s="66" t="s">
        <v>5526</v>
      </c>
      <c r="CY1146" s="66" t="s">
        <v>5526</v>
      </c>
      <c r="CZ1146" s="66" t="s">
        <v>5525</v>
      </c>
      <c r="DE1146" s="66" t="s">
        <v>5525</v>
      </c>
      <c r="DP1146" s="66" t="s">
        <v>5538</v>
      </c>
      <c r="DQ1146" s="66" t="s">
        <v>5538</v>
      </c>
      <c r="DR1146" s="66" t="s">
        <v>5537</v>
      </c>
      <c r="DS1146" s="66" t="s">
        <v>5526</v>
      </c>
      <c r="DT1146" s="66" t="s">
        <v>5526</v>
      </c>
      <c r="DU1146" s="66" t="s">
        <v>5525</v>
      </c>
      <c r="DZ1146" s="66" t="s">
        <v>5526</v>
      </c>
      <c r="EA1146" s="66" t="s">
        <v>5526</v>
      </c>
      <c r="EB1146" s="66" t="s">
        <v>5525</v>
      </c>
      <c r="EG1146" s="66" t="s">
        <v>5526</v>
      </c>
      <c r="EH1146" s="66" t="s">
        <v>5526</v>
      </c>
      <c r="EI1146" s="66" t="s">
        <v>5525</v>
      </c>
      <c r="EN1146" s="66" t="s">
        <v>5526</v>
      </c>
      <c r="EO1146" s="66" t="s">
        <v>5526</v>
      </c>
      <c r="EP1146" s="66" t="s">
        <v>5525</v>
      </c>
      <c r="EU1146" s="66" t="s">
        <v>5526</v>
      </c>
      <c r="EV1146" s="66" t="s">
        <v>5526</v>
      </c>
      <c r="EW1146" s="66" t="s">
        <v>5525</v>
      </c>
      <c r="FB1146" s="66" t="s">
        <v>5526</v>
      </c>
      <c r="FC1146" s="66" t="s">
        <v>5526</v>
      </c>
      <c r="FD1146" s="66" t="s">
        <v>5525</v>
      </c>
      <c r="FI1146" s="66" t="s">
        <v>5525</v>
      </c>
      <c r="FT1146" s="66" t="s">
        <v>5538</v>
      </c>
      <c r="FU1146" s="66" t="s">
        <v>5538</v>
      </c>
      <c r="FV1146" s="66" t="s">
        <v>5795</v>
      </c>
    </row>
    <row r="1147" spans="1:178" hidden="1" x14ac:dyDescent="0.2">
      <c r="A1147" s="66" t="s">
        <v>5525</v>
      </c>
      <c r="B1147" s="66" t="s">
        <v>5760</v>
      </c>
      <c r="C1147" s="66" t="s">
        <v>5923</v>
      </c>
      <c r="D1147" s="66" t="s">
        <v>6064</v>
      </c>
      <c r="E1147" s="66" t="s">
        <v>5525</v>
      </c>
      <c r="F1147" s="66" t="s">
        <v>5</v>
      </c>
      <c r="G1147" s="66" t="s">
        <v>4548</v>
      </c>
      <c r="H1147" t="s">
        <v>4549</v>
      </c>
      <c r="I1147" s="68" t="e">
        <f>VLOOKUP(G1147,#REF!,2,FALSE)</f>
        <v>#REF!</v>
      </c>
      <c r="J1147" s="68" t="e">
        <f>VLOOKUP(H1147,#REF!,2,FALSE)</f>
        <v>#REF!</v>
      </c>
      <c r="K1147" s="66" t="s">
        <v>5540</v>
      </c>
      <c r="L1147" s="66" t="s">
        <v>5684</v>
      </c>
      <c r="M1147" s="66" t="s">
        <v>5525</v>
      </c>
      <c r="N1147" s="66" t="s">
        <v>7215</v>
      </c>
      <c r="R1147" s="66" t="s">
        <v>6576</v>
      </c>
      <c r="S1147" s="66" t="s">
        <v>5641</v>
      </c>
      <c r="T1147" s="66" t="s">
        <v>5525</v>
      </c>
      <c r="U1147" s="66" t="s">
        <v>7215</v>
      </c>
      <c r="Y1147" s="66" t="s">
        <v>5526</v>
      </c>
      <c r="Z1147" s="66" t="s">
        <v>5526</v>
      </c>
      <c r="AA1147" s="66" t="s">
        <v>5525</v>
      </c>
      <c r="AF1147" s="66" t="s">
        <v>5526</v>
      </c>
      <c r="AG1147" s="66" t="s">
        <v>5526</v>
      </c>
      <c r="AH1147" s="66" t="s">
        <v>5525</v>
      </c>
      <c r="AM1147" s="66" t="s">
        <v>5526</v>
      </c>
      <c r="AN1147" s="66" t="s">
        <v>5526</v>
      </c>
      <c r="AO1147" s="66" t="s">
        <v>5525</v>
      </c>
      <c r="AT1147" s="66" t="s">
        <v>5526</v>
      </c>
      <c r="AU1147" s="66" t="s">
        <v>5526</v>
      </c>
      <c r="AV1147" s="66" t="s">
        <v>5525</v>
      </c>
      <c r="BA1147" s="66" t="s">
        <v>5525</v>
      </c>
      <c r="BB1147" s="66" t="s">
        <v>5525</v>
      </c>
      <c r="BL1147" s="66" t="s">
        <v>6675</v>
      </c>
      <c r="BM1147" s="66" t="s">
        <v>5533</v>
      </c>
      <c r="BN1147" s="66" t="s">
        <v>5537</v>
      </c>
      <c r="BO1147" s="66" t="s">
        <v>5526</v>
      </c>
      <c r="BP1147" s="66" t="s">
        <v>5526</v>
      </c>
      <c r="BQ1147" s="66" t="s">
        <v>5525</v>
      </c>
      <c r="BV1147" s="66" t="s">
        <v>5526</v>
      </c>
      <c r="BW1147" s="66" t="s">
        <v>5526</v>
      </c>
      <c r="BX1147" s="66" t="s">
        <v>5525</v>
      </c>
      <c r="CC1147" s="66" t="s">
        <v>5526</v>
      </c>
      <c r="CD1147" s="66" t="s">
        <v>5526</v>
      </c>
      <c r="CE1147" s="66" t="s">
        <v>5525</v>
      </c>
      <c r="CJ1147" s="66" t="s">
        <v>5526</v>
      </c>
      <c r="CK1147" s="66" t="s">
        <v>5526</v>
      </c>
      <c r="CL1147" s="66" t="s">
        <v>5525</v>
      </c>
      <c r="CQ1147" s="66" t="s">
        <v>5526</v>
      </c>
      <c r="CR1147" s="66" t="s">
        <v>5526</v>
      </c>
      <c r="CS1147" s="66" t="s">
        <v>5525</v>
      </c>
      <c r="CX1147" s="66" t="s">
        <v>5526</v>
      </c>
      <c r="CY1147" s="66" t="s">
        <v>5526</v>
      </c>
      <c r="CZ1147" s="66" t="s">
        <v>5525</v>
      </c>
      <c r="DE1147" s="66" t="s">
        <v>5525</v>
      </c>
      <c r="DP1147" s="66" t="s">
        <v>5538</v>
      </c>
      <c r="DQ1147" s="66" t="s">
        <v>5538</v>
      </c>
      <c r="DR1147" s="66" t="s">
        <v>5537</v>
      </c>
      <c r="DS1147" s="66" t="s">
        <v>5526</v>
      </c>
      <c r="DT1147" s="66" t="s">
        <v>5526</v>
      </c>
      <c r="DU1147" s="66" t="s">
        <v>5525</v>
      </c>
      <c r="DZ1147" s="66" t="s">
        <v>5526</v>
      </c>
      <c r="EA1147" s="66" t="s">
        <v>5526</v>
      </c>
      <c r="EB1147" s="66" t="s">
        <v>5525</v>
      </c>
      <c r="EG1147" s="66" t="s">
        <v>5526</v>
      </c>
      <c r="EH1147" s="66" t="s">
        <v>5526</v>
      </c>
      <c r="EI1147" s="66" t="s">
        <v>5525</v>
      </c>
      <c r="EN1147" s="66" t="s">
        <v>5526</v>
      </c>
      <c r="EO1147" s="66" t="s">
        <v>5526</v>
      </c>
      <c r="EP1147" s="66" t="s">
        <v>5525</v>
      </c>
      <c r="EU1147" s="66" t="s">
        <v>5526</v>
      </c>
      <c r="EV1147" s="66" t="s">
        <v>5526</v>
      </c>
      <c r="EW1147" s="66" t="s">
        <v>5525</v>
      </c>
      <c r="FB1147" s="66" t="s">
        <v>5526</v>
      </c>
      <c r="FC1147" s="66" t="s">
        <v>5526</v>
      </c>
      <c r="FD1147" s="66" t="s">
        <v>5525</v>
      </c>
      <c r="FI1147" s="66" t="s">
        <v>5525</v>
      </c>
      <c r="FT1147" s="66" t="s">
        <v>5538</v>
      </c>
      <c r="FU1147" s="66" t="s">
        <v>5538</v>
      </c>
      <c r="FV1147" s="66" t="s">
        <v>5795</v>
      </c>
    </row>
    <row r="1148" spans="1:178" hidden="1" x14ac:dyDescent="0.2">
      <c r="A1148" s="66" t="s">
        <v>5525</v>
      </c>
      <c r="B1148" s="66" t="s">
        <v>5760</v>
      </c>
      <c r="C1148" s="66" t="s">
        <v>5923</v>
      </c>
      <c r="D1148" s="66" t="s">
        <v>6008</v>
      </c>
      <c r="E1148" s="66" t="s">
        <v>5525</v>
      </c>
      <c r="F1148" s="66" t="s">
        <v>6</v>
      </c>
      <c r="G1148" s="66" t="s">
        <v>4550</v>
      </c>
      <c r="H1148" t="s">
        <v>4551</v>
      </c>
      <c r="I1148" s="68" t="e">
        <f>VLOOKUP(G1148,#REF!,2,FALSE)</f>
        <v>#REF!</v>
      </c>
      <c r="J1148" s="68" t="e">
        <f>VLOOKUP(H1148,#REF!,2,FALSE)</f>
        <v>#REF!</v>
      </c>
      <c r="K1148" s="66" t="s">
        <v>6340</v>
      </c>
      <c r="L1148" s="66" t="s">
        <v>5695</v>
      </c>
      <c r="M1148" s="66" t="s">
        <v>5525</v>
      </c>
      <c r="N1148" s="66" t="s">
        <v>7216</v>
      </c>
      <c r="R1148" s="66" t="s">
        <v>5526</v>
      </c>
      <c r="S1148" s="66" t="s">
        <v>5526</v>
      </c>
      <c r="T1148" s="66" t="s">
        <v>5525</v>
      </c>
      <c r="Y1148" s="66" t="s">
        <v>5526</v>
      </c>
      <c r="Z1148" s="66" t="s">
        <v>5526</v>
      </c>
      <c r="AA1148" s="66" t="s">
        <v>5525</v>
      </c>
      <c r="AF1148" s="66" t="s">
        <v>5526</v>
      </c>
      <c r="AG1148" s="66" t="s">
        <v>5526</v>
      </c>
      <c r="AH1148" s="66" t="s">
        <v>5525</v>
      </c>
      <c r="AM1148" s="66" t="s">
        <v>5526</v>
      </c>
      <c r="AN1148" s="66" t="s">
        <v>5526</v>
      </c>
      <c r="AO1148" s="66" t="s">
        <v>5525</v>
      </c>
      <c r="AT1148" s="66" t="s">
        <v>5526</v>
      </c>
      <c r="AU1148" s="66" t="s">
        <v>5526</v>
      </c>
      <c r="AV1148" s="66" t="s">
        <v>5525</v>
      </c>
      <c r="BA1148" s="66" t="s">
        <v>5525</v>
      </c>
      <c r="BB1148" s="66" t="s">
        <v>5525</v>
      </c>
      <c r="BL1148" s="66" t="s">
        <v>6675</v>
      </c>
      <c r="BM1148" s="66" t="s">
        <v>5533</v>
      </c>
      <c r="BN1148" s="66" t="s">
        <v>5537</v>
      </c>
      <c r="BO1148" s="66" t="s">
        <v>5526</v>
      </c>
      <c r="BP1148" s="66" t="s">
        <v>5526</v>
      </c>
      <c r="BQ1148" s="66" t="s">
        <v>5525</v>
      </c>
      <c r="BV1148" s="66" t="s">
        <v>5526</v>
      </c>
      <c r="BW1148" s="66" t="s">
        <v>5526</v>
      </c>
      <c r="BX1148" s="66" t="s">
        <v>5525</v>
      </c>
      <c r="CC1148" s="66" t="s">
        <v>5526</v>
      </c>
      <c r="CD1148" s="66" t="s">
        <v>5526</v>
      </c>
      <c r="CE1148" s="66" t="s">
        <v>5525</v>
      </c>
      <c r="CJ1148" s="66" t="s">
        <v>5526</v>
      </c>
      <c r="CK1148" s="66" t="s">
        <v>5526</v>
      </c>
      <c r="CL1148" s="66" t="s">
        <v>5525</v>
      </c>
      <c r="CQ1148" s="66" t="s">
        <v>5526</v>
      </c>
      <c r="CR1148" s="66" t="s">
        <v>5526</v>
      </c>
      <c r="CS1148" s="66" t="s">
        <v>5525</v>
      </c>
      <c r="CX1148" s="66" t="s">
        <v>5526</v>
      </c>
      <c r="CY1148" s="66" t="s">
        <v>5526</v>
      </c>
      <c r="CZ1148" s="66" t="s">
        <v>5525</v>
      </c>
      <c r="DE1148" s="66" t="s">
        <v>5525</v>
      </c>
      <c r="DP1148" s="66" t="s">
        <v>5538</v>
      </c>
      <c r="DQ1148" s="66" t="s">
        <v>5538</v>
      </c>
      <c r="DR1148" s="66" t="s">
        <v>5537</v>
      </c>
      <c r="DS1148" s="66" t="s">
        <v>5526</v>
      </c>
      <c r="DT1148" s="66" t="s">
        <v>5526</v>
      </c>
      <c r="DU1148" s="66" t="s">
        <v>5525</v>
      </c>
      <c r="DZ1148" s="66" t="s">
        <v>5526</v>
      </c>
      <c r="EA1148" s="66" t="s">
        <v>5526</v>
      </c>
      <c r="EB1148" s="66" t="s">
        <v>5525</v>
      </c>
      <c r="EG1148" s="66" t="s">
        <v>5526</v>
      </c>
      <c r="EH1148" s="66" t="s">
        <v>5526</v>
      </c>
      <c r="EI1148" s="66" t="s">
        <v>5525</v>
      </c>
      <c r="EN1148" s="66" t="s">
        <v>5526</v>
      </c>
      <c r="EO1148" s="66" t="s">
        <v>5526</v>
      </c>
      <c r="EP1148" s="66" t="s">
        <v>5525</v>
      </c>
      <c r="EU1148" s="66" t="s">
        <v>5526</v>
      </c>
      <c r="EV1148" s="66" t="s">
        <v>5526</v>
      </c>
      <c r="EW1148" s="66" t="s">
        <v>5525</v>
      </c>
      <c r="FB1148" s="66" t="s">
        <v>5526</v>
      </c>
      <c r="FC1148" s="66" t="s">
        <v>5526</v>
      </c>
      <c r="FD1148" s="66" t="s">
        <v>5525</v>
      </c>
      <c r="FI1148" s="66" t="s">
        <v>5525</v>
      </c>
      <c r="FT1148" s="66" t="s">
        <v>5538</v>
      </c>
      <c r="FU1148" s="66" t="s">
        <v>5538</v>
      </c>
      <c r="FV1148" s="66" t="s">
        <v>5795</v>
      </c>
    </row>
    <row r="1149" spans="1:178" hidden="1" x14ac:dyDescent="0.2">
      <c r="A1149" s="66" t="s">
        <v>5525</v>
      </c>
      <c r="B1149" s="66" t="s">
        <v>5760</v>
      </c>
      <c r="C1149" s="66" t="s">
        <v>5923</v>
      </c>
      <c r="D1149" s="66" t="s">
        <v>5974</v>
      </c>
      <c r="E1149" s="66" t="s">
        <v>5525</v>
      </c>
      <c r="F1149" s="66" t="s">
        <v>7</v>
      </c>
      <c r="G1149" s="66" t="s">
        <v>4552</v>
      </c>
      <c r="H1149" t="s">
        <v>4553</v>
      </c>
      <c r="I1149" s="68" t="e">
        <f>VLOOKUP(G1149,#REF!,2,FALSE)</f>
        <v>#REF!</v>
      </c>
      <c r="J1149" s="68" t="e">
        <f>VLOOKUP(H1149,#REF!,2,FALSE)</f>
        <v>#REF!</v>
      </c>
      <c r="K1149" s="66" t="s">
        <v>6340</v>
      </c>
      <c r="L1149" s="66" t="s">
        <v>5692</v>
      </c>
      <c r="M1149" s="66" t="s">
        <v>5525</v>
      </c>
      <c r="N1149" s="66" t="s">
        <v>7217</v>
      </c>
      <c r="R1149" s="66" t="s">
        <v>5526</v>
      </c>
      <c r="S1149" s="66" t="s">
        <v>5526</v>
      </c>
      <c r="T1149" s="66" t="s">
        <v>5525</v>
      </c>
      <c r="Y1149" s="66" t="s">
        <v>5526</v>
      </c>
      <c r="Z1149" s="66" t="s">
        <v>5526</v>
      </c>
      <c r="AA1149" s="66" t="s">
        <v>5525</v>
      </c>
      <c r="AF1149" s="66" t="s">
        <v>5526</v>
      </c>
      <c r="AG1149" s="66" t="s">
        <v>5526</v>
      </c>
      <c r="AH1149" s="66" t="s">
        <v>5525</v>
      </c>
      <c r="AM1149" s="66" t="s">
        <v>5526</v>
      </c>
      <c r="AN1149" s="66" t="s">
        <v>5526</v>
      </c>
      <c r="AO1149" s="66" t="s">
        <v>5525</v>
      </c>
      <c r="AT1149" s="66" t="s">
        <v>5526</v>
      </c>
      <c r="AU1149" s="66" t="s">
        <v>5526</v>
      </c>
      <c r="AV1149" s="66" t="s">
        <v>5525</v>
      </c>
      <c r="BA1149" s="66" t="s">
        <v>5525</v>
      </c>
      <c r="BB1149" s="66" t="s">
        <v>5525</v>
      </c>
      <c r="BL1149" s="66" t="s">
        <v>6703</v>
      </c>
      <c r="BM1149" s="66" t="s">
        <v>5533</v>
      </c>
      <c r="BN1149" s="66" t="s">
        <v>7218</v>
      </c>
      <c r="BO1149" s="66" t="s">
        <v>6340</v>
      </c>
      <c r="BP1149" s="66" t="s">
        <v>5692</v>
      </c>
      <c r="BQ1149" s="66" t="s">
        <v>5525</v>
      </c>
      <c r="BR1149" s="66" t="s">
        <v>7217</v>
      </c>
      <c r="BV1149" s="66" t="s">
        <v>5526</v>
      </c>
      <c r="BW1149" s="66" t="s">
        <v>5526</v>
      </c>
      <c r="BX1149" s="66" t="s">
        <v>5525</v>
      </c>
      <c r="CC1149" s="66" t="s">
        <v>5526</v>
      </c>
      <c r="CD1149" s="66" t="s">
        <v>5526</v>
      </c>
      <c r="CE1149" s="66" t="s">
        <v>5525</v>
      </c>
      <c r="CJ1149" s="66" t="s">
        <v>5526</v>
      </c>
      <c r="CK1149" s="66" t="s">
        <v>5526</v>
      </c>
      <c r="CL1149" s="66" t="s">
        <v>5525</v>
      </c>
      <c r="CQ1149" s="66" t="s">
        <v>5526</v>
      </c>
      <c r="CR1149" s="66" t="s">
        <v>5526</v>
      </c>
      <c r="CS1149" s="66" t="s">
        <v>5525</v>
      </c>
      <c r="CX1149" s="66" t="s">
        <v>5526</v>
      </c>
      <c r="CY1149" s="66" t="s">
        <v>5526</v>
      </c>
      <c r="CZ1149" s="66" t="s">
        <v>5525</v>
      </c>
      <c r="DE1149" s="66" t="s">
        <v>5525</v>
      </c>
      <c r="DP1149" s="66" t="s">
        <v>6675</v>
      </c>
      <c r="DQ1149" s="66" t="s">
        <v>6574</v>
      </c>
      <c r="DR1149" s="66" t="s">
        <v>5537</v>
      </c>
      <c r="DS1149" s="66" t="s">
        <v>5526</v>
      </c>
      <c r="DT1149" s="66" t="s">
        <v>5526</v>
      </c>
      <c r="DU1149" s="66" t="s">
        <v>5525</v>
      </c>
      <c r="DZ1149" s="66" t="s">
        <v>5526</v>
      </c>
      <c r="EA1149" s="66" t="s">
        <v>5526</v>
      </c>
      <c r="EB1149" s="66" t="s">
        <v>5525</v>
      </c>
      <c r="EG1149" s="66" t="s">
        <v>5526</v>
      </c>
      <c r="EH1149" s="66" t="s">
        <v>5526</v>
      </c>
      <c r="EI1149" s="66" t="s">
        <v>5525</v>
      </c>
      <c r="EN1149" s="66" t="s">
        <v>5526</v>
      </c>
      <c r="EO1149" s="66" t="s">
        <v>5526</v>
      </c>
      <c r="EP1149" s="66" t="s">
        <v>5525</v>
      </c>
      <c r="EU1149" s="66" t="s">
        <v>5526</v>
      </c>
      <c r="EV1149" s="66" t="s">
        <v>5526</v>
      </c>
      <c r="EW1149" s="66" t="s">
        <v>5525</v>
      </c>
      <c r="FB1149" s="66" t="s">
        <v>5526</v>
      </c>
      <c r="FC1149" s="66" t="s">
        <v>5526</v>
      </c>
      <c r="FD1149" s="66" t="s">
        <v>5525</v>
      </c>
      <c r="FI1149" s="66" t="s">
        <v>5525</v>
      </c>
      <c r="FT1149" s="66" t="s">
        <v>5538</v>
      </c>
      <c r="FU1149" s="66" t="s">
        <v>5538</v>
      </c>
      <c r="FV1149" s="66" t="s">
        <v>5795</v>
      </c>
    </row>
    <row r="1150" spans="1:178" hidden="1" x14ac:dyDescent="0.2">
      <c r="A1150" s="66" t="s">
        <v>5525</v>
      </c>
      <c r="B1150" s="66" t="s">
        <v>5760</v>
      </c>
      <c r="C1150" s="66" t="s">
        <v>5917</v>
      </c>
      <c r="D1150" s="66" t="s">
        <v>5590</v>
      </c>
      <c r="E1150" s="66" t="s">
        <v>5525</v>
      </c>
      <c r="F1150" s="66" t="s">
        <v>8</v>
      </c>
      <c r="G1150" s="66" t="s">
        <v>4554</v>
      </c>
      <c r="H1150" t="s">
        <v>4555</v>
      </c>
      <c r="I1150" s="68" t="e">
        <f>VLOOKUP(G1150,#REF!,2,FALSE)</f>
        <v>#REF!</v>
      </c>
      <c r="J1150" s="68" t="e">
        <f>VLOOKUP(H1150,#REF!,2,FALSE)</f>
        <v>#REF!</v>
      </c>
      <c r="K1150" s="66" t="s">
        <v>6612</v>
      </c>
      <c r="L1150" s="66" t="s">
        <v>1340</v>
      </c>
      <c r="M1150" s="66" t="s">
        <v>5525</v>
      </c>
      <c r="N1150" s="66" t="s">
        <v>7219</v>
      </c>
      <c r="R1150" s="66" t="s">
        <v>5526</v>
      </c>
      <c r="S1150" s="66" t="s">
        <v>5526</v>
      </c>
      <c r="T1150" s="66" t="s">
        <v>5525</v>
      </c>
      <c r="Y1150" s="66" t="s">
        <v>5526</v>
      </c>
      <c r="Z1150" s="66" t="s">
        <v>5526</v>
      </c>
      <c r="AA1150" s="66" t="s">
        <v>5525</v>
      </c>
      <c r="AF1150" s="66" t="s">
        <v>5526</v>
      </c>
      <c r="AG1150" s="66" t="s">
        <v>5526</v>
      </c>
      <c r="AH1150" s="66" t="s">
        <v>5525</v>
      </c>
      <c r="AM1150" s="66" t="s">
        <v>5526</v>
      </c>
      <c r="AN1150" s="66" t="s">
        <v>5526</v>
      </c>
      <c r="AO1150" s="66" t="s">
        <v>5525</v>
      </c>
      <c r="AT1150" s="66" t="s">
        <v>5526</v>
      </c>
      <c r="AU1150" s="66" t="s">
        <v>5526</v>
      </c>
      <c r="AV1150" s="66" t="s">
        <v>5525</v>
      </c>
      <c r="BA1150" s="66" t="s">
        <v>5525</v>
      </c>
      <c r="BB1150" s="66" t="s">
        <v>5525</v>
      </c>
      <c r="BL1150" s="66" t="s">
        <v>6675</v>
      </c>
      <c r="BM1150" s="66" t="s">
        <v>5533</v>
      </c>
      <c r="BN1150" s="66" t="s">
        <v>5537</v>
      </c>
      <c r="BO1150" s="66" t="s">
        <v>5526</v>
      </c>
      <c r="BP1150" s="66" t="s">
        <v>5526</v>
      </c>
      <c r="BQ1150" s="66" t="s">
        <v>5525</v>
      </c>
      <c r="BV1150" s="66" t="s">
        <v>5526</v>
      </c>
      <c r="BW1150" s="66" t="s">
        <v>5526</v>
      </c>
      <c r="BX1150" s="66" t="s">
        <v>5525</v>
      </c>
      <c r="CC1150" s="66" t="s">
        <v>5526</v>
      </c>
      <c r="CD1150" s="66" t="s">
        <v>5526</v>
      </c>
      <c r="CE1150" s="66" t="s">
        <v>5525</v>
      </c>
      <c r="CJ1150" s="66" t="s">
        <v>5526</v>
      </c>
      <c r="CK1150" s="66" t="s">
        <v>5526</v>
      </c>
      <c r="CL1150" s="66" t="s">
        <v>5525</v>
      </c>
      <c r="CQ1150" s="66" t="s">
        <v>5526</v>
      </c>
      <c r="CR1150" s="66" t="s">
        <v>5526</v>
      </c>
      <c r="CS1150" s="66" t="s">
        <v>5525</v>
      </c>
      <c r="CX1150" s="66" t="s">
        <v>5526</v>
      </c>
      <c r="CY1150" s="66" t="s">
        <v>5526</v>
      </c>
      <c r="CZ1150" s="66" t="s">
        <v>5525</v>
      </c>
      <c r="DE1150" s="66" t="s">
        <v>5525</v>
      </c>
      <c r="DP1150" s="66" t="s">
        <v>5538</v>
      </c>
      <c r="DQ1150" s="66" t="s">
        <v>5538</v>
      </c>
      <c r="DR1150" s="66" t="s">
        <v>5537</v>
      </c>
      <c r="DS1150" s="66" t="s">
        <v>5526</v>
      </c>
      <c r="DT1150" s="66" t="s">
        <v>5526</v>
      </c>
      <c r="DU1150" s="66" t="s">
        <v>5525</v>
      </c>
      <c r="DZ1150" s="66" t="s">
        <v>5526</v>
      </c>
      <c r="EA1150" s="66" t="s">
        <v>5526</v>
      </c>
      <c r="EB1150" s="66" t="s">
        <v>5525</v>
      </c>
      <c r="EG1150" s="66" t="s">
        <v>5526</v>
      </c>
      <c r="EH1150" s="66" t="s">
        <v>5526</v>
      </c>
      <c r="EI1150" s="66" t="s">
        <v>5525</v>
      </c>
      <c r="EN1150" s="66" t="s">
        <v>5526</v>
      </c>
      <c r="EO1150" s="66" t="s">
        <v>5526</v>
      </c>
      <c r="EP1150" s="66" t="s">
        <v>5525</v>
      </c>
      <c r="EU1150" s="66" t="s">
        <v>5526</v>
      </c>
      <c r="EV1150" s="66" t="s">
        <v>5526</v>
      </c>
      <c r="EW1150" s="66" t="s">
        <v>5525</v>
      </c>
      <c r="FB1150" s="66" t="s">
        <v>5526</v>
      </c>
      <c r="FC1150" s="66" t="s">
        <v>5526</v>
      </c>
      <c r="FD1150" s="66" t="s">
        <v>5525</v>
      </c>
      <c r="FI1150" s="66" t="s">
        <v>5525</v>
      </c>
      <c r="FT1150" s="66" t="s">
        <v>5538</v>
      </c>
      <c r="FU1150" s="66" t="s">
        <v>5538</v>
      </c>
      <c r="FV1150" s="66" t="s">
        <v>5795</v>
      </c>
    </row>
    <row r="1151" spans="1:178" hidden="1" x14ac:dyDescent="0.2">
      <c r="A1151" s="66" t="s">
        <v>5525</v>
      </c>
      <c r="B1151" s="66" t="s">
        <v>5760</v>
      </c>
      <c r="C1151" s="66" t="s">
        <v>5917</v>
      </c>
      <c r="D1151" s="66" t="s">
        <v>5738</v>
      </c>
      <c r="E1151" s="66" t="s">
        <v>5525</v>
      </c>
      <c r="F1151" s="66" t="s">
        <v>9</v>
      </c>
      <c r="G1151" s="66" t="s">
        <v>4556</v>
      </c>
      <c r="H1151" t="s">
        <v>4557</v>
      </c>
      <c r="I1151" s="68" t="e">
        <f>VLOOKUP(G1151,#REF!,2,FALSE)</f>
        <v>#REF!</v>
      </c>
      <c r="J1151" s="68" t="e">
        <f>VLOOKUP(H1151,#REF!,2,FALSE)</f>
        <v>#REF!</v>
      </c>
      <c r="K1151" s="66" t="s">
        <v>6602</v>
      </c>
      <c r="L1151" s="66" t="s">
        <v>5623</v>
      </c>
      <c r="M1151" s="66" t="s">
        <v>5525</v>
      </c>
      <c r="N1151" s="66" t="s">
        <v>7220</v>
      </c>
      <c r="R1151" s="66" t="s">
        <v>5526</v>
      </c>
      <c r="S1151" s="66" t="s">
        <v>5526</v>
      </c>
      <c r="T1151" s="66" t="s">
        <v>5525</v>
      </c>
      <c r="Y1151" s="66" t="s">
        <v>5526</v>
      </c>
      <c r="Z1151" s="66" t="s">
        <v>5526</v>
      </c>
      <c r="AA1151" s="66" t="s">
        <v>5525</v>
      </c>
      <c r="AF1151" s="66" t="s">
        <v>5526</v>
      </c>
      <c r="AG1151" s="66" t="s">
        <v>5526</v>
      </c>
      <c r="AH1151" s="66" t="s">
        <v>5525</v>
      </c>
      <c r="AM1151" s="66" t="s">
        <v>5526</v>
      </c>
      <c r="AN1151" s="66" t="s">
        <v>5526</v>
      </c>
      <c r="AO1151" s="66" t="s">
        <v>5525</v>
      </c>
      <c r="AT1151" s="66" t="s">
        <v>5526</v>
      </c>
      <c r="AU1151" s="66" t="s">
        <v>5526</v>
      </c>
      <c r="AV1151" s="66" t="s">
        <v>5525</v>
      </c>
      <c r="BA1151" s="66" t="s">
        <v>5525</v>
      </c>
      <c r="BB1151" s="66" t="s">
        <v>5525</v>
      </c>
      <c r="BL1151" s="66" t="s">
        <v>6675</v>
      </c>
      <c r="BM1151" s="66" t="s">
        <v>5533</v>
      </c>
      <c r="BN1151" s="66" t="s">
        <v>5537</v>
      </c>
      <c r="BO1151" s="66" t="s">
        <v>5526</v>
      </c>
      <c r="BP1151" s="66" t="s">
        <v>5526</v>
      </c>
      <c r="BQ1151" s="66" t="s">
        <v>5525</v>
      </c>
      <c r="BV1151" s="66" t="s">
        <v>5526</v>
      </c>
      <c r="BW1151" s="66" t="s">
        <v>5526</v>
      </c>
      <c r="BX1151" s="66" t="s">
        <v>5525</v>
      </c>
      <c r="CC1151" s="66" t="s">
        <v>5526</v>
      </c>
      <c r="CD1151" s="66" t="s">
        <v>5526</v>
      </c>
      <c r="CE1151" s="66" t="s">
        <v>5525</v>
      </c>
      <c r="CJ1151" s="66" t="s">
        <v>5526</v>
      </c>
      <c r="CK1151" s="66" t="s">
        <v>5526</v>
      </c>
      <c r="CL1151" s="66" t="s">
        <v>5525</v>
      </c>
      <c r="CQ1151" s="66" t="s">
        <v>5526</v>
      </c>
      <c r="CR1151" s="66" t="s">
        <v>5526</v>
      </c>
      <c r="CS1151" s="66" t="s">
        <v>5525</v>
      </c>
      <c r="CX1151" s="66" t="s">
        <v>5526</v>
      </c>
      <c r="CY1151" s="66" t="s">
        <v>5526</v>
      </c>
      <c r="CZ1151" s="66" t="s">
        <v>5525</v>
      </c>
      <c r="DE1151" s="66" t="s">
        <v>5525</v>
      </c>
      <c r="DP1151" s="66" t="s">
        <v>5538</v>
      </c>
      <c r="DQ1151" s="66" t="s">
        <v>5538</v>
      </c>
      <c r="DR1151" s="66" t="s">
        <v>5537</v>
      </c>
      <c r="DS1151" s="66" t="s">
        <v>5526</v>
      </c>
      <c r="DT1151" s="66" t="s">
        <v>5526</v>
      </c>
      <c r="DU1151" s="66" t="s">
        <v>5525</v>
      </c>
      <c r="DZ1151" s="66" t="s">
        <v>5526</v>
      </c>
      <c r="EA1151" s="66" t="s">
        <v>5526</v>
      </c>
      <c r="EB1151" s="66" t="s">
        <v>5525</v>
      </c>
      <c r="EG1151" s="66" t="s">
        <v>5526</v>
      </c>
      <c r="EH1151" s="66" t="s">
        <v>5526</v>
      </c>
      <c r="EI1151" s="66" t="s">
        <v>5525</v>
      </c>
      <c r="EN1151" s="66" t="s">
        <v>5526</v>
      </c>
      <c r="EO1151" s="66" t="s">
        <v>5526</v>
      </c>
      <c r="EP1151" s="66" t="s">
        <v>5525</v>
      </c>
      <c r="EU1151" s="66" t="s">
        <v>5526</v>
      </c>
      <c r="EV1151" s="66" t="s">
        <v>5526</v>
      </c>
      <c r="EW1151" s="66" t="s">
        <v>5525</v>
      </c>
      <c r="FB1151" s="66" t="s">
        <v>5526</v>
      </c>
      <c r="FC1151" s="66" t="s">
        <v>5526</v>
      </c>
      <c r="FD1151" s="66" t="s">
        <v>5525</v>
      </c>
      <c r="FI1151" s="66" t="s">
        <v>5525</v>
      </c>
      <c r="FT1151" s="66" t="s">
        <v>5538</v>
      </c>
      <c r="FU1151" s="66" t="s">
        <v>5538</v>
      </c>
      <c r="FV1151" s="66" t="s">
        <v>5795</v>
      </c>
    </row>
    <row r="1152" spans="1:178" hidden="1" x14ac:dyDescent="0.2">
      <c r="A1152" s="66" t="s">
        <v>5525</v>
      </c>
      <c r="B1152" s="66" t="s">
        <v>5760</v>
      </c>
      <c r="C1152" s="66" t="s">
        <v>5917</v>
      </c>
      <c r="D1152" s="66" t="s">
        <v>5596</v>
      </c>
      <c r="E1152" s="66" t="s">
        <v>5525</v>
      </c>
      <c r="F1152" s="66" t="s">
        <v>10</v>
      </c>
      <c r="G1152" s="66" t="s">
        <v>4558</v>
      </c>
      <c r="H1152" t="s">
        <v>4559</v>
      </c>
      <c r="I1152" s="68" t="e">
        <f>VLOOKUP(G1152,#REF!,2,FALSE)</f>
        <v>#REF!</v>
      </c>
      <c r="J1152" s="68" t="e">
        <f>VLOOKUP(H1152,#REF!,2,FALSE)</f>
        <v>#REF!</v>
      </c>
      <c r="K1152" s="66" t="s">
        <v>7055</v>
      </c>
      <c r="L1152" s="66" t="s">
        <v>5549</v>
      </c>
      <c r="M1152" s="66" t="s">
        <v>5525</v>
      </c>
      <c r="N1152" s="66" t="s">
        <v>7221</v>
      </c>
      <c r="R1152" s="66" t="s">
        <v>5526</v>
      </c>
      <c r="S1152" s="66" t="s">
        <v>5526</v>
      </c>
      <c r="T1152" s="66" t="s">
        <v>5525</v>
      </c>
      <c r="Y1152" s="66" t="s">
        <v>5526</v>
      </c>
      <c r="Z1152" s="66" t="s">
        <v>5526</v>
      </c>
      <c r="AA1152" s="66" t="s">
        <v>5525</v>
      </c>
      <c r="AF1152" s="66" t="s">
        <v>5526</v>
      </c>
      <c r="AG1152" s="66" t="s">
        <v>5526</v>
      </c>
      <c r="AH1152" s="66" t="s">
        <v>5525</v>
      </c>
      <c r="AM1152" s="66" t="s">
        <v>5526</v>
      </c>
      <c r="AN1152" s="66" t="s">
        <v>5526</v>
      </c>
      <c r="AO1152" s="66" t="s">
        <v>5525</v>
      </c>
      <c r="AT1152" s="66" t="s">
        <v>5526</v>
      </c>
      <c r="AU1152" s="66" t="s">
        <v>5526</v>
      </c>
      <c r="AV1152" s="66" t="s">
        <v>5525</v>
      </c>
      <c r="BA1152" s="66" t="s">
        <v>5525</v>
      </c>
      <c r="BB1152" s="66" t="s">
        <v>5525</v>
      </c>
      <c r="BL1152" s="66" t="s">
        <v>6675</v>
      </c>
      <c r="BM1152" s="66" t="s">
        <v>5533</v>
      </c>
      <c r="BN1152" s="66" t="s">
        <v>5537</v>
      </c>
      <c r="BO1152" s="66" t="s">
        <v>5526</v>
      </c>
      <c r="BP1152" s="66" t="s">
        <v>5526</v>
      </c>
      <c r="BQ1152" s="66" t="s">
        <v>5525</v>
      </c>
      <c r="BV1152" s="66" t="s">
        <v>5526</v>
      </c>
      <c r="BW1152" s="66" t="s">
        <v>5526</v>
      </c>
      <c r="BX1152" s="66" t="s">
        <v>5525</v>
      </c>
      <c r="CC1152" s="66" t="s">
        <v>5526</v>
      </c>
      <c r="CD1152" s="66" t="s">
        <v>5526</v>
      </c>
      <c r="CE1152" s="66" t="s">
        <v>5525</v>
      </c>
      <c r="CJ1152" s="66" t="s">
        <v>5526</v>
      </c>
      <c r="CK1152" s="66" t="s">
        <v>5526</v>
      </c>
      <c r="CL1152" s="66" t="s">
        <v>5525</v>
      </c>
      <c r="CQ1152" s="66" t="s">
        <v>5526</v>
      </c>
      <c r="CR1152" s="66" t="s">
        <v>5526</v>
      </c>
      <c r="CS1152" s="66" t="s">
        <v>5525</v>
      </c>
      <c r="CX1152" s="66" t="s">
        <v>5526</v>
      </c>
      <c r="CY1152" s="66" t="s">
        <v>5526</v>
      </c>
      <c r="CZ1152" s="66" t="s">
        <v>5525</v>
      </c>
      <c r="DE1152" s="66" t="s">
        <v>5525</v>
      </c>
      <c r="DP1152" s="66" t="s">
        <v>5538</v>
      </c>
      <c r="DQ1152" s="66" t="s">
        <v>5538</v>
      </c>
      <c r="DR1152" s="66" t="s">
        <v>5537</v>
      </c>
      <c r="DS1152" s="66" t="s">
        <v>5526</v>
      </c>
      <c r="DT1152" s="66" t="s">
        <v>5526</v>
      </c>
      <c r="DU1152" s="66" t="s">
        <v>5525</v>
      </c>
      <c r="DZ1152" s="66" t="s">
        <v>5526</v>
      </c>
      <c r="EA1152" s="66" t="s">
        <v>5526</v>
      </c>
      <c r="EB1152" s="66" t="s">
        <v>5525</v>
      </c>
      <c r="EG1152" s="66" t="s">
        <v>5526</v>
      </c>
      <c r="EH1152" s="66" t="s">
        <v>5526</v>
      </c>
      <c r="EI1152" s="66" t="s">
        <v>5525</v>
      </c>
      <c r="EN1152" s="66" t="s">
        <v>5526</v>
      </c>
      <c r="EO1152" s="66" t="s">
        <v>5526</v>
      </c>
      <c r="EP1152" s="66" t="s">
        <v>5525</v>
      </c>
      <c r="EU1152" s="66" t="s">
        <v>5526</v>
      </c>
      <c r="EV1152" s="66" t="s">
        <v>5526</v>
      </c>
      <c r="EW1152" s="66" t="s">
        <v>5525</v>
      </c>
      <c r="FB1152" s="66" t="s">
        <v>5526</v>
      </c>
      <c r="FC1152" s="66" t="s">
        <v>5526</v>
      </c>
      <c r="FD1152" s="66" t="s">
        <v>5525</v>
      </c>
      <c r="FI1152" s="66" t="s">
        <v>5525</v>
      </c>
      <c r="FT1152" s="66" t="s">
        <v>5538</v>
      </c>
      <c r="FU1152" s="66" t="s">
        <v>5538</v>
      </c>
      <c r="FV1152" s="66" t="s">
        <v>5795</v>
      </c>
    </row>
    <row r="1153" spans="1:178" hidden="1" x14ac:dyDescent="0.2">
      <c r="A1153" s="66" t="s">
        <v>5525</v>
      </c>
      <c r="B1153" s="66" t="s">
        <v>5760</v>
      </c>
      <c r="C1153" s="66" t="s">
        <v>5917</v>
      </c>
      <c r="D1153" s="66" t="s">
        <v>6109</v>
      </c>
      <c r="E1153" s="66" t="s">
        <v>5525</v>
      </c>
      <c r="F1153" s="66" t="s">
        <v>11</v>
      </c>
      <c r="G1153" s="66" t="s">
        <v>4560</v>
      </c>
      <c r="H1153" t="s">
        <v>4561</v>
      </c>
      <c r="I1153" s="68" t="e">
        <f>VLOOKUP(G1153,#REF!,2,FALSE)</f>
        <v>#REF!</v>
      </c>
      <c r="J1153" s="68" t="e">
        <f>VLOOKUP(H1153,#REF!,2,FALSE)</f>
        <v>#REF!</v>
      </c>
      <c r="K1153" s="66" t="s">
        <v>7222</v>
      </c>
      <c r="L1153" s="66" t="s">
        <v>5549</v>
      </c>
      <c r="M1153" s="66" t="s">
        <v>5525</v>
      </c>
      <c r="N1153" s="66" t="s">
        <v>7223</v>
      </c>
      <c r="R1153" s="66" t="s">
        <v>5526</v>
      </c>
      <c r="S1153" s="66" t="s">
        <v>5526</v>
      </c>
      <c r="T1153" s="66" t="s">
        <v>5525</v>
      </c>
      <c r="Y1153" s="66" t="s">
        <v>5526</v>
      </c>
      <c r="Z1153" s="66" t="s">
        <v>5526</v>
      </c>
      <c r="AA1153" s="66" t="s">
        <v>5525</v>
      </c>
      <c r="AF1153" s="66" t="s">
        <v>5526</v>
      </c>
      <c r="AG1153" s="66" t="s">
        <v>5526</v>
      </c>
      <c r="AH1153" s="66" t="s">
        <v>5525</v>
      </c>
      <c r="AM1153" s="66" t="s">
        <v>5526</v>
      </c>
      <c r="AN1153" s="66" t="s">
        <v>5526</v>
      </c>
      <c r="AO1153" s="66" t="s">
        <v>5525</v>
      </c>
      <c r="AT1153" s="66" t="s">
        <v>5526</v>
      </c>
      <c r="AU1153" s="66" t="s">
        <v>5526</v>
      </c>
      <c r="AV1153" s="66" t="s">
        <v>5525</v>
      </c>
      <c r="BA1153" s="66" t="s">
        <v>5525</v>
      </c>
      <c r="BB1153" s="66" t="s">
        <v>5525</v>
      </c>
      <c r="BL1153" s="66" t="s">
        <v>6675</v>
      </c>
      <c r="BM1153" s="66" t="s">
        <v>5533</v>
      </c>
      <c r="BN1153" s="66" t="s">
        <v>5537</v>
      </c>
      <c r="BO1153" s="66" t="s">
        <v>5526</v>
      </c>
      <c r="BP1153" s="66" t="s">
        <v>5526</v>
      </c>
      <c r="BQ1153" s="66" t="s">
        <v>5525</v>
      </c>
      <c r="BV1153" s="66" t="s">
        <v>5526</v>
      </c>
      <c r="BW1153" s="66" t="s">
        <v>5526</v>
      </c>
      <c r="BX1153" s="66" t="s">
        <v>5525</v>
      </c>
      <c r="CC1153" s="66" t="s">
        <v>5526</v>
      </c>
      <c r="CD1153" s="66" t="s">
        <v>5526</v>
      </c>
      <c r="CE1153" s="66" t="s">
        <v>5525</v>
      </c>
      <c r="CJ1153" s="66" t="s">
        <v>5526</v>
      </c>
      <c r="CK1153" s="66" t="s">
        <v>5526</v>
      </c>
      <c r="CL1153" s="66" t="s">
        <v>5525</v>
      </c>
      <c r="CQ1153" s="66" t="s">
        <v>5526</v>
      </c>
      <c r="CR1153" s="66" t="s">
        <v>5526</v>
      </c>
      <c r="CS1153" s="66" t="s">
        <v>5525</v>
      </c>
      <c r="CX1153" s="66" t="s">
        <v>5526</v>
      </c>
      <c r="CY1153" s="66" t="s">
        <v>5526</v>
      </c>
      <c r="CZ1153" s="66" t="s">
        <v>5525</v>
      </c>
      <c r="DE1153" s="66" t="s">
        <v>5525</v>
      </c>
      <c r="DP1153" s="66" t="s">
        <v>5538</v>
      </c>
      <c r="DQ1153" s="66" t="s">
        <v>5538</v>
      </c>
      <c r="DR1153" s="66" t="s">
        <v>5537</v>
      </c>
      <c r="DS1153" s="66" t="s">
        <v>5526</v>
      </c>
      <c r="DT1153" s="66" t="s">
        <v>5526</v>
      </c>
      <c r="DU1153" s="66" t="s">
        <v>5525</v>
      </c>
      <c r="DZ1153" s="66" t="s">
        <v>5526</v>
      </c>
      <c r="EA1153" s="66" t="s">
        <v>5526</v>
      </c>
      <c r="EB1153" s="66" t="s">
        <v>5525</v>
      </c>
      <c r="EG1153" s="66" t="s">
        <v>5526</v>
      </c>
      <c r="EH1153" s="66" t="s">
        <v>5526</v>
      </c>
      <c r="EI1153" s="66" t="s">
        <v>5525</v>
      </c>
      <c r="EN1153" s="66" t="s">
        <v>5526</v>
      </c>
      <c r="EO1153" s="66" t="s">
        <v>5526</v>
      </c>
      <c r="EP1153" s="66" t="s">
        <v>5525</v>
      </c>
      <c r="EU1153" s="66" t="s">
        <v>5526</v>
      </c>
      <c r="EV1153" s="66" t="s">
        <v>5526</v>
      </c>
      <c r="EW1153" s="66" t="s">
        <v>5525</v>
      </c>
      <c r="FB1153" s="66" t="s">
        <v>5526</v>
      </c>
      <c r="FC1153" s="66" t="s">
        <v>5526</v>
      </c>
      <c r="FD1153" s="66" t="s">
        <v>5525</v>
      </c>
      <c r="FI1153" s="66" t="s">
        <v>5525</v>
      </c>
      <c r="FT1153" s="66" t="s">
        <v>5538</v>
      </c>
      <c r="FU1153" s="66" t="s">
        <v>5538</v>
      </c>
      <c r="FV1153" s="66" t="s">
        <v>5795</v>
      </c>
    </row>
    <row r="1154" spans="1:178" hidden="1" x14ac:dyDescent="0.2">
      <c r="A1154" s="66" t="s">
        <v>5525</v>
      </c>
      <c r="B1154" s="66" t="s">
        <v>5760</v>
      </c>
      <c r="C1154" s="66" t="s">
        <v>5917</v>
      </c>
      <c r="D1154" s="66" t="s">
        <v>6053</v>
      </c>
      <c r="E1154" s="66" t="s">
        <v>5525</v>
      </c>
      <c r="F1154" s="66" t="s">
        <v>12</v>
      </c>
      <c r="G1154" s="66" t="s">
        <v>4562</v>
      </c>
      <c r="H1154" t="s">
        <v>4563</v>
      </c>
      <c r="I1154" s="68" t="e">
        <f>VLOOKUP(G1154,#REF!,2,FALSE)</f>
        <v>#REF!</v>
      </c>
      <c r="J1154" s="68" t="e">
        <f>VLOOKUP(H1154,#REF!,2,FALSE)</f>
        <v>#REF!</v>
      </c>
      <c r="K1154" s="66" t="s">
        <v>6600</v>
      </c>
      <c r="L1154" s="66" t="s">
        <v>1340</v>
      </c>
      <c r="M1154" s="66" t="s">
        <v>5525</v>
      </c>
      <c r="N1154" s="66" t="s">
        <v>7224</v>
      </c>
      <c r="R1154" s="66" t="s">
        <v>5526</v>
      </c>
      <c r="S1154" s="66" t="s">
        <v>5526</v>
      </c>
      <c r="T1154" s="66" t="s">
        <v>5525</v>
      </c>
      <c r="Y1154" s="66" t="s">
        <v>5526</v>
      </c>
      <c r="Z1154" s="66" t="s">
        <v>5526</v>
      </c>
      <c r="AA1154" s="66" t="s">
        <v>5525</v>
      </c>
      <c r="AF1154" s="66" t="s">
        <v>5526</v>
      </c>
      <c r="AG1154" s="66" t="s">
        <v>5526</v>
      </c>
      <c r="AH1154" s="66" t="s">
        <v>5525</v>
      </c>
      <c r="AM1154" s="66" t="s">
        <v>5526</v>
      </c>
      <c r="AN1154" s="66" t="s">
        <v>5526</v>
      </c>
      <c r="AO1154" s="66" t="s">
        <v>5525</v>
      </c>
      <c r="AT1154" s="66" t="s">
        <v>5526</v>
      </c>
      <c r="AU1154" s="66" t="s">
        <v>5526</v>
      </c>
      <c r="AV1154" s="66" t="s">
        <v>5525</v>
      </c>
      <c r="BA1154" s="66" t="s">
        <v>5525</v>
      </c>
      <c r="BB1154" s="66" t="s">
        <v>5525</v>
      </c>
      <c r="BL1154" s="66" t="s">
        <v>6675</v>
      </c>
      <c r="BM1154" s="66" t="s">
        <v>5533</v>
      </c>
      <c r="BN1154" s="66" t="s">
        <v>5537</v>
      </c>
      <c r="BO1154" s="66" t="s">
        <v>5526</v>
      </c>
      <c r="BP1154" s="66" t="s">
        <v>5526</v>
      </c>
      <c r="BQ1154" s="66" t="s">
        <v>5525</v>
      </c>
      <c r="BV1154" s="66" t="s">
        <v>5526</v>
      </c>
      <c r="BW1154" s="66" t="s">
        <v>5526</v>
      </c>
      <c r="BX1154" s="66" t="s">
        <v>5525</v>
      </c>
      <c r="CC1154" s="66" t="s">
        <v>5526</v>
      </c>
      <c r="CD1154" s="66" t="s">
        <v>5526</v>
      </c>
      <c r="CE1154" s="66" t="s">
        <v>5525</v>
      </c>
      <c r="CJ1154" s="66" t="s">
        <v>5526</v>
      </c>
      <c r="CK1154" s="66" t="s">
        <v>5526</v>
      </c>
      <c r="CL1154" s="66" t="s">
        <v>5525</v>
      </c>
      <c r="CQ1154" s="66" t="s">
        <v>5526</v>
      </c>
      <c r="CR1154" s="66" t="s">
        <v>5526</v>
      </c>
      <c r="CS1154" s="66" t="s">
        <v>5525</v>
      </c>
      <c r="CX1154" s="66" t="s">
        <v>5526</v>
      </c>
      <c r="CY1154" s="66" t="s">
        <v>5526</v>
      </c>
      <c r="CZ1154" s="66" t="s">
        <v>5525</v>
      </c>
      <c r="DE1154" s="66" t="s">
        <v>5525</v>
      </c>
      <c r="DP1154" s="66" t="s">
        <v>5538</v>
      </c>
      <c r="DQ1154" s="66" t="s">
        <v>5538</v>
      </c>
      <c r="DR1154" s="66" t="s">
        <v>5537</v>
      </c>
      <c r="DS1154" s="66" t="s">
        <v>5526</v>
      </c>
      <c r="DT1154" s="66" t="s">
        <v>5526</v>
      </c>
      <c r="DU1154" s="66" t="s">
        <v>5525</v>
      </c>
      <c r="DZ1154" s="66" t="s">
        <v>5526</v>
      </c>
      <c r="EA1154" s="66" t="s">
        <v>5526</v>
      </c>
      <c r="EB1154" s="66" t="s">
        <v>5525</v>
      </c>
      <c r="EG1154" s="66" t="s">
        <v>5526</v>
      </c>
      <c r="EH1154" s="66" t="s">
        <v>5526</v>
      </c>
      <c r="EI1154" s="66" t="s">
        <v>5525</v>
      </c>
      <c r="EN1154" s="66" t="s">
        <v>5526</v>
      </c>
      <c r="EO1154" s="66" t="s">
        <v>5526</v>
      </c>
      <c r="EP1154" s="66" t="s">
        <v>5525</v>
      </c>
      <c r="EU1154" s="66" t="s">
        <v>5526</v>
      </c>
      <c r="EV1154" s="66" t="s">
        <v>5526</v>
      </c>
      <c r="EW1154" s="66" t="s">
        <v>5525</v>
      </c>
      <c r="FB1154" s="66" t="s">
        <v>5526</v>
      </c>
      <c r="FC1154" s="66" t="s">
        <v>5526</v>
      </c>
      <c r="FD1154" s="66" t="s">
        <v>5525</v>
      </c>
      <c r="FI1154" s="66" t="s">
        <v>5525</v>
      </c>
      <c r="FT1154" s="66" t="s">
        <v>5538</v>
      </c>
      <c r="FU1154" s="66" t="s">
        <v>5538</v>
      </c>
      <c r="FV1154" s="66" t="s">
        <v>5795</v>
      </c>
    </row>
    <row r="1155" spans="1:178" hidden="1" x14ac:dyDescent="0.2">
      <c r="A1155" s="66" t="s">
        <v>5525</v>
      </c>
      <c r="B1155" s="66" t="s">
        <v>5760</v>
      </c>
      <c r="C1155" s="66" t="s">
        <v>5917</v>
      </c>
      <c r="D1155" s="66" t="s">
        <v>6005</v>
      </c>
      <c r="E1155" s="66" t="s">
        <v>5525</v>
      </c>
      <c r="F1155" s="66" t="s">
        <v>13</v>
      </c>
      <c r="G1155" s="66" t="s">
        <v>4564</v>
      </c>
      <c r="H1155" t="s">
        <v>4565</v>
      </c>
      <c r="I1155" s="68" t="e">
        <f>VLOOKUP(G1155,#REF!,2,FALSE)</f>
        <v>#REF!</v>
      </c>
      <c r="J1155" s="68" t="e">
        <f>VLOOKUP(H1155,#REF!,2,FALSE)</f>
        <v>#REF!</v>
      </c>
      <c r="K1155" s="66" t="s">
        <v>7086</v>
      </c>
      <c r="L1155" s="66" t="s">
        <v>5578</v>
      </c>
      <c r="M1155" s="66" t="s">
        <v>5525</v>
      </c>
      <c r="N1155" s="66" t="s">
        <v>7225</v>
      </c>
      <c r="R1155" s="66" t="s">
        <v>5526</v>
      </c>
      <c r="S1155" s="66" t="s">
        <v>5526</v>
      </c>
      <c r="T1155" s="66" t="s">
        <v>5525</v>
      </c>
      <c r="Y1155" s="66" t="s">
        <v>5526</v>
      </c>
      <c r="Z1155" s="66" t="s">
        <v>5526</v>
      </c>
      <c r="AA1155" s="66" t="s">
        <v>5525</v>
      </c>
      <c r="AF1155" s="66" t="s">
        <v>5526</v>
      </c>
      <c r="AG1155" s="66" t="s">
        <v>5526</v>
      </c>
      <c r="AH1155" s="66" t="s">
        <v>5525</v>
      </c>
      <c r="AM1155" s="66" t="s">
        <v>5526</v>
      </c>
      <c r="AN1155" s="66" t="s">
        <v>5526</v>
      </c>
      <c r="AO1155" s="66" t="s">
        <v>5525</v>
      </c>
      <c r="AT1155" s="66" t="s">
        <v>5526</v>
      </c>
      <c r="AU1155" s="66" t="s">
        <v>5526</v>
      </c>
      <c r="AV1155" s="66" t="s">
        <v>5525</v>
      </c>
      <c r="BA1155" s="66" t="s">
        <v>5525</v>
      </c>
      <c r="BB1155" s="66" t="s">
        <v>5525</v>
      </c>
      <c r="BL1155" s="66" t="s">
        <v>6675</v>
      </c>
      <c r="BM1155" s="66" t="s">
        <v>5533</v>
      </c>
      <c r="BN1155" s="66" t="s">
        <v>5537</v>
      </c>
      <c r="BO1155" s="66" t="s">
        <v>5526</v>
      </c>
      <c r="BP1155" s="66" t="s">
        <v>5526</v>
      </c>
      <c r="BQ1155" s="66" t="s">
        <v>5525</v>
      </c>
      <c r="BV1155" s="66" t="s">
        <v>5526</v>
      </c>
      <c r="BW1155" s="66" t="s">
        <v>5526</v>
      </c>
      <c r="BX1155" s="66" t="s">
        <v>5525</v>
      </c>
      <c r="CC1155" s="66" t="s">
        <v>5526</v>
      </c>
      <c r="CD1155" s="66" t="s">
        <v>5526</v>
      </c>
      <c r="CE1155" s="66" t="s">
        <v>5525</v>
      </c>
      <c r="CJ1155" s="66" t="s">
        <v>5526</v>
      </c>
      <c r="CK1155" s="66" t="s">
        <v>5526</v>
      </c>
      <c r="CL1155" s="66" t="s">
        <v>5525</v>
      </c>
      <c r="CQ1155" s="66" t="s">
        <v>5526</v>
      </c>
      <c r="CR1155" s="66" t="s">
        <v>5526</v>
      </c>
      <c r="CS1155" s="66" t="s">
        <v>5525</v>
      </c>
      <c r="CX1155" s="66" t="s">
        <v>5526</v>
      </c>
      <c r="CY1155" s="66" t="s">
        <v>5526</v>
      </c>
      <c r="CZ1155" s="66" t="s">
        <v>5525</v>
      </c>
      <c r="DE1155" s="66" t="s">
        <v>5525</v>
      </c>
      <c r="DP1155" s="66" t="s">
        <v>5538</v>
      </c>
      <c r="DQ1155" s="66" t="s">
        <v>5538</v>
      </c>
      <c r="DR1155" s="66" t="s">
        <v>5537</v>
      </c>
      <c r="DS1155" s="66" t="s">
        <v>5526</v>
      </c>
      <c r="DT1155" s="66" t="s">
        <v>5526</v>
      </c>
      <c r="DU1155" s="66" t="s">
        <v>5525</v>
      </c>
      <c r="DZ1155" s="66" t="s">
        <v>5526</v>
      </c>
      <c r="EA1155" s="66" t="s">
        <v>5526</v>
      </c>
      <c r="EB1155" s="66" t="s">
        <v>5525</v>
      </c>
      <c r="EG1155" s="66" t="s">
        <v>5526</v>
      </c>
      <c r="EH1155" s="66" t="s">
        <v>5526</v>
      </c>
      <c r="EI1155" s="66" t="s">
        <v>5525</v>
      </c>
      <c r="EN1155" s="66" t="s">
        <v>5526</v>
      </c>
      <c r="EO1155" s="66" t="s">
        <v>5526</v>
      </c>
      <c r="EP1155" s="66" t="s">
        <v>5525</v>
      </c>
      <c r="EU1155" s="66" t="s">
        <v>5526</v>
      </c>
      <c r="EV1155" s="66" t="s">
        <v>5526</v>
      </c>
      <c r="EW1155" s="66" t="s">
        <v>5525</v>
      </c>
      <c r="FB1155" s="66" t="s">
        <v>5526</v>
      </c>
      <c r="FC1155" s="66" t="s">
        <v>5526</v>
      </c>
      <c r="FD1155" s="66" t="s">
        <v>5525</v>
      </c>
      <c r="FI1155" s="66" t="s">
        <v>5525</v>
      </c>
      <c r="FT1155" s="66" t="s">
        <v>5538</v>
      </c>
      <c r="FU1155" s="66" t="s">
        <v>5538</v>
      </c>
      <c r="FV1155" s="66" t="s">
        <v>5795</v>
      </c>
    </row>
    <row r="1156" spans="1:178" hidden="1" x14ac:dyDescent="0.2">
      <c r="A1156" s="66" t="s">
        <v>5525</v>
      </c>
      <c r="B1156" s="66" t="s">
        <v>5760</v>
      </c>
      <c r="C1156" s="66" t="s">
        <v>5917</v>
      </c>
      <c r="D1156" s="66" t="s">
        <v>5966</v>
      </c>
      <c r="E1156" s="66" t="s">
        <v>5525</v>
      </c>
      <c r="F1156" s="66" t="s">
        <v>14</v>
      </c>
      <c r="G1156" s="66" t="s">
        <v>4566</v>
      </c>
      <c r="H1156" t="s">
        <v>4567</v>
      </c>
      <c r="I1156" s="68" t="e">
        <f>VLOOKUP(G1156,#REF!,2,FALSE)</f>
        <v>#REF!</v>
      </c>
      <c r="J1156" s="68" t="e">
        <f>VLOOKUP(H1156,#REF!,2,FALSE)</f>
        <v>#REF!</v>
      </c>
      <c r="K1156" s="66" t="s">
        <v>7086</v>
      </c>
      <c r="L1156" s="66" t="s">
        <v>1356</v>
      </c>
      <c r="M1156" s="66" t="s">
        <v>5525</v>
      </c>
      <c r="N1156" s="66" t="s">
        <v>7226</v>
      </c>
      <c r="R1156" s="66" t="s">
        <v>5526</v>
      </c>
      <c r="S1156" s="66" t="s">
        <v>5526</v>
      </c>
      <c r="T1156" s="66" t="s">
        <v>5525</v>
      </c>
      <c r="Y1156" s="66" t="s">
        <v>5526</v>
      </c>
      <c r="Z1156" s="66" t="s">
        <v>5526</v>
      </c>
      <c r="AA1156" s="66" t="s">
        <v>5525</v>
      </c>
      <c r="AF1156" s="66" t="s">
        <v>5526</v>
      </c>
      <c r="AG1156" s="66" t="s">
        <v>5526</v>
      </c>
      <c r="AH1156" s="66" t="s">
        <v>5525</v>
      </c>
      <c r="AM1156" s="66" t="s">
        <v>5526</v>
      </c>
      <c r="AN1156" s="66" t="s">
        <v>5526</v>
      </c>
      <c r="AO1156" s="66" t="s">
        <v>5525</v>
      </c>
      <c r="AT1156" s="66" t="s">
        <v>5526</v>
      </c>
      <c r="AU1156" s="66" t="s">
        <v>5526</v>
      </c>
      <c r="AV1156" s="66" t="s">
        <v>5525</v>
      </c>
      <c r="BA1156" s="66" t="s">
        <v>5525</v>
      </c>
      <c r="BB1156" s="66" t="s">
        <v>5525</v>
      </c>
      <c r="BL1156" s="66" t="s">
        <v>6675</v>
      </c>
      <c r="BM1156" s="66" t="s">
        <v>5533</v>
      </c>
      <c r="BN1156" s="66" t="s">
        <v>5537</v>
      </c>
      <c r="BO1156" s="66" t="s">
        <v>5526</v>
      </c>
      <c r="BP1156" s="66" t="s">
        <v>5526</v>
      </c>
      <c r="BQ1156" s="66" t="s">
        <v>5525</v>
      </c>
      <c r="BV1156" s="66" t="s">
        <v>5526</v>
      </c>
      <c r="BW1156" s="66" t="s">
        <v>5526</v>
      </c>
      <c r="BX1156" s="66" t="s">
        <v>5525</v>
      </c>
      <c r="CC1156" s="66" t="s">
        <v>5526</v>
      </c>
      <c r="CD1156" s="66" t="s">
        <v>5526</v>
      </c>
      <c r="CE1156" s="66" t="s">
        <v>5525</v>
      </c>
      <c r="CJ1156" s="66" t="s">
        <v>5526</v>
      </c>
      <c r="CK1156" s="66" t="s">
        <v>5526</v>
      </c>
      <c r="CL1156" s="66" t="s">
        <v>5525</v>
      </c>
      <c r="CQ1156" s="66" t="s">
        <v>5526</v>
      </c>
      <c r="CR1156" s="66" t="s">
        <v>5526</v>
      </c>
      <c r="CS1156" s="66" t="s">
        <v>5525</v>
      </c>
      <c r="CX1156" s="66" t="s">
        <v>5526</v>
      </c>
      <c r="CY1156" s="66" t="s">
        <v>5526</v>
      </c>
      <c r="CZ1156" s="66" t="s">
        <v>5525</v>
      </c>
      <c r="DE1156" s="66" t="s">
        <v>5525</v>
      </c>
      <c r="DP1156" s="66" t="s">
        <v>5538</v>
      </c>
      <c r="DQ1156" s="66" t="s">
        <v>5538</v>
      </c>
      <c r="DR1156" s="66" t="s">
        <v>5537</v>
      </c>
      <c r="DS1156" s="66" t="s">
        <v>5526</v>
      </c>
      <c r="DT1156" s="66" t="s">
        <v>5526</v>
      </c>
      <c r="DU1156" s="66" t="s">
        <v>5525</v>
      </c>
      <c r="DZ1156" s="66" t="s">
        <v>5526</v>
      </c>
      <c r="EA1156" s="66" t="s">
        <v>5526</v>
      </c>
      <c r="EB1156" s="66" t="s">
        <v>5525</v>
      </c>
      <c r="EG1156" s="66" t="s">
        <v>5526</v>
      </c>
      <c r="EH1156" s="66" t="s">
        <v>5526</v>
      </c>
      <c r="EI1156" s="66" t="s">
        <v>5525</v>
      </c>
      <c r="EN1156" s="66" t="s">
        <v>5526</v>
      </c>
      <c r="EO1156" s="66" t="s">
        <v>5526</v>
      </c>
      <c r="EP1156" s="66" t="s">
        <v>5525</v>
      </c>
      <c r="EU1156" s="66" t="s">
        <v>5526</v>
      </c>
      <c r="EV1156" s="66" t="s">
        <v>5526</v>
      </c>
      <c r="EW1156" s="66" t="s">
        <v>5525</v>
      </c>
      <c r="FB1156" s="66" t="s">
        <v>5526</v>
      </c>
      <c r="FC1156" s="66" t="s">
        <v>5526</v>
      </c>
      <c r="FD1156" s="66" t="s">
        <v>5525</v>
      </c>
      <c r="FI1156" s="66" t="s">
        <v>5525</v>
      </c>
      <c r="FT1156" s="66" t="s">
        <v>5538</v>
      </c>
      <c r="FU1156" s="66" t="s">
        <v>5538</v>
      </c>
      <c r="FV1156" s="66" t="s">
        <v>5795</v>
      </c>
    </row>
    <row r="1157" spans="1:178" hidden="1" x14ac:dyDescent="0.2">
      <c r="A1157" s="66" t="s">
        <v>5525</v>
      </c>
      <c r="B1157" s="66" t="s">
        <v>5760</v>
      </c>
      <c r="C1157" s="66" t="s">
        <v>5917</v>
      </c>
      <c r="D1157" s="66" t="s">
        <v>6046</v>
      </c>
      <c r="E1157" s="66" t="s">
        <v>5525</v>
      </c>
      <c r="F1157" s="66" t="s">
        <v>15</v>
      </c>
      <c r="G1157" s="66" t="s">
        <v>4568</v>
      </c>
      <c r="H1157" t="s">
        <v>4569</v>
      </c>
      <c r="I1157" s="68" t="e">
        <f>VLOOKUP(G1157,#REF!,2,FALSE)</f>
        <v>#REF!</v>
      </c>
      <c r="J1157" s="68" t="e">
        <f>VLOOKUP(H1157,#REF!,2,FALSE)</f>
        <v>#REF!</v>
      </c>
      <c r="K1157" s="66" t="s">
        <v>7086</v>
      </c>
      <c r="L1157" s="66" t="s">
        <v>5575</v>
      </c>
      <c r="M1157" s="66" t="s">
        <v>5525</v>
      </c>
      <c r="N1157" s="66" t="s">
        <v>7227</v>
      </c>
      <c r="R1157" s="66" t="s">
        <v>5526</v>
      </c>
      <c r="S1157" s="66" t="s">
        <v>5526</v>
      </c>
      <c r="T1157" s="66" t="s">
        <v>5525</v>
      </c>
      <c r="Y1157" s="66" t="s">
        <v>5526</v>
      </c>
      <c r="Z1157" s="66" t="s">
        <v>5526</v>
      </c>
      <c r="AA1157" s="66" t="s">
        <v>5525</v>
      </c>
      <c r="AF1157" s="66" t="s">
        <v>5526</v>
      </c>
      <c r="AG1157" s="66" t="s">
        <v>5526</v>
      </c>
      <c r="AH1157" s="66" t="s">
        <v>5525</v>
      </c>
      <c r="AM1157" s="66" t="s">
        <v>5526</v>
      </c>
      <c r="AN1157" s="66" t="s">
        <v>5526</v>
      </c>
      <c r="AO1157" s="66" t="s">
        <v>5525</v>
      </c>
      <c r="AT1157" s="66" t="s">
        <v>5526</v>
      </c>
      <c r="AU1157" s="66" t="s">
        <v>5526</v>
      </c>
      <c r="AV1157" s="66" t="s">
        <v>5525</v>
      </c>
      <c r="BA1157" s="66" t="s">
        <v>5525</v>
      </c>
      <c r="BB1157" s="66" t="s">
        <v>5525</v>
      </c>
      <c r="BL1157" s="66" t="s">
        <v>6675</v>
      </c>
      <c r="BM1157" s="66" t="s">
        <v>5533</v>
      </c>
      <c r="BN1157" s="66" t="s">
        <v>5537</v>
      </c>
      <c r="BO1157" s="66" t="s">
        <v>5526</v>
      </c>
      <c r="BP1157" s="66" t="s">
        <v>5526</v>
      </c>
      <c r="BQ1157" s="66" t="s">
        <v>5525</v>
      </c>
      <c r="BV1157" s="66" t="s">
        <v>5526</v>
      </c>
      <c r="BW1157" s="66" t="s">
        <v>5526</v>
      </c>
      <c r="BX1157" s="66" t="s">
        <v>5525</v>
      </c>
      <c r="CC1157" s="66" t="s">
        <v>5526</v>
      </c>
      <c r="CD1157" s="66" t="s">
        <v>5526</v>
      </c>
      <c r="CE1157" s="66" t="s">
        <v>5525</v>
      </c>
      <c r="CJ1157" s="66" t="s">
        <v>5526</v>
      </c>
      <c r="CK1157" s="66" t="s">
        <v>5526</v>
      </c>
      <c r="CL1157" s="66" t="s">
        <v>5525</v>
      </c>
      <c r="CQ1157" s="66" t="s">
        <v>5526</v>
      </c>
      <c r="CR1157" s="66" t="s">
        <v>5526</v>
      </c>
      <c r="CS1157" s="66" t="s">
        <v>5525</v>
      </c>
      <c r="CX1157" s="66" t="s">
        <v>5526</v>
      </c>
      <c r="CY1157" s="66" t="s">
        <v>5526</v>
      </c>
      <c r="CZ1157" s="66" t="s">
        <v>5525</v>
      </c>
      <c r="DE1157" s="66" t="s">
        <v>5525</v>
      </c>
      <c r="DP1157" s="66" t="s">
        <v>5538</v>
      </c>
      <c r="DQ1157" s="66" t="s">
        <v>5538</v>
      </c>
      <c r="DR1157" s="66" t="s">
        <v>5537</v>
      </c>
      <c r="DS1157" s="66" t="s">
        <v>5526</v>
      </c>
      <c r="DT1157" s="66" t="s">
        <v>5526</v>
      </c>
      <c r="DU1157" s="66" t="s">
        <v>5525</v>
      </c>
      <c r="DZ1157" s="66" t="s">
        <v>5526</v>
      </c>
      <c r="EA1157" s="66" t="s">
        <v>5526</v>
      </c>
      <c r="EB1157" s="66" t="s">
        <v>5525</v>
      </c>
      <c r="EG1157" s="66" t="s">
        <v>5526</v>
      </c>
      <c r="EH1157" s="66" t="s">
        <v>5526</v>
      </c>
      <c r="EI1157" s="66" t="s">
        <v>5525</v>
      </c>
      <c r="EN1157" s="66" t="s">
        <v>5526</v>
      </c>
      <c r="EO1157" s="66" t="s">
        <v>5526</v>
      </c>
      <c r="EP1157" s="66" t="s">
        <v>5525</v>
      </c>
      <c r="EU1157" s="66" t="s">
        <v>5526</v>
      </c>
      <c r="EV1157" s="66" t="s">
        <v>5526</v>
      </c>
      <c r="EW1157" s="66" t="s">
        <v>5525</v>
      </c>
      <c r="FB1157" s="66" t="s">
        <v>5526</v>
      </c>
      <c r="FC1157" s="66" t="s">
        <v>5526</v>
      </c>
      <c r="FD1157" s="66" t="s">
        <v>5525</v>
      </c>
      <c r="FI1157" s="66" t="s">
        <v>5525</v>
      </c>
      <c r="FT1157" s="66" t="s">
        <v>5538</v>
      </c>
      <c r="FU1157" s="66" t="s">
        <v>5538</v>
      </c>
      <c r="FV1157" s="66" t="s">
        <v>5795</v>
      </c>
    </row>
    <row r="1158" spans="1:178" hidden="1" x14ac:dyDescent="0.2">
      <c r="A1158" s="66" t="s">
        <v>5525</v>
      </c>
      <c r="B1158" s="66" t="s">
        <v>5760</v>
      </c>
      <c r="C1158" s="66" t="s">
        <v>5917</v>
      </c>
      <c r="D1158" s="66" t="s">
        <v>5999</v>
      </c>
      <c r="E1158" s="66" t="s">
        <v>5525</v>
      </c>
      <c r="F1158" s="66" t="s">
        <v>16</v>
      </c>
      <c r="G1158" s="66" t="s">
        <v>4570</v>
      </c>
      <c r="H1158" t="s">
        <v>4571</v>
      </c>
      <c r="I1158" s="68" t="e">
        <f>VLOOKUP(G1158,#REF!,2,FALSE)</f>
        <v>#REF!</v>
      </c>
      <c r="J1158" s="68" t="e">
        <f>VLOOKUP(H1158,#REF!,2,FALSE)</f>
        <v>#REF!</v>
      </c>
      <c r="K1158" s="66" t="s">
        <v>1738</v>
      </c>
      <c r="L1158" s="66" t="s">
        <v>5697</v>
      </c>
      <c r="M1158" s="66" t="s">
        <v>5525</v>
      </c>
      <c r="N1158" s="66" t="s">
        <v>7228</v>
      </c>
      <c r="R1158" s="66" t="s">
        <v>5526</v>
      </c>
      <c r="S1158" s="66" t="s">
        <v>5526</v>
      </c>
      <c r="T1158" s="66" t="s">
        <v>5525</v>
      </c>
      <c r="Y1158" s="66" t="s">
        <v>5526</v>
      </c>
      <c r="Z1158" s="66" t="s">
        <v>5526</v>
      </c>
      <c r="AA1158" s="66" t="s">
        <v>5525</v>
      </c>
      <c r="AF1158" s="66" t="s">
        <v>5526</v>
      </c>
      <c r="AG1158" s="66" t="s">
        <v>5526</v>
      </c>
      <c r="AH1158" s="66" t="s">
        <v>5525</v>
      </c>
      <c r="AM1158" s="66" t="s">
        <v>5526</v>
      </c>
      <c r="AN1158" s="66" t="s">
        <v>5526</v>
      </c>
      <c r="AO1158" s="66" t="s">
        <v>5525</v>
      </c>
      <c r="AT1158" s="66" t="s">
        <v>5526</v>
      </c>
      <c r="AU1158" s="66" t="s">
        <v>5526</v>
      </c>
      <c r="AV1158" s="66" t="s">
        <v>5525</v>
      </c>
      <c r="BA1158" s="66" t="s">
        <v>5525</v>
      </c>
      <c r="BB1158" s="66" t="s">
        <v>5525</v>
      </c>
      <c r="BL1158" s="66" t="s">
        <v>6675</v>
      </c>
      <c r="BM1158" s="66" t="s">
        <v>5533</v>
      </c>
      <c r="BN1158" s="66" t="s">
        <v>5537</v>
      </c>
      <c r="BO1158" s="66" t="s">
        <v>5526</v>
      </c>
      <c r="BP1158" s="66" t="s">
        <v>5526</v>
      </c>
      <c r="BQ1158" s="66" t="s">
        <v>5525</v>
      </c>
      <c r="BV1158" s="66" t="s">
        <v>5526</v>
      </c>
      <c r="BW1158" s="66" t="s">
        <v>5526</v>
      </c>
      <c r="BX1158" s="66" t="s">
        <v>5525</v>
      </c>
      <c r="CC1158" s="66" t="s">
        <v>5526</v>
      </c>
      <c r="CD1158" s="66" t="s">
        <v>5526</v>
      </c>
      <c r="CE1158" s="66" t="s">
        <v>5525</v>
      </c>
      <c r="CJ1158" s="66" t="s">
        <v>5526</v>
      </c>
      <c r="CK1158" s="66" t="s">
        <v>5526</v>
      </c>
      <c r="CL1158" s="66" t="s">
        <v>5525</v>
      </c>
      <c r="CQ1158" s="66" t="s">
        <v>5526</v>
      </c>
      <c r="CR1158" s="66" t="s">
        <v>5526</v>
      </c>
      <c r="CS1158" s="66" t="s">
        <v>5525</v>
      </c>
      <c r="CX1158" s="66" t="s">
        <v>5526</v>
      </c>
      <c r="CY1158" s="66" t="s">
        <v>5526</v>
      </c>
      <c r="CZ1158" s="66" t="s">
        <v>5525</v>
      </c>
      <c r="DE1158" s="66" t="s">
        <v>5525</v>
      </c>
      <c r="DP1158" s="66" t="s">
        <v>5538</v>
      </c>
      <c r="DQ1158" s="66" t="s">
        <v>5538</v>
      </c>
      <c r="DR1158" s="66" t="s">
        <v>5537</v>
      </c>
      <c r="DS1158" s="66" t="s">
        <v>5526</v>
      </c>
      <c r="DT1158" s="66" t="s">
        <v>5526</v>
      </c>
      <c r="DU1158" s="66" t="s">
        <v>5525</v>
      </c>
      <c r="DZ1158" s="66" t="s">
        <v>5526</v>
      </c>
      <c r="EA1158" s="66" t="s">
        <v>5526</v>
      </c>
      <c r="EB1158" s="66" t="s">
        <v>5525</v>
      </c>
      <c r="EG1158" s="66" t="s">
        <v>5526</v>
      </c>
      <c r="EH1158" s="66" t="s">
        <v>5526</v>
      </c>
      <c r="EI1158" s="66" t="s">
        <v>5525</v>
      </c>
      <c r="EN1158" s="66" t="s">
        <v>5526</v>
      </c>
      <c r="EO1158" s="66" t="s">
        <v>5526</v>
      </c>
      <c r="EP1158" s="66" t="s">
        <v>5525</v>
      </c>
      <c r="EU1158" s="66" t="s">
        <v>5526</v>
      </c>
      <c r="EV1158" s="66" t="s">
        <v>5526</v>
      </c>
      <c r="EW1158" s="66" t="s">
        <v>5525</v>
      </c>
      <c r="FB1158" s="66" t="s">
        <v>5526</v>
      </c>
      <c r="FC1158" s="66" t="s">
        <v>5526</v>
      </c>
      <c r="FD1158" s="66" t="s">
        <v>5525</v>
      </c>
      <c r="FI1158" s="66" t="s">
        <v>5525</v>
      </c>
      <c r="FT1158" s="66" t="s">
        <v>5538</v>
      </c>
      <c r="FU1158" s="66" t="s">
        <v>5538</v>
      </c>
      <c r="FV1158" s="66" t="s">
        <v>5795</v>
      </c>
    </row>
    <row r="1159" spans="1:178" hidden="1" x14ac:dyDescent="0.2">
      <c r="A1159" s="66" t="s">
        <v>5525</v>
      </c>
      <c r="B1159" s="66" t="s">
        <v>5760</v>
      </c>
      <c r="C1159" s="66" t="s">
        <v>5917</v>
      </c>
      <c r="D1159" s="66" t="s">
        <v>6067</v>
      </c>
      <c r="E1159" s="66" t="s">
        <v>5525</v>
      </c>
      <c r="F1159" s="66" t="s">
        <v>17</v>
      </c>
      <c r="G1159" s="66" t="s">
        <v>4572</v>
      </c>
      <c r="H1159" t="s">
        <v>4573</v>
      </c>
      <c r="I1159" s="68" t="e">
        <f>VLOOKUP(G1159,#REF!,2,FALSE)</f>
        <v>#REF!</v>
      </c>
      <c r="J1159" s="68" t="e">
        <f>VLOOKUP(H1159,#REF!,2,FALSE)</f>
        <v>#REF!</v>
      </c>
      <c r="K1159" s="66" t="s">
        <v>6602</v>
      </c>
      <c r="L1159" s="66" t="s">
        <v>6402</v>
      </c>
      <c r="M1159" s="66" t="s">
        <v>5856</v>
      </c>
      <c r="N1159" s="66" t="s">
        <v>7229</v>
      </c>
      <c r="R1159" s="66" t="s">
        <v>5526</v>
      </c>
      <c r="S1159" s="66" t="s">
        <v>5526</v>
      </c>
      <c r="T1159" s="66" t="s">
        <v>5525</v>
      </c>
      <c r="Y1159" s="66" t="s">
        <v>5526</v>
      </c>
      <c r="Z1159" s="66" t="s">
        <v>5526</v>
      </c>
      <c r="AA1159" s="66" t="s">
        <v>5525</v>
      </c>
      <c r="AF1159" s="66" t="s">
        <v>5526</v>
      </c>
      <c r="AG1159" s="66" t="s">
        <v>5526</v>
      </c>
      <c r="AH1159" s="66" t="s">
        <v>5525</v>
      </c>
      <c r="AM1159" s="66" t="s">
        <v>5526</v>
      </c>
      <c r="AN1159" s="66" t="s">
        <v>5526</v>
      </c>
      <c r="AO1159" s="66" t="s">
        <v>5525</v>
      </c>
      <c r="AT1159" s="66" t="s">
        <v>5526</v>
      </c>
      <c r="AU1159" s="66" t="s">
        <v>5526</v>
      </c>
      <c r="AV1159" s="66" t="s">
        <v>5525</v>
      </c>
      <c r="BA1159" s="66" t="s">
        <v>5525</v>
      </c>
      <c r="BB1159" s="66" t="s">
        <v>5525</v>
      </c>
      <c r="BL1159" s="66" t="s">
        <v>5532</v>
      </c>
      <c r="BM1159" s="66" t="s">
        <v>5533</v>
      </c>
      <c r="BN1159" s="66" t="s">
        <v>7230</v>
      </c>
      <c r="BO1159" s="66" t="s">
        <v>6602</v>
      </c>
      <c r="BP1159" s="66" t="s">
        <v>6402</v>
      </c>
      <c r="BQ1159" s="66" t="s">
        <v>5856</v>
      </c>
      <c r="BR1159" s="66" t="s">
        <v>7229</v>
      </c>
      <c r="BV1159" s="66" t="s">
        <v>5526</v>
      </c>
      <c r="BW1159" s="66" t="s">
        <v>5526</v>
      </c>
      <c r="BX1159" s="66" t="s">
        <v>5525</v>
      </c>
      <c r="CC1159" s="66" t="s">
        <v>5526</v>
      </c>
      <c r="CD1159" s="66" t="s">
        <v>5526</v>
      </c>
      <c r="CE1159" s="66" t="s">
        <v>5525</v>
      </c>
      <c r="CJ1159" s="66" t="s">
        <v>5526</v>
      </c>
      <c r="CK1159" s="66" t="s">
        <v>5526</v>
      </c>
      <c r="CL1159" s="66" t="s">
        <v>5525</v>
      </c>
      <c r="CQ1159" s="66" t="s">
        <v>5526</v>
      </c>
      <c r="CR1159" s="66" t="s">
        <v>5526</v>
      </c>
      <c r="CS1159" s="66" t="s">
        <v>5525</v>
      </c>
      <c r="CX1159" s="66" t="s">
        <v>5526</v>
      </c>
      <c r="CY1159" s="66" t="s">
        <v>5526</v>
      </c>
      <c r="CZ1159" s="66" t="s">
        <v>5525</v>
      </c>
      <c r="DE1159" s="66" t="s">
        <v>5525</v>
      </c>
      <c r="DP1159" s="66" t="s">
        <v>7231</v>
      </c>
      <c r="DQ1159" s="66" t="s">
        <v>5536</v>
      </c>
      <c r="DR1159" s="66" t="s">
        <v>5537</v>
      </c>
      <c r="DS1159" s="66" t="s">
        <v>5526</v>
      </c>
      <c r="DT1159" s="66" t="s">
        <v>5526</v>
      </c>
      <c r="DU1159" s="66" t="s">
        <v>5525</v>
      </c>
      <c r="DZ1159" s="66" t="s">
        <v>5526</v>
      </c>
      <c r="EA1159" s="66" t="s">
        <v>5526</v>
      </c>
      <c r="EB1159" s="66" t="s">
        <v>5525</v>
      </c>
      <c r="EG1159" s="66" t="s">
        <v>5526</v>
      </c>
      <c r="EH1159" s="66" t="s">
        <v>5526</v>
      </c>
      <c r="EI1159" s="66" t="s">
        <v>5525</v>
      </c>
      <c r="EN1159" s="66" t="s">
        <v>5526</v>
      </c>
      <c r="EO1159" s="66" t="s">
        <v>5526</v>
      </c>
      <c r="EP1159" s="66" t="s">
        <v>5525</v>
      </c>
      <c r="EU1159" s="66" t="s">
        <v>5526</v>
      </c>
      <c r="EV1159" s="66" t="s">
        <v>5526</v>
      </c>
      <c r="EW1159" s="66" t="s">
        <v>5525</v>
      </c>
      <c r="FB1159" s="66" t="s">
        <v>5526</v>
      </c>
      <c r="FC1159" s="66" t="s">
        <v>5526</v>
      </c>
      <c r="FD1159" s="66" t="s">
        <v>5525</v>
      </c>
      <c r="FI1159" s="66" t="s">
        <v>5525</v>
      </c>
      <c r="FT1159" s="66" t="s">
        <v>5538</v>
      </c>
      <c r="FU1159" s="66" t="s">
        <v>5538</v>
      </c>
      <c r="FV1159" s="66" t="s">
        <v>5795</v>
      </c>
    </row>
    <row r="1160" spans="1:178" hidden="1" x14ac:dyDescent="0.2">
      <c r="A1160" s="66" t="s">
        <v>5525</v>
      </c>
      <c r="B1160" s="66" t="s">
        <v>5760</v>
      </c>
      <c r="C1160" s="66" t="s">
        <v>6084</v>
      </c>
      <c r="D1160" s="66" t="s">
        <v>6046</v>
      </c>
      <c r="E1160" s="66" t="s">
        <v>5525</v>
      </c>
      <c r="F1160" s="66" t="s">
        <v>18</v>
      </c>
      <c r="G1160" s="66" t="s">
        <v>4574</v>
      </c>
      <c r="H1160" t="s">
        <v>4575</v>
      </c>
      <c r="I1160" s="68" t="e">
        <f>VLOOKUP(G1160,#REF!,2,FALSE)</f>
        <v>#REF!</v>
      </c>
      <c r="J1160" s="68" t="e">
        <f>VLOOKUP(H1160,#REF!,2,FALSE)</f>
        <v>#REF!</v>
      </c>
      <c r="K1160" s="66" t="s">
        <v>6588</v>
      </c>
      <c r="L1160" s="66" t="s">
        <v>5695</v>
      </c>
      <c r="M1160" s="66" t="s">
        <v>5525</v>
      </c>
      <c r="N1160" s="66" t="s">
        <v>7232</v>
      </c>
      <c r="R1160" s="66" t="s">
        <v>5526</v>
      </c>
      <c r="S1160" s="66" t="s">
        <v>5526</v>
      </c>
      <c r="T1160" s="66" t="s">
        <v>5525</v>
      </c>
      <c r="Y1160" s="66" t="s">
        <v>5526</v>
      </c>
      <c r="Z1160" s="66" t="s">
        <v>5526</v>
      </c>
      <c r="AA1160" s="66" t="s">
        <v>5525</v>
      </c>
      <c r="AF1160" s="66" t="s">
        <v>5526</v>
      </c>
      <c r="AG1160" s="66" t="s">
        <v>5526</v>
      </c>
      <c r="AH1160" s="66" t="s">
        <v>5525</v>
      </c>
      <c r="AM1160" s="66" t="s">
        <v>5526</v>
      </c>
      <c r="AN1160" s="66" t="s">
        <v>5526</v>
      </c>
      <c r="AO1160" s="66" t="s">
        <v>5525</v>
      </c>
      <c r="AT1160" s="66" t="s">
        <v>5526</v>
      </c>
      <c r="AU1160" s="66" t="s">
        <v>5526</v>
      </c>
      <c r="AV1160" s="66" t="s">
        <v>5525</v>
      </c>
      <c r="BA1160" s="66" t="s">
        <v>5525</v>
      </c>
      <c r="BB1160" s="66" t="s">
        <v>5525</v>
      </c>
      <c r="BL1160" s="66" t="s">
        <v>6618</v>
      </c>
      <c r="BM1160" s="66" t="s">
        <v>5533</v>
      </c>
      <c r="BN1160" s="66" t="s">
        <v>4574</v>
      </c>
      <c r="BO1160" s="66" t="s">
        <v>6588</v>
      </c>
      <c r="BP1160" s="66" t="s">
        <v>5695</v>
      </c>
      <c r="BQ1160" s="66" t="s">
        <v>5525</v>
      </c>
      <c r="BR1160" s="66" t="s">
        <v>7232</v>
      </c>
      <c r="BV1160" s="66" t="s">
        <v>5526</v>
      </c>
      <c r="BW1160" s="66" t="s">
        <v>5526</v>
      </c>
      <c r="BX1160" s="66" t="s">
        <v>5525</v>
      </c>
      <c r="CC1160" s="66" t="s">
        <v>5526</v>
      </c>
      <c r="CD1160" s="66" t="s">
        <v>5526</v>
      </c>
      <c r="CE1160" s="66" t="s">
        <v>5525</v>
      </c>
      <c r="CJ1160" s="66" t="s">
        <v>5526</v>
      </c>
      <c r="CK1160" s="66" t="s">
        <v>5526</v>
      </c>
      <c r="CL1160" s="66" t="s">
        <v>5525</v>
      </c>
      <c r="CQ1160" s="66" t="s">
        <v>5526</v>
      </c>
      <c r="CR1160" s="66" t="s">
        <v>5526</v>
      </c>
      <c r="CS1160" s="66" t="s">
        <v>5525</v>
      </c>
      <c r="CX1160" s="66" t="s">
        <v>5526</v>
      </c>
      <c r="CY1160" s="66" t="s">
        <v>5526</v>
      </c>
      <c r="CZ1160" s="66" t="s">
        <v>5525</v>
      </c>
      <c r="DE1160" s="66" t="s">
        <v>5528</v>
      </c>
      <c r="DP1160" s="66" t="s">
        <v>7233</v>
      </c>
      <c r="DQ1160" s="66" t="s">
        <v>6619</v>
      </c>
      <c r="DR1160" s="66" t="s">
        <v>7234</v>
      </c>
      <c r="DS1160" s="66" t="s">
        <v>6588</v>
      </c>
      <c r="DT1160" s="66" t="s">
        <v>5695</v>
      </c>
      <c r="DU1160" s="66" t="s">
        <v>5525</v>
      </c>
      <c r="DV1160" s="66" t="s">
        <v>7232</v>
      </c>
      <c r="DZ1160" s="66" t="s">
        <v>5526</v>
      </c>
      <c r="EA1160" s="66" t="s">
        <v>5526</v>
      </c>
      <c r="EB1160" s="66" t="s">
        <v>5525</v>
      </c>
      <c r="EG1160" s="66" t="s">
        <v>5526</v>
      </c>
      <c r="EH1160" s="66" t="s">
        <v>5526</v>
      </c>
      <c r="EI1160" s="66" t="s">
        <v>5525</v>
      </c>
      <c r="EN1160" s="66" t="s">
        <v>5526</v>
      </c>
      <c r="EO1160" s="66" t="s">
        <v>5526</v>
      </c>
      <c r="EP1160" s="66" t="s">
        <v>5525</v>
      </c>
      <c r="EU1160" s="66" t="s">
        <v>5526</v>
      </c>
      <c r="EV1160" s="66" t="s">
        <v>5526</v>
      </c>
      <c r="EW1160" s="66" t="s">
        <v>5525</v>
      </c>
      <c r="FB1160" s="66" t="s">
        <v>5526</v>
      </c>
      <c r="FC1160" s="66" t="s">
        <v>5526</v>
      </c>
      <c r="FD1160" s="66" t="s">
        <v>5525</v>
      </c>
      <c r="FI1160" s="66" t="s">
        <v>5528</v>
      </c>
      <c r="FT1160" s="66" t="s">
        <v>6675</v>
      </c>
      <c r="FU1160" s="66" t="s">
        <v>7235</v>
      </c>
      <c r="FV1160" s="66" t="s">
        <v>5795</v>
      </c>
    </row>
    <row r="1161" spans="1:178" hidden="1" x14ac:dyDescent="0.2">
      <c r="A1161" s="66" t="s">
        <v>5525</v>
      </c>
      <c r="B1161" s="66" t="s">
        <v>5760</v>
      </c>
      <c r="C1161" s="66" t="s">
        <v>6084</v>
      </c>
      <c r="D1161" s="66" t="s">
        <v>5967</v>
      </c>
      <c r="E1161" s="66" t="s">
        <v>5525</v>
      </c>
      <c r="F1161" s="66" t="s">
        <v>19</v>
      </c>
      <c r="G1161" s="66" t="s">
        <v>4576</v>
      </c>
      <c r="H1161" t="s">
        <v>4577</v>
      </c>
      <c r="I1161" s="68" t="e">
        <f>VLOOKUP(G1161,#REF!,2,FALSE)</f>
        <v>#REF!</v>
      </c>
      <c r="J1161" s="68" t="e">
        <f>VLOOKUP(H1161,#REF!,2,FALSE)</f>
        <v>#REF!</v>
      </c>
      <c r="K1161" s="66" t="s">
        <v>6616</v>
      </c>
      <c r="L1161" s="66" t="s">
        <v>5718</v>
      </c>
      <c r="M1161" s="66" t="s">
        <v>5525</v>
      </c>
      <c r="N1161" s="66" t="s">
        <v>7236</v>
      </c>
      <c r="R1161" s="66" t="s">
        <v>5526</v>
      </c>
      <c r="S1161" s="66" t="s">
        <v>5526</v>
      </c>
      <c r="T1161" s="66" t="s">
        <v>5525</v>
      </c>
      <c r="Y1161" s="66" t="s">
        <v>5526</v>
      </c>
      <c r="Z1161" s="66" t="s">
        <v>5526</v>
      </c>
      <c r="AA1161" s="66" t="s">
        <v>5525</v>
      </c>
      <c r="AF1161" s="66" t="s">
        <v>5526</v>
      </c>
      <c r="AG1161" s="66" t="s">
        <v>5526</v>
      </c>
      <c r="AH1161" s="66" t="s">
        <v>5525</v>
      </c>
      <c r="AM1161" s="66" t="s">
        <v>5526</v>
      </c>
      <c r="AN1161" s="66" t="s">
        <v>5526</v>
      </c>
      <c r="AO1161" s="66" t="s">
        <v>5525</v>
      </c>
      <c r="AT1161" s="66" t="s">
        <v>5526</v>
      </c>
      <c r="AU1161" s="66" t="s">
        <v>5526</v>
      </c>
      <c r="AV1161" s="66" t="s">
        <v>5525</v>
      </c>
      <c r="BA1161" s="66" t="s">
        <v>5525</v>
      </c>
      <c r="BB1161" s="66" t="s">
        <v>5525</v>
      </c>
      <c r="BL1161" s="66" t="s">
        <v>6618</v>
      </c>
      <c r="BM1161" s="66" t="s">
        <v>5533</v>
      </c>
      <c r="BN1161" s="66" t="s">
        <v>4576</v>
      </c>
      <c r="BO1161" s="66" t="s">
        <v>6616</v>
      </c>
      <c r="BP1161" s="66" t="s">
        <v>5718</v>
      </c>
      <c r="BQ1161" s="66" t="s">
        <v>5525</v>
      </c>
      <c r="BR1161" s="66" t="s">
        <v>7236</v>
      </c>
      <c r="BV1161" s="66" t="s">
        <v>5526</v>
      </c>
      <c r="BW1161" s="66" t="s">
        <v>5526</v>
      </c>
      <c r="BX1161" s="66" t="s">
        <v>5525</v>
      </c>
      <c r="CC1161" s="66" t="s">
        <v>5526</v>
      </c>
      <c r="CD1161" s="66" t="s">
        <v>5526</v>
      </c>
      <c r="CE1161" s="66" t="s">
        <v>5525</v>
      </c>
      <c r="CJ1161" s="66" t="s">
        <v>5526</v>
      </c>
      <c r="CK1161" s="66" t="s">
        <v>5526</v>
      </c>
      <c r="CL1161" s="66" t="s">
        <v>5525</v>
      </c>
      <c r="CQ1161" s="66" t="s">
        <v>5526</v>
      </c>
      <c r="CR1161" s="66" t="s">
        <v>5526</v>
      </c>
      <c r="CS1161" s="66" t="s">
        <v>5525</v>
      </c>
      <c r="CX1161" s="66" t="s">
        <v>5526</v>
      </c>
      <c r="CY1161" s="66" t="s">
        <v>5526</v>
      </c>
      <c r="CZ1161" s="66" t="s">
        <v>5525</v>
      </c>
      <c r="DE1161" s="66" t="s">
        <v>5528</v>
      </c>
      <c r="DP1161" s="66" t="s">
        <v>6675</v>
      </c>
      <c r="DQ1161" s="66" t="s">
        <v>6619</v>
      </c>
      <c r="DR1161" s="66" t="s">
        <v>5537</v>
      </c>
      <c r="DS1161" s="66" t="s">
        <v>5526</v>
      </c>
      <c r="DT1161" s="66" t="s">
        <v>5526</v>
      </c>
      <c r="DU1161" s="66" t="s">
        <v>5525</v>
      </c>
      <c r="DZ1161" s="66" t="s">
        <v>5526</v>
      </c>
      <c r="EA1161" s="66" t="s">
        <v>5526</v>
      </c>
      <c r="EB1161" s="66" t="s">
        <v>5525</v>
      </c>
      <c r="EG1161" s="66" t="s">
        <v>5526</v>
      </c>
      <c r="EH1161" s="66" t="s">
        <v>5526</v>
      </c>
      <c r="EI1161" s="66" t="s">
        <v>5525</v>
      </c>
      <c r="EN1161" s="66" t="s">
        <v>5526</v>
      </c>
      <c r="EO1161" s="66" t="s">
        <v>5526</v>
      </c>
      <c r="EP1161" s="66" t="s">
        <v>5525</v>
      </c>
      <c r="EU1161" s="66" t="s">
        <v>5526</v>
      </c>
      <c r="EV1161" s="66" t="s">
        <v>5526</v>
      </c>
      <c r="EW1161" s="66" t="s">
        <v>5525</v>
      </c>
      <c r="FB1161" s="66" t="s">
        <v>5526</v>
      </c>
      <c r="FC1161" s="66" t="s">
        <v>5526</v>
      </c>
      <c r="FD1161" s="66" t="s">
        <v>5525</v>
      </c>
      <c r="FI1161" s="66" t="s">
        <v>5525</v>
      </c>
      <c r="FT1161" s="66" t="s">
        <v>5538</v>
      </c>
      <c r="FU1161" s="66" t="s">
        <v>5538</v>
      </c>
      <c r="FV1161" s="66" t="s">
        <v>5795</v>
      </c>
    </row>
    <row r="1162" spans="1:178" hidden="1" x14ac:dyDescent="0.2">
      <c r="A1162" s="66" t="s">
        <v>5525</v>
      </c>
      <c r="B1162" s="66" t="s">
        <v>5760</v>
      </c>
      <c r="C1162" s="66" t="s">
        <v>6084</v>
      </c>
      <c r="D1162" s="66" t="s">
        <v>5928</v>
      </c>
      <c r="E1162" s="66" t="s">
        <v>5525</v>
      </c>
      <c r="F1162" s="66" t="s">
        <v>20</v>
      </c>
      <c r="G1162" s="66" t="s">
        <v>4578</v>
      </c>
      <c r="H1162" t="s">
        <v>4579</v>
      </c>
      <c r="I1162" s="68" t="e">
        <f>VLOOKUP(G1162,#REF!,2,FALSE)</f>
        <v>#REF!</v>
      </c>
      <c r="J1162" s="68" t="e">
        <f>VLOOKUP(H1162,#REF!,2,FALSE)</f>
        <v>#REF!</v>
      </c>
      <c r="K1162" s="66" t="s">
        <v>7237</v>
      </c>
      <c r="L1162" s="66" t="s">
        <v>5549</v>
      </c>
      <c r="M1162" s="66" t="s">
        <v>5525</v>
      </c>
      <c r="N1162" s="66" t="s">
        <v>7238</v>
      </c>
      <c r="R1162" s="66" t="s">
        <v>5526</v>
      </c>
      <c r="S1162" s="66" t="s">
        <v>5526</v>
      </c>
      <c r="T1162" s="66" t="s">
        <v>5525</v>
      </c>
      <c r="Y1162" s="66" t="s">
        <v>5526</v>
      </c>
      <c r="Z1162" s="66" t="s">
        <v>5526</v>
      </c>
      <c r="AA1162" s="66" t="s">
        <v>5525</v>
      </c>
      <c r="AF1162" s="66" t="s">
        <v>5526</v>
      </c>
      <c r="AG1162" s="66" t="s">
        <v>5526</v>
      </c>
      <c r="AH1162" s="66" t="s">
        <v>5525</v>
      </c>
      <c r="AM1162" s="66" t="s">
        <v>5526</v>
      </c>
      <c r="AN1162" s="66" t="s">
        <v>5526</v>
      </c>
      <c r="AO1162" s="66" t="s">
        <v>5525</v>
      </c>
      <c r="AT1162" s="66" t="s">
        <v>5526</v>
      </c>
      <c r="AU1162" s="66" t="s">
        <v>5526</v>
      </c>
      <c r="AV1162" s="66" t="s">
        <v>5525</v>
      </c>
      <c r="BA1162" s="66" t="s">
        <v>5525</v>
      </c>
      <c r="BB1162" s="66" t="s">
        <v>5525</v>
      </c>
      <c r="BL1162" s="66" t="s">
        <v>6618</v>
      </c>
      <c r="BM1162" s="66" t="s">
        <v>5533</v>
      </c>
      <c r="BN1162" s="66" t="s">
        <v>4578</v>
      </c>
      <c r="BO1162" s="66" t="s">
        <v>7237</v>
      </c>
      <c r="BP1162" s="66" t="s">
        <v>5549</v>
      </c>
      <c r="BQ1162" s="66" t="s">
        <v>5525</v>
      </c>
      <c r="BR1162" s="66" t="s">
        <v>7238</v>
      </c>
      <c r="BV1162" s="66" t="s">
        <v>5526</v>
      </c>
      <c r="BW1162" s="66" t="s">
        <v>5526</v>
      </c>
      <c r="BX1162" s="66" t="s">
        <v>5525</v>
      </c>
      <c r="CC1162" s="66" t="s">
        <v>5526</v>
      </c>
      <c r="CD1162" s="66" t="s">
        <v>5526</v>
      </c>
      <c r="CE1162" s="66" t="s">
        <v>5525</v>
      </c>
      <c r="CJ1162" s="66" t="s">
        <v>5526</v>
      </c>
      <c r="CK1162" s="66" t="s">
        <v>5526</v>
      </c>
      <c r="CL1162" s="66" t="s">
        <v>5525</v>
      </c>
      <c r="CQ1162" s="66" t="s">
        <v>5526</v>
      </c>
      <c r="CR1162" s="66" t="s">
        <v>5526</v>
      </c>
      <c r="CS1162" s="66" t="s">
        <v>5525</v>
      </c>
      <c r="CX1162" s="66" t="s">
        <v>5526</v>
      </c>
      <c r="CY1162" s="66" t="s">
        <v>5526</v>
      </c>
      <c r="CZ1162" s="66" t="s">
        <v>5525</v>
      </c>
      <c r="DE1162" s="66" t="s">
        <v>5528</v>
      </c>
      <c r="DP1162" s="66" t="s">
        <v>6450</v>
      </c>
      <c r="DQ1162" s="66" t="s">
        <v>6619</v>
      </c>
      <c r="DR1162" s="66" t="s">
        <v>4578</v>
      </c>
      <c r="DS1162" s="66" t="s">
        <v>7237</v>
      </c>
      <c r="DT1162" s="66" t="s">
        <v>5549</v>
      </c>
      <c r="DU1162" s="66" t="s">
        <v>5525</v>
      </c>
      <c r="DV1162" s="66" t="s">
        <v>7238</v>
      </c>
      <c r="DZ1162" s="66" t="s">
        <v>5526</v>
      </c>
      <c r="EA1162" s="66" t="s">
        <v>5526</v>
      </c>
      <c r="EB1162" s="66" t="s">
        <v>5525</v>
      </c>
      <c r="EG1162" s="66" t="s">
        <v>5526</v>
      </c>
      <c r="EH1162" s="66" t="s">
        <v>5526</v>
      </c>
      <c r="EI1162" s="66" t="s">
        <v>5525</v>
      </c>
      <c r="EN1162" s="66" t="s">
        <v>5526</v>
      </c>
      <c r="EO1162" s="66" t="s">
        <v>5526</v>
      </c>
      <c r="EP1162" s="66" t="s">
        <v>5525</v>
      </c>
      <c r="EU1162" s="66" t="s">
        <v>5526</v>
      </c>
      <c r="EV1162" s="66" t="s">
        <v>5526</v>
      </c>
      <c r="EW1162" s="66" t="s">
        <v>5525</v>
      </c>
      <c r="FB1162" s="66" t="s">
        <v>5526</v>
      </c>
      <c r="FC1162" s="66" t="s">
        <v>5526</v>
      </c>
      <c r="FD1162" s="66" t="s">
        <v>5525</v>
      </c>
      <c r="FI1162" s="66" t="s">
        <v>5525</v>
      </c>
      <c r="FT1162" s="66" t="s">
        <v>6675</v>
      </c>
      <c r="FU1162" s="66" t="s">
        <v>6453</v>
      </c>
      <c r="FV1162" s="66" t="s">
        <v>5795</v>
      </c>
    </row>
    <row r="1163" spans="1:178" hidden="1" x14ac:dyDescent="0.2">
      <c r="A1163" s="66" t="s">
        <v>5525</v>
      </c>
      <c r="B1163" s="66" t="s">
        <v>5760</v>
      </c>
      <c r="C1163" s="66" t="s">
        <v>6084</v>
      </c>
      <c r="D1163" s="66" t="s">
        <v>5947</v>
      </c>
      <c r="E1163" s="66" t="s">
        <v>5525</v>
      </c>
      <c r="F1163" s="66" t="s">
        <v>21</v>
      </c>
      <c r="G1163" s="66" t="s">
        <v>22</v>
      </c>
      <c r="H1163" t="s">
        <v>4580</v>
      </c>
      <c r="I1163" s="68" t="e">
        <f>VLOOKUP(G1163,#REF!,2,FALSE)</f>
        <v>#REF!</v>
      </c>
      <c r="J1163" s="68" t="e">
        <f>VLOOKUP(H1163,#REF!,2,FALSE)</f>
        <v>#REF!</v>
      </c>
      <c r="K1163" s="66" t="s">
        <v>5639</v>
      </c>
      <c r="L1163" s="66" t="s">
        <v>5558</v>
      </c>
      <c r="M1163" s="66" t="s">
        <v>5525</v>
      </c>
      <c r="N1163" s="66" t="s">
        <v>7239</v>
      </c>
      <c r="R1163" s="66" t="s">
        <v>5526</v>
      </c>
      <c r="S1163" s="66" t="s">
        <v>5526</v>
      </c>
      <c r="T1163" s="66" t="s">
        <v>5525</v>
      </c>
      <c r="Y1163" s="66" t="s">
        <v>5526</v>
      </c>
      <c r="Z1163" s="66" t="s">
        <v>5526</v>
      </c>
      <c r="AA1163" s="66" t="s">
        <v>5525</v>
      </c>
      <c r="AF1163" s="66" t="s">
        <v>5526</v>
      </c>
      <c r="AG1163" s="66" t="s">
        <v>5526</v>
      </c>
      <c r="AH1163" s="66" t="s">
        <v>5525</v>
      </c>
      <c r="AM1163" s="66" t="s">
        <v>5526</v>
      </c>
      <c r="AN1163" s="66" t="s">
        <v>5526</v>
      </c>
      <c r="AO1163" s="66" t="s">
        <v>5525</v>
      </c>
      <c r="AT1163" s="66" t="s">
        <v>5526</v>
      </c>
      <c r="AU1163" s="66" t="s">
        <v>5526</v>
      </c>
      <c r="AV1163" s="66" t="s">
        <v>5525</v>
      </c>
      <c r="BA1163" s="66" t="s">
        <v>5525</v>
      </c>
      <c r="BB1163" s="66" t="s">
        <v>5525</v>
      </c>
      <c r="BL1163" s="66" t="s">
        <v>6675</v>
      </c>
      <c r="BM1163" s="66" t="s">
        <v>5533</v>
      </c>
      <c r="BN1163" s="66" t="s">
        <v>5537</v>
      </c>
      <c r="BO1163" s="66" t="s">
        <v>5526</v>
      </c>
      <c r="BP1163" s="66" t="s">
        <v>5526</v>
      </c>
      <c r="BQ1163" s="66" t="s">
        <v>5525</v>
      </c>
      <c r="BV1163" s="66" t="s">
        <v>5526</v>
      </c>
      <c r="BW1163" s="66" t="s">
        <v>5526</v>
      </c>
      <c r="BX1163" s="66" t="s">
        <v>5525</v>
      </c>
      <c r="CC1163" s="66" t="s">
        <v>5526</v>
      </c>
      <c r="CD1163" s="66" t="s">
        <v>5526</v>
      </c>
      <c r="CE1163" s="66" t="s">
        <v>5525</v>
      </c>
      <c r="CJ1163" s="66" t="s">
        <v>5526</v>
      </c>
      <c r="CK1163" s="66" t="s">
        <v>5526</v>
      </c>
      <c r="CL1163" s="66" t="s">
        <v>5525</v>
      </c>
      <c r="CQ1163" s="66" t="s">
        <v>5526</v>
      </c>
      <c r="CR1163" s="66" t="s">
        <v>5526</v>
      </c>
      <c r="CS1163" s="66" t="s">
        <v>5525</v>
      </c>
      <c r="CX1163" s="66" t="s">
        <v>5526</v>
      </c>
      <c r="CY1163" s="66" t="s">
        <v>5526</v>
      </c>
      <c r="CZ1163" s="66" t="s">
        <v>5525</v>
      </c>
      <c r="DE1163" s="66" t="s">
        <v>5525</v>
      </c>
      <c r="DP1163" s="66" t="s">
        <v>5538</v>
      </c>
      <c r="DQ1163" s="66" t="s">
        <v>5538</v>
      </c>
      <c r="DR1163" s="66" t="s">
        <v>5537</v>
      </c>
      <c r="DS1163" s="66" t="s">
        <v>5526</v>
      </c>
      <c r="DT1163" s="66" t="s">
        <v>5526</v>
      </c>
      <c r="DU1163" s="66" t="s">
        <v>5525</v>
      </c>
      <c r="DZ1163" s="66" t="s">
        <v>5526</v>
      </c>
      <c r="EA1163" s="66" t="s">
        <v>5526</v>
      </c>
      <c r="EB1163" s="66" t="s">
        <v>5525</v>
      </c>
      <c r="EG1163" s="66" t="s">
        <v>5526</v>
      </c>
      <c r="EH1163" s="66" t="s">
        <v>5526</v>
      </c>
      <c r="EI1163" s="66" t="s">
        <v>5525</v>
      </c>
      <c r="EN1163" s="66" t="s">
        <v>5526</v>
      </c>
      <c r="EO1163" s="66" t="s">
        <v>5526</v>
      </c>
      <c r="EP1163" s="66" t="s">
        <v>5525</v>
      </c>
      <c r="EU1163" s="66" t="s">
        <v>5526</v>
      </c>
      <c r="EV1163" s="66" t="s">
        <v>5526</v>
      </c>
      <c r="EW1163" s="66" t="s">
        <v>5525</v>
      </c>
      <c r="FB1163" s="66" t="s">
        <v>5526</v>
      </c>
      <c r="FC1163" s="66" t="s">
        <v>5526</v>
      </c>
      <c r="FD1163" s="66" t="s">
        <v>5525</v>
      </c>
      <c r="FI1163" s="66" t="s">
        <v>5525</v>
      </c>
      <c r="FT1163" s="66" t="s">
        <v>5538</v>
      </c>
      <c r="FU1163" s="66" t="s">
        <v>5538</v>
      </c>
      <c r="FV1163" s="66" t="s">
        <v>5795</v>
      </c>
    </row>
    <row r="1164" spans="1:178" hidden="1" x14ac:dyDescent="0.2">
      <c r="A1164" s="66" t="s">
        <v>5525</v>
      </c>
      <c r="B1164" s="66" t="s">
        <v>5760</v>
      </c>
      <c r="C1164" s="66" t="s">
        <v>5924</v>
      </c>
      <c r="D1164" s="66" t="s">
        <v>5595</v>
      </c>
      <c r="E1164" s="66" t="s">
        <v>5525</v>
      </c>
      <c r="F1164" s="66" t="s">
        <v>23</v>
      </c>
      <c r="G1164" s="66" t="s">
        <v>4581</v>
      </c>
      <c r="H1164" t="s">
        <v>4582</v>
      </c>
      <c r="I1164" s="68" t="e">
        <f>VLOOKUP(G1164,#REF!,2,FALSE)</f>
        <v>#REF!</v>
      </c>
      <c r="J1164" s="68" t="e">
        <f>VLOOKUP(H1164,#REF!,2,FALSE)</f>
        <v>#REF!</v>
      </c>
      <c r="K1164" s="66" t="s">
        <v>7146</v>
      </c>
      <c r="L1164" s="66" t="s">
        <v>5558</v>
      </c>
      <c r="M1164" s="66" t="s">
        <v>5806</v>
      </c>
      <c r="N1164" s="66" t="s">
        <v>7147</v>
      </c>
      <c r="R1164" s="66" t="s">
        <v>5526</v>
      </c>
      <c r="S1164" s="66" t="s">
        <v>5526</v>
      </c>
      <c r="T1164" s="66" t="s">
        <v>5525</v>
      </c>
      <c r="Y1164" s="66" t="s">
        <v>5526</v>
      </c>
      <c r="Z1164" s="66" t="s">
        <v>5526</v>
      </c>
      <c r="AA1164" s="66" t="s">
        <v>5525</v>
      </c>
      <c r="AF1164" s="66" t="s">
        <v>5526</v>
      </c>
      <c r="AG1164" s="66" t="s">
        <v>5526</v>
      </c>
      <c r="AH1164" s="66" t="s">
        <v>5525</v>
      </c>
      <c r="AM1164" s="66" t="s">
        <v>5526</v>
      </c>
      <c r="AN1164" s="66" t="s">
        <v>5526</v>
      </c>
      <c r="AO1164" s="66" t="s">
        <v>5525</v>
      </c>
      <c r="AT1164" s="66" t="s">
        <v>5526</v>
      </c>
      <c r="AU1164" s="66" t="s">
        <v>5526</v>
      </c>
      <c r="AV1164" s="66" t="s">
        <v>5525</v>
      </c>
      <c r="BA1164" s="66" t="s">
        <v>5525</v>
      </c>
      <c r="BB1164" s="66" t="s">
        <v>5525</v>
      </c>
      <c r="BL1164" s="66" t="s">
        <v>6618</v>
      </c>
      <c r="BM1164" s="66" t="s">
        <v>5533</v>
      </c>
      <c r="BN1164" s="66" t="s">
        <v>4581</v>
      </c>
      <c r="BO1164" s="66" t="s">
        <v>7146</v>
      </c>
      <c r="BP1164" s="66" t="s">
        <v>5558</v>
      </c>
      <c r="BQ1164" s="66" t="s">
        <v>5806</v>
      </c>
      <c r="BR1164" s="66" t="s">
        <v>7147</v>
      </c>
      <c r="BV1164" s="66" t="s">
        <v>5526</v>
      </c>
      <c r="BW1164" s="66" t="s">
        <v>5526</v>
      </c>
      <c r="BX1164" s="66" t="s">
        <v>5525</v>
      </c>
      <c r="CC1164" s="66" t="s">
        <v>5526</v>
      </c>
      <c r="CD1164" s="66" t="s">
        <v>5526</v>
      </c>
      <c r="CE1164" s="66" t="s">
        <v>5525</v>
      </c>
      <c r="CJ1164" s="66" t="s">
        <v>5526</v>
      </c>
      <c r="CK1164" s="66" t="s">
        <v>5526</v>
      </c>
      <c r="CL1164" s="66" t="s">
        <v>5525</v>
      </c>
      <c r="CQ1164" s="66" t="s">
        <v>5526</v>
      </c>
      <c r="CR1164" s="66" t="s">
        <v>5526</v>
      </c>
      <c r="CS1164" s="66" t="s">
        <v>5525</v>
      </c>
      <c r="CX1164" s="66" t="s">
        <v>5526</v>
      </c>
      <c r="CY1164" s="66" t="s">
        <v>5526</v>
      </c>
      <c r="CZ1164" s="66" t="s">
        <v>5525</v>
      </c>
      <c r="DE1164" s="66" t="s">
        <v>5528</v>
      </c>
      <c r="DP1164" s="66" t="s">
        <v>6675</v>
      </c>
      <c r="DQ1164" s="66" t="s">
        <v>6619</v>
      </c>
      <c r="DR1164" s="66" t="s">
        <v>5537</v>
      </c>
      <c r="DS1164" s="66" t="s">
        <v>5526</v>
      </c>
      <c r="DT1164" s="66" t="s">
        <v>5526</v>
      </c>
      <c r="DU1164" s="66" t="s">
        <v>5525</v>
      </c>
      <c r="DZ1164" s="66" t="s">
        <v>5526</v>
      </c>
      <c r="EA1164" s="66" t="s">
        <v>5526</v>
      </c>
      <c r="EB1164" s="66" t="s">
        <v>5525</v>
      </c>
      <c r="EG1164" s="66" t="s">
        <v>5526</v>
      </c>
      <c r="EH1164" s="66" t="s">
        <v>5526</v>
      </c>
      <c r="EI1164" s="66" t="s">
        <v>5525</v>
      </c>
      <c r="EN1164" s="66" t="s">
        <v>5526</v>
      </c>
      <c r="EO1164" s="66" t="s">
        <v>5526</v>
      </c>
      <c r="EP1164" s="66" t="s">
        <v>5525</v>
      </c>
      <c r="EU1164" s="66" t="s">
        <v>5526</v>
      </c>
      <c r="EV1164" s="66" t="s">
        <v>5526</v>
      </c>
      <c r="EW1164" s="66" t="s">
        <v>5525</v>
      </c>
      <c r="FB1164" s="66" t="s">
        <v>5526</v>
      </c>
      <c r="FC1164" s="66" t="s">
        <v>5526</v>
      </c>
      <c r="FD1164" s="66" t="s">
        <v>5525</v>
      </c>
      <c r="FI1164" s="66" t="s">
        <v>5525</v>
      </c>
      <c r="FT1164" s="66" t="s">
        <v>5538</v>
      </c>
      <c r="FU1164" s="66" t="s">
        <v>5538</v>
      </c>
      <c r="FV1164" s="66" t="s">
        <v>5795</v>
      </c>
    </row>
    <row r="1165" spans="1:178" hidden="1" x14ac:dyDescent="0.2">
      <c r="A1165" s="66" t="s">
        <v>5525</v>
      </c>
      <c r="B1165" s="66" t="s">
        <v>5760</v>
      </c>
      <c r="C1165" s="66" t="s">
        <v>5924</v>
      </c>
      <c r="D1165" s="66" t="s">
        <v>5618</v>
      </c>
      <c r="E1165" s="66" t="s">
        <v>5525</v>
      </c>
      <c r="F1165" s="66" t="s">
        <v>24</v>
      </c>
      <c r="G1165" s="66" t="s">
        <v>4583</v>
      </c>
      <c r="H1165" t="s">
        <v>4584</v>
      </c>
      <c r="I1165" s="68" t="e">
        <f>VLOOKUP(G1165,#REF!,2,FALSE)</f>
        <v>#REF!</v>
      </c>
      <c r="J1165" s="68" t="e">
        <f>VLOOKUP(H1165,#REF!,2,FALSE)</f>
        <v>#REF!</v>
      </c>
      <c r="K1165" s="66" t="s">
        <v>6524</v>
      </c>
      <c r="L1165" s="66" t="s">
        <v>5578</v>
      </c>
      <c r="M1165" s="66" t="s">
        <v>5525</v>
      </c>
      <c r="N1165" s="66" t="s">
        <v>7240</v>
      </c>
      <c r="R1165" s="66" t="s">
        <v>5526</v>
      </c>
      <c r="S1165" s="66" t="s">
        <v>5526</v>
      </c>
      <c r="T1165" s="66" t="s">
        <v>5525</v>
      </c>
      <c r="Y1165" s="66" t="s">
        <v>5526</v>
      </c>
      <c r="Z1165" s="66" t="s">
        <v>5526</v>
      </c>
      <c r="AA1165" s="66" t="s">
        <v>5525</v>
      </c>
      <c r="AF1165" s="66" t="s">
        <v>5526</v>
      </c>
      <c r="AG1165" s="66" t="s">
        <v>5526</v>
      </c>
      <c r="AH1165" s="66" t="s">
        <v>5525</v>
      </c>
      <c r="AM1165" s="66" t="s">
        <v>5526</v>
      </c>
      <c r="AN1165" s="66" t="s">
        <v>5526</v>
      </c>
      <c r="AO1165" s="66" t="s">
        <v>5525</v>
      </c>
      <c r="AT1165" s="66" t="s">
        <v>5526</v>
      </c>
      <c r="AU1165" s="66" t="s">
        <v>5526</v>
      </c>
      <c r="AV1165" s="66" t="s">
        <v>5525</v>
      </c>
      <c r="BA1165" s="66" t="s">
        <v>5525</v>
      </c>
      <c r="BB1165" s="66" t="s">
        <v>5525</v>
      </c>
      <c r="BL1165" s="66" t="s">
        <v>6675</v>
      </c>
      <c r="BM1165" s="66" t="s">
        <v>5533</v>
      </c>
      <c r="BN1165" s="66" t="s">
        <v>5537</v>
      </c>
      <c r="BO1165" s="66" t="s">
        <v>5526</v>
      </c>
      <c r="BP1165" s="66" t="s">
        <v>5526</v>
      </c>
      <c r="BQ1165" s="66" t="s">
        <v>5525</v>
      </c>
      <c r="BV1165" s="66" t="s">
        <v>5526</v>
      </c>
      <c r="BW1165" s="66" t="s">
        <v>5526</v>
      </c>
      <c r="BX1165" s="66" t="s">
        <v>5525</v>
      </c>
      <c r="CC1165" s="66" t="s">
        <v>5526</v>
      </c>
      <c r="CD1165" s="66" t="s">
        <v>5526</v>
      </c>
      <c r="CE1165" s="66" t="s">
        <v>5525</v>
      </c>
      <c r="CJ1165" s="66" t="s">
        <v>5526</v>
      </c>
      <c r="CK1165" s="66" t="s">
        <v>5526</v>
      </c>
      <c r="CL1165" s="66" t="s">
        <v>5525</v>
      </c>
      <c r="CQ1165" s="66" t="s">
        <v>5526</v>
      </c>
      <c r="CR1165" s="66" t="s">
        <v>5526</v>
      </c>
      <c r="CS1165" s="66" t="s">
        <v>5525</v>
      </c>
      <c r="CX1165" s="66" t="s">
        <v>5526</v>
      </c>
      <c r="CY1165" s="66" t="s">
        <v>5526</v>
      </c>
      <c r="CZ1165" s="66" t="s">
        <v>5525</v>
      </c>
      <c r="DE1165" s="66" t="s">
        <v>5525</v>
      </c>
      <c r="DP1165" s="66" t="s">
        <v>5538</v>
      </c>
      <c r="DQ1165" s="66" t="s">
        <v>5538</v>
      </c>
      <c r="DR1165" s="66" t="s">
        <v>5537</v>
      </c>
      <c r="DS1165" s="66" t="s">
        <v>5526</v>
      </c>
      <c r="DT1165" s="66" t="s">
        <v>5526</v>
      </c>
      <c r="DU1165" s="66" t="s">
        <v>5525</v>
      </c>
      <c r="DZ1165" s="66" t="s">
        <v>5526</v>
      </c>
      <c r="EA1165" s="66" t="s">
        <v>5526</v>
      </c>
      <c r="EB1165" s="66" t="s">
        <v>5525</v>
      </c>
      <c r="EG1165" s="66" t="s">
        <v>5526</v>
      </c>
      <c r="EH1165" s="66" t="s">
        <v>5526</v>
      </c>
      <c r="EI1165" s="66" t="s">
        <v>5525</v>
      </c>
      <c r="EN1165" s="66" t="s">
        <v>5526</v>
      </c>
      <c r="EO1165" s="66" t="s">
        <v>5526</v>
      </c>
      <c r="EP1165" s="66" t="s">
        <v>5525</v>
      </c>
      <c r="EU1165" s="66" t="s">
        <v>5526</v>
      </c>
      <c r="EV1165" s="66" t="s">
        <v>5526</v>
      </c>
      <c r="EW1165" s="66" t="s">
        <v>5525</v>
      </c>
      <c r="FB1165" s="66" t="s">
        <v>5526</v>
      </c>
      <c r="FC1165" s="66" t="s">
        <v>5526</v>
      </c>
      <c r="FD1165" s="66" t="s">
        <v>5525</v>
      </c>
      <c r="FI1165" s="66" t="s">
        <v>5525</v>
      </c>
      <c r="FT1165" s="66" t="s">
        <v>5538</v>
      </c>
      <c r="FU1165" s="66" t="s">
        <v>5538</v>
      </c>
      <c r="FV1165" s="66" t="s">
        <v>5795</v>
      </c>
    </row>
    <row r="1166" spans="1:178" hidden="1" x14ac:dyDescent="0.2">
      <c r="A1166" s="66" t="s">
        <v>5525</v>
      </c>
      <c r="B1166" s="66" t="s">
        <v>5760</v>
      </c>
      <c r="C1166" s="66" t="s">
        <v>5788</v>
      </c>
      <c r="D1166" s="66" t="s">
        <v>5929</v>
      </c>
      <c r="E1166" s="66" t="s">
        <v>5525</v>
      </c>
      <c r="F1166" s="66" t="s">
        <v>25</v>
      </c>
      <c r="G1166" s="66" t="s">
        <v>4585</v>
      </c>
      <c r="H1166" t="s">
        <v>4586</v>
      </c>
      <c r="I1166" s="68" t="e">
        <f>VLOOKUP(G1166,#REF!,2,FALSE)</f>
        <v>#REF!</v>
      </c>
      <c r="J1166" s="68" t="e">
        <f>VLOOKUP(H1166,#REF!,2,FALSE)</f>
        <v>#REF!</v>
      </c>
      <c r="K1166" s="66" t="s">
        <v>5610</v>
      </c>
      <c r="L1166" s="66" t="s">
        <v>5621</v>
      </c>
      <c r="M1166" s="66" t="s">
        <v>5525</v>
      </c>
      <c r="N1166" s="66" t="s">
        <v>7241</v>
      </c>
      <c r="R1166" s="66" t="s">
        <v>5526</v>
      </c>
      <c r="S1166" s="66" t="s">
        <v>5526</v>
      </c>
      <c r="T1166" s="66" t="s">
        <v>5525</v>
      </c>
      <c r="Y1166" s="66" t="s">
        <v>5526</v>
      </c>
      <c r="Z1166" s="66" t="s">
        <v>5526</v>
      </c>
      <c r="AA1166" s="66" t="s">
        <v>5525</v>
      </c>
      <c r="AF1166" s="66" t="s">
        <v>5526</v>
      </c>
      <c r="AG1166" s="66" t="s">
        <v>5526</v>
      </c>
      <c r="AH1166" s="66" t="s">
        <v>5525</v>
      </c>
      <c r="AM1166" s="66" t="s">
        <v>5526</v>
      </c>
      <c r="AN1166" s="66" t="s">
        <v>5526</v>
      </c>
      <c r="AO1166" s="66" t="s">
        <v>5525</v>
      </c>
      <c r="AT1166" s="66" t="s">
        <v>5526</v>
      </c>
      <c r="AU1166" s="66" t="s">
        <v>5526</v>
      </c>
      <c r="AV1166" s="66" t="s">
        <v>5525</v>
      </c>
      <c r="BA1166" s="66" t="s">
        <v>5525</v>
      </c>
      <c r="BB1166" s="66" t="s">
        <v>5525</v>
      </c>
      <c r="BL1166" s="66" t="s">
        <v>6675</v>
      </c>
      <c r="BM1166" s="66" t="s">
        <v>5533</v>
      </c>
      <c r="BN1166" s="66" t="s">
        <v>5537</v>
      </c>
      <c r="BO1166" s="66" t="s">
        <v>5526</v>
      </c>
      <c r="BP1166" s="66" t="s">
        <v>5526</v>
      </c>
      <c r="BQ1166" s="66" t="s">
        <v>5525</v>
      </c>
      <c r="BV1166" s="66" t="s">
        <v>5526</v>
      </c>
      <c r="BW1166" s="66" t="s">
        <v>5526</v>
      </c>
      <c r="BX1166" s="66" t="s">
        <v>5525</v>
      </c>
      <c r="CC1166" s="66" t="s">
        <v>5526</v>
      </c>
      <c r="CD1166" s="66" t="s">
        <v>5526</v>
      </c>
      <c r="CE1166" s="66" t="s">
        <v>5525</v>
      </c>
      <c r="CJ1166" s="66" t="s">
        <v>5526</v>
      </c>
      <c r="CK1166" s="66" t="s">
        <v>5526</v>
      </c>
      <c r="CL1166" s="66" t="s">
        <v>5525</v>
      </c>
      <c r="CQ1166" s="66" t="s">
        <v>5526</v>
      </c>
      <c r="CR1166" s="66" t="s">
        <v>5526</v>
      </c>
      <c r="CS1166" s="66" t="s">
        <v>5525</v>
      </c>
      <c r="CX1166" s="66" t="s">
        <v>5526</v>
      </c>
      <c r="CY1166" s="66" t="s">
        <v>5526</v>
      </c>
      <c r="CZ1166" s="66" t="s">
        <v>5525</v>
      </c>
      <c r="DE1166" s="66" t="s">
        <v>5525</v>
      </c>
      <c r="DP1166" s="66" t="s">
        <v>5538</v>
      </c>
      <c r="DQ1166" s="66" t="s">
        <v>5538</v>
      </c>
      <c r="DR1166" s="66" t="s">
        <v>5537</v>
      </c>
      <c r="DS1166" s="66" t="s">
        <v>5526</v>
      </c>
      <c r="DT1166" s="66" t="s">
        <v>5526</v>
      </c>
      <c r="DU1166" s="66" t="s">
        <v>5525</v>
      </c>
      <c r="DZ1166" s="66" t="s">
        <v>5526</v>
      </c>
      <c r="EA1166" s="66" t="s">
        <v>5526</v>
      </c>
      <c r="EB1166" s="66" t="s">
        <v>5525</v>
      </c>
      <c r="EG1166" s="66" t="s">
        <v>5526</v>
      </c>
      <c r="EH1166" s="66" t="s">
        <v>5526</v>
      </c>
      <c r="EI1166" s="66" t="s">
        <v>5525</v>
      </c>
      <c r="EN1166" s="66" t="s">
        <v>5526</v>
      </c>
      <c r="EO1166" s="66" t="s">
        <v>5526</v>
      </c>
      <c r="EP1166" s="66" t="s">
        <v>5525</v>
      </c>
      <c r="EU1166" s="66" t="s">
        <v>5526</v>
      </c>
      <c r="EV1166" s="66" t="s">
        <v>5526</v>
      </c>
      <c r="EW1166" s="66" t="s">
        <v>5525</v>
      </c>
      <c r="FB1166" s="66" t="s">
        <v>5526</v>
      </c>
      <c r="FC1166" s="66" t="s">
        <v>5526</v>
      </c>
      <c r="FD1166" s="66" t="s">
        <v>5525</v>
      </c>
      <c r="FI1166" s="66" t="s">
        <v>5525</v>
      </c>
      <c r="FT1166" s="66" t="s">
        <v>5538</v>
      </c>
      <c r="FU1166" s="66" t="s">
        <v>5538</v>
      </c>
      <c r="FV1166" s="66" t="s">
        <v>5795</v>
      </c>
    </row>
    <row r="1167" spans="1:178" hidden="1" x14ac:dyDescent="0.2">
      <c r="A1167" s="66" t="s">
        <v>5525</v>
      </c>
      <c r="B1167" s="66" t="s">
        <v>5760</v>
      </c>
      <c r="C1167" s="66" t="s">
        <v>5788</v>
      </c>
      <c r="D1167" s="66" t="s">
        <v>5928</v>
      </c>
      <c r="E1167" s="66" t="s">
        <v>5525</v>
      </c>
      <c r="F1167" s="66" t="s">
        <v>26</v>
      </c>
      <c r="G1167" s="66" t="s">
        <v>4587</v>
      </c>
      <c r="H1167" t="s">
        <v>4588</v>
      </c>
      <c r="I1167" s="68" t="e">
        <f>VLOOKUP(G1167,#REF!,2,FALSE)</f>
        <v>#REF!</v>
      </c>
      <c r="J1167" s="68" t="e">
        <f>VLOOKUP(H1167,#REF!,2,FALSE)</f>
        <v>#REF!</v>
      </c>
      <c r="K1167" s="66" t="s">
        <v>6659</v>
      </c>
      <c r="L1167" s="66" t="s">
        <v>5578</v>
      </c>
      <c r="M1167" s="66" t="s">
        <v>5525</v>
      </c>
      <c r="N1167" s="66" t="s">
        <v>6650</v>
      </c>
      <c r="R1167" s="66" t="s">
        <v>5526</v>
      </c>
      <c r="S1167" s="66" t="s">
        <v>5526</v>
      </c>
      <c r="T1167" s="66" t="s">
        <v>5525</v>
      </c>
      <c r="Y1167" s="66" t="s">
        <v>5526</v>
      </c>
      <c r="Z1167" s="66" t="s">
        <v>5526</v>
      </c>
      <c r="AA1167" s="66" t="s">
        <v>5525</v>
      </c>
      <c r="AF1167" s="66" t="s">
        <v>5526</v>
      </c>
      <c r="AG1167" s="66" t="s">
        <v>5526</v>
      </c>
      <c r="AH1167" s="66" t="s">
        <v>5525</v>
      </c>
      <c r="AM1167" s="66" t="s">
        <v>5526</v>
      </c>
      <c r="AN1167" s="66" t="s">
        <v>5526</v>
      </c>
      <c r="AO1167" s="66" t="s">
        <v>5525</v>
      </c>
      <c r="AT1167" s="66" t="s">
        <v>5526</v>
      </c>
      <c r="AU1167" s="66" t="s">
        <v>5526</v>
      </c>
      <c r="AV1167" s="66" t="s">
        <v>5525</v>
      </c>
      <c r="BA1167" s="66" t="s">
        <v>5525</v>
      </c>
      <c r="BB1167" s="66" t="s">
        <v>5525</v>
      </c>
      <c r="BL1167" s="66" t="s">
        <v>7160</v>
      </c>
      <c r="BM1167" s="66" t="s">
        <v>5533</v>
      </c>
      <c r="BN1167" s="66" t="s">
        <v>5537</v>
      </c>
      <c r="BO1167" s="66" t="s">
        <v>5526</v>
      </c>
      <c r="BP1167" s="66" t="s">
        <v>5526</v>
      </c>
      <c r="BQ1167" s="66" t="s">
        <v>5525</v>
      </c>
      <c r="BV1167" s="66" t="s">
        <v>5526</v>
      </c>
      <c r="BW1167" s="66" t="s">
        <v>5526</v>
      </c>
      <c r="BX1167" s="66" t="s">
        <v>5525</v>
      </c>
      <c r="CC1167" s="66" t="s">
        <v>5526</v>
      </c>
      <c r="CD1167" s="66" t="s">
        <v>5526</v>
      </c>
      <c r="CE1167" s="66" t="s">
        <v>5525</v>
      </c>
      <c r="CJ1167" s="66" t="s">
        <v>5526</v>
      </c>
      <c r="CK1167" s="66" t="s">
        <v>5526</v>
      </c>
      <c r="CL1167" s="66" t="s">
        <v>5525</v>
      </c>
      <c r="CQ1167" s="66" t="s">
        <v>5526</v>
      </c>
      <c r="CR1167" s="66" t="s">
        <v>5526</v>
      </c>
      <c r="CS1167" s="66" t="s">
        <v>5525</v>
      </c>
      <c r="CX1167" s="66" t="s">
        <v>5526</v>
      </c>
      <c r="CY1167" s="66" t="s">
        <v>5526</v>
      </c>
      <c r="CZ1167" s="66" t="s">
        <v>5525</v>
      </c>
      <c r="DE1167" s="66" t="s">
        <v>5525</v>
      </c>
      <c r="DP1167" s="66" t="s">
        <v>5538</v>
      </c>
      <c r="DQ1167" s="66" t="s">
        <v>5538</v>
      </c>
      <c r="DR1167" s="66" t="s">
        <v>5537</v>
      </c>
      <c r="DS1167" s="66" t="s">
        <v>5526</v>
      </c>
      <c r="DT1167" s="66" t="s">
        <v>5526</v>
      </c>
      <c r="DU1167" s="66" t="s">
        <v>5525</v>
      </c>
      <c r="DZ1167" s="66" t="s">
        <v>5526</v>
      </c>
      <c r="EA1167" s="66" t="s">
        <v>5526</v>
      </c>
      <c r="EB1167" s="66" t="s">
        <v>5525</v>
      </c>
      <c r="EG1167" s="66" t="s">
        <v>5526</v>
      </c>
      <c r="EH1167" s="66" t="s">
        <v>5526</v>
      </c>
      <c r="EI1167" s="66" t="s">
        <v>5525</v>
      </c>
      <c r="EN1167" s="66" t="s">
        <v>5526</v>
      </c>
      <c r="EO1167" s="66" t="s">
        <v>5526</v>
      </c>
      <c r="EP1167" s="66" t="s">
        <v>5525</v>
      </c>
      <c r="EU1167" s="66" t="s">
        <v>5526</v>
      </c>
      <c r="EV1167" s="66" t="s">
        <v>5526</v>
      </c>
      <c r="EW1167" s="66" t="s">
        <v>5525</v>
      </c>
      <c r="FB1167" s="66" t="s">
        <v>5526</v>
      </c>
      <c r="FC1167" s="66" t="s">
        <v>5526</v>
      </c>
      <c r="FD1167" s="66" t="s">
        <v>5525</v>
      </c>
      <c r="FI1167" s="66" t="s">
        <v>5525</v>
      </c>
      <c r="FT1167" s="66" t="s">
        <v>5538</v>
      </c>
      <c r="FU1167" s="66" t="s">
        <v>5538</v>
      </c>
      <c r="FV1167" s="66" t="s">
        <v>5795</v>
      </c>
    </row>
    <row r="1168" spans="1:178" hidden="1" x14ac:dyDescent="0.2">
      <c r="A1168" s="66" t="s">
        <v>5525</v>
      </c>
      <c r="B1168" s="66" t="s">
        <v>5760</v>
      </c>
      <c r="C1168" s="66" t="s">
        <v>5900</v>
      </c>
      <c r="D1168" s="66" t="s">
        <v>5844</v>
      </c>
      <c r="E1168" s="66" t="s">
        <v>5525</v>
      </c>
      <c r="F1168" s="66" t="s">
        <v>27</v>
      </c>
      <c r="G1168" s="66" t="s">
        <v>4589</v>
      </c>
      <c r="H1168" t="s">
        <v>4590</v>
      </c>
      <c r="I1168" s="68" t="e">
        <f>VLOOKUP(G1168,#REF!,2,FALSE)</f>
        <v>#REF!</v>
      </c>
      <c r="J1168" s="68" t="e">
        <f>VLOOKUP(H1168,#REF!,2,FALSE)</f>
        <v>#REF!</v>
      </c>
      <c r="K1168" s="66" t="s">
        <v>6524</v>
      </c>
      <c r="L1168" s="66" t="s">
        <v>5679</v>
      </c>
      <c r="M1168" s="66" t="s">
        <v>5525</v>
      </c>
      <c r="N1168" s="66" t="s">
        <v>7242</v>
      </c>
      <c r="R1168" s="66" t="s">
        <v>5526</v>
      </c>
      <c r="S1168" s="66" t="s">
        <v>5526</v>
      </c>
      <c r="T1168" s="66" t="s">
        <v>5525</v>
      </c>
      <c r="Y1168" s="66" t="s">
        <v>5526</v>
      </c>
      <c r="Z1168" s="66" t="s">
        <v>5526</v>
      </c>
      <c r="AA1168" s="66" t="s">
        <v>5525</v>
      </c>
      <c r="AF1168" s="66" t="s">
        <v>5526</v>
      </c>
      <c r="AG1168" s="66" t="s">
        <v>5526</v>
      </c>
      <c r="AH1168" s="66" t="s">
        <v>5525</v>
      </c>
      <c r="AM1168" s="66" t="s">
        <v>5526</v>
      </c>
      <c r="AN1168" s="66" t="s">
        <v>5526</v>
      </c>
      <c r="AO1168" s="66" t="s">
        <v>5525</v>
      </c>
      <c r="AT1168" s="66" t="s">
        <v>5526</v>
      </c>
      <c r="AU1168" s="66" t="s">
        <v>5526</v>
      </c>
      <c r="AV1168" s="66" t="s">
        <v>5525</v>
      </c>
      <c r="BA1168" s="66" t="s">
        <v>5525</v>
      </c>
      <c r="BB1168" s="66" t="s">
        <v>5525</v>
      </c>
      <c r="BL1168" s="66" t="s">
        <v>6675</v>
      </c>
      <c r="BM1168" s="66" t="s">
        <v>5533</v>
      </c>
      <c r="BN1168" s="66" t="s">
        <v>5537</v>
      </c>
      <c r="BO1168" s="66" t="s">
        <v>5526</v>
      </c>
      <c r="BP1168" s="66" t="s">
        <v>5526</v>
      </c>
      <c r="BQ1168" s="66" t="s">
        <v>5525</v>
      </c>
      <c r="BV1168" s="66" t="s">
        <v>5526</v>
      </c>
      <c r="BW1168" s="66" t="s">
        <v>5526</v>
      </c>
      <c r="BX1168" s="66" t="s">
        <v>5525</v>
      </c>
      <c r="CC1168" s="66" t="s">
        <v>5526</v>
      </c>
      <c r="CD1168" s="66" t="s">
        <v>5526</v>
      </c>
      <c r="CE1168" s="66" t="s">
        <v>5525</v>
      </c>
      <c r="CJ1168" s="66" t="s">
        <v>5526</v>
      </c>
      <c r="CK1168" s="66" t="s">
        <v>5526</v>
      </c>
      <c r="CL1168" s="66" t="s">
        <v>5525</v>
      </c>
      <c r="CQ1168" s="66" t="s">
        <v>5526</v>
      </c>
      <c r="CR1168" s="66" t="s">
        <v>5526</v>
      </c>
      <c r="CS1168" s="66" t="s">
        <v>5525</v>
      </c>
      <c r="CX1168" s="66" t="s">
        <v>5526</v>
      </c>
      <c r="CY1168" s="66" t="s">
        <v>5526</v>
      </c>
      <c r="CZ1168" s="66" t="s">
        <v>5525</v>
      </c>
      <c r="DE1168" s="66" t="s">
        <v>5525</v>
      </c>
      <c r="DP1168" s="66" t="s">
        <v>5538</v>
      </c>
      <c r="DQ1168" s="66" t="s">
        <v>5538</v>
      </c>
      <c r="DR1168" s="66" t="s">
        <v>5537</v>
      </c>
      <c r="DS1168" s="66" t="s">
        <v>5526</v>
      </c>
      <c r="DT1168" s="66" t="s">
        <v>5526</v>
      </c>
      <c r="DU1168" s="66" t="s">
        <v>5525</v>
      </c>
      <c r="DZ1168" s="66" t="s">
        <v>5526</v>
      </c>
      <c r="EA1168" s="66" t="s">
        <v>5526</v>
      </c>
      <c r="EB1168" s="66" t="s">
        <v>5525</v>
      </c>
      <c r="EG1168" s="66" t="s">
        <v>5526</v>
      </c>
      <c r="EH1168" s="66" t="s">
        <v>5526</v>
      </c>
      <c r="EI1168" s="66" t="s">
        <v>5525</v>
      </c>
      <c r="EN1168" s="66" t="s">
        <v>5526</v>
      </c>
      <c r="EO1168" s="66" t="s">
        <v>5526</v>
      </c>
      <c r="EP1168" s="66" t="s">
        <v>5525</v>
      </c>
      <c r="EU1168" s="66" t="s">
        <v>5526</v>
      </c>
      <c r="EV1168" s="66" t="s">
        <v>5526</v>
      </c>
      <c r="EW1168" s="66" t="s">
        <v>5525</v>
      </c>
      <c r="FB1168" s="66" t="s">
        <v>5526</v>
      </c>
      <c r="FC1168" s="66" t="s">
        <v>5526</v>
      </c>
      <c r="FD1168" s="66" t="s">
        <v>5525</v>
      </c>
      <c r="FI1168" s="66" t="s">
        <v>5525</v>
      </c>
      <c r="FT1168" s="66" t="s">
        <v>5538</v>
      </c>
      <c r="FU1168" s="66" t="s">
        <v>5538</v>
      </c>
      <c r="FV1168" s="66" t="s">
        <v>5795</v>
      </c>
    </row>
    <row r="1169" spans="1:178" hidden="1" x14ac:dyDescent="0.2">
      <c r="A1169" s="66" t="s">
        <v>5525</v>
      </c>
      <c r="B1169" s="66" t="s">
        <v>5760</v>
      </c>
      <c r="C1169" s="66" t="s">
        <v>5900</v>
      </c>
      <c r="D1169" s="66" t="s">
        <v>5590</v>
      </c>
      <c r="E1169" s="66" t="s">
        <v>5525</v>
      </c>
      <c r="F1169" s="66" t="s">
        <v>28</v>
      </c>
      <c r="G1169" s="66" t="s">
        <v>4591</v>
      </c>
      <c r="H1169" t="s">
        <v>4592</v>
      </c>
      <c r="I1169" s="68" t="e">
        <f>VLOOKUP(G1169,#REF!,2,FALSE)</f>
        <v>#REF!</v>
      </c>
      <c r="J1169" s="68" t="e">
        <f>VLOOKUP(H1169,#REF!,2,FALSE)</f>
        <v>#REF!</v>
      </c>
      <c r="K1169" s="66" t="s">
        <v>6524</v>
      </c>
      <c r="L1169" s="66" t="s">
        <v>5673</v>
      </c>
      <c r="M1169" s="66" t="s">
        <v>5525</v>
      </c>
      <c r="N1169" s="66" t="s">
        <v>7243</v>
      </c>
      <c r="R1169" s="66" t="s">
        <v>5599</v>
      </c>
      <c r="S1169" s="66" t="s">
        <v>5793</v>
      </c>
      <c r="T1169" s="66" t="s">
        <v>5525</v>
      </c>
      <c r="U1169" s="66" t="s">
        <v>7243</v>
      </c>
      <c r="Y1169" s="66" t="s">
        <v>5526</v>
      </c>
      <c r="Z1169" s="66" t="s">
        <v>5526</v>
      </c>
      <c r="AA1169" s="66" t="s">
        <v>5525</v>
      </c>
      <c r="AF1169" s="66" t="s">
        <v>5526</v>
      </c>
      <c r="AG1169" s="66" t="s">
        <v>5526</v>
      </c>
      <c r="AH1169" s="66" t="s">
        <v>5525</v>
      </c>
      <c r="AM1169" s="66" t="s">
        <v>5526</v>
      </c>
      <c r="AN1169" s="66" t="s">
        <v>5526</v>
      </c>
      <c r="AO1169" s="66" t="s">
        <v>5525</v>
      </c>
      <c r="AT1169" s="66" t="s">
        <v>5526</v>
      </c>
      <c r="AU1169" s="66" t="s">
        <v>5526</v>
      </c>
      <c r="AV1169" s="66" t="s">
        <v>5525</v>
      </c>
      <c r="BA1169" s="66" t="s">
        <v>5525</v>
      </c>
      <c r="BB1169" s="66" t="s">
        <v>5525</v>
      </c>
      <c r="BL1169" s="66" t="s">
        <v>6675</v>
      </c>
      <c r="BM1169" s="66" t="s">
        <v>5533</v>
      </c>
      <c r="BN1169" s="66" t="s">
        <v>5537</v>
      </c>
      <c r="BO1169" s="66" t="s">
        <v>5526</v>
      </c>
      <c r="BP1169" s="66" t="s">
        <v>5526</v>
      </c>
      <c r="BQ1169" s="66" t="s">
        <v>5525</v>
      </c>
      <c r="BV1169" s="66" t="s">
        <v>5526</v>
      </c>
      <c r="BW1169" s="66" t="s">
        <v>5526</v>
      </c>
      <c r="BX1169" s="66" t="s">
        <v>5525</v>
      </c>
      <c r="CC1169" s="66" t="s">
        <v>5526</v>
      </c>
      <c r="CD1169" s="66" t="s">
        <v>5526</v>
      </c>
      <c r="CE1169" s="66" t="s">
        <v>5525</v>
      </c>
      <c r="CJ1169" s="66" t="s">
        <v>5526</v>
      </c>
      <c r="CK1169" s="66" t="s">
        <v>5526</v>
      </c>
      <c r="CL1169" s="66" t="s">
        <v>5525</v>
      </c>
      <c r="CQ1169" s="66" t="s">
        <v>5526</v>
      </c>
      <c r="CR1169" s="66" t="s">
        <v>5526</v>
      </c>
      <c r="CS1169" s="66" t="s">
        <v>5525</v>
      </c>
      <c r="CX1169" s="66" t="s">
        <v>5526</v>
      </c>
      <c r="CY1169" s="66" t="s">
        <v>5526</v>
      </c>
      <c r="CZ1169" s="66" t="s">
        <v>5525</v>
      </c>
      <c r="DE1169" s="66" t="s">
        <v>5525</v>
      </c>
      <c r="DP1169" s="66" t="s">
        <v>5538</v>
      </c>
      <c r="DQ1169" s="66" t="s">
        <v>5538</v>
      </c>
      <c r="DR1169" s="66" t="s">
        <v>5537</v>
      </c>
      <c r="DS1169" s="66" t="s">
        <v>5526</v>
      </c>
      <c r="DT1169" s="66" t="s">
        <v>5526</v>
      </c>
      <c r="DU1169" s="66" t="s">
        <v>5525</v>
      </c>
      <c r="DZ1169" s="66" t="s">
        <v>5526</v>
      </c>
      <c r="EA1169" s="66" t="s">
        <v>5526</v>
      </c>
      <c r="EB1169" s="66" t="s">
        <v>5525</v>
      </c>
      <c r="EG1169" s="66" t="s">
        <v>5526</v>
      </c>
      <c r="EH1169" s="66" t="s">
        <v>5526</v>
      </c>
      <c r="EI1169" s="66" t="s">
        <v>5525</v>
      </c>
      <c r="EN1169" s="66" t="s">
        <v>5526</v>
      </c>
      <c r="EO1169" s="66" t="s">
        <v>5526</v>
      </c>
      <c r="EP1169" s="66" t="s">
        <v>5525</v>
      </c>
      <c r="EU1169" s="66" t="s">
        <v>5526</v>
      </c>
      <c r="EV1169" s="66" t="s">
        <v>5526</v>
      </c>
      <c r="EW1169" s="66" t="s">
        <v>5525</v>
      </c>
      <c r="FB1169" s="66" t="s">
        <v>5526</v>
      </c>
      <c r="FC1169" s="66" t="s">
        <v>5526</v>
      </c>
      <c r="FD1169" s="66" t="s">
        <v>5525</v>
      </c>
      <c r="FI1169" s="66" t="s">
        <v>5525</v>
      </c>
      <c r="FT1169" s="66" t="s">
        <v>5538</v>
      </c>
      <c r="FU1169" s="66" t="s">
        <v>5538</v>
      </c>
      <c r="FV1169" s="66" t="s">
        <v>5795</v>
      </c>
    </row>
    <row r="1170" spans="1:178" hidden="1" x14ac:dyDescent="0.2">
      <c r="A1170" s="66" t="s">
        <v>5525</v>
      </c>
      <c r="B1170" s="66" t="s">
        <v>5760</v>
      </c>
      <c r="C1170" s="66" t="s">
        <v>5900</v>
      </c>
      <c r="D1170" s="66" t="s">
        <v>5648</v>
      </c>
      <c r="E1170" s="66" t="s">
        <v>5525</v>
      </c>
      <c r="F1170" s="66" t="s">
        <v>29</v>
      </c>
      <c r="G1170" s="66" t="s">
        <v>4593</v>
      </c>
      <c r="H1170" t="s">
        <v>4594</v>
      </c>
      <c r="I1170" s="68" t="e">
        <f>VLOOKUP(G1170,#REF!,2,FALSE)</f>
        <v>#REF!</v>
      </c>
      <c r="J1170" s="68" t="e">
        <f>VLOOKUP(H1170,#REF!,2,FALSE)</f>
        <v>#REF!</v>
      </c>
      <c r="K1170" s="66" t="s">
        <v>6524</v>
      </c>
      <c r="L1170" s="66" t="s">
        <v>5773</v>
      </c>
      <c r="M1170" s="66" t="s">
        <v>5525</v>
      </c>
      <c r="N1170" s="66" t="s">
        <v>7244</v>
      </c>
      <c r="R1170" s="66" t="s">
        <v>5526</v>
      </c>
      <c r="S1170" s="66" t="s">
        <v>5526</v>
      </c>
      <c r="T1170" s="66" t="s">
        <v>5525</v>
      </c>
      <c r="Y1170" s="66" t="s">
        <v>5526</v>
      </c>
      <c r="Z1170" s="66" t="s">
        <v>5526</v>
      </c>
      <c r="AA1170" s="66" t="s">
        <v>5525</v>
      </c>
      <c r="AF1170" s="66" t="s">
        <v>5526</v>
      </c>
      <c r="AG1170" s="66" t="s">
        <v>5526</v>
      </c>
      <c r="AH1170" s="66" t="s">
        <v>5525</v>
      </c>
      <c r="AM1170" s="66" t="s">
        <v>5526</v>
      </c>
      <c r="AN1170" s="66" t="s">
        <v>5526</v>
      </c>
      <c r="AO1170" s="66" t="s">
        <v>5525</v>
      </c>
      <c r="AT1170" s="66" t="s">
        <v>5526</v>
      </c>
      <c r="AU1170" s="66" t="s">
        <v>5526</v>
      </c>
      <c r="AV1170" s="66" t="s">
        <v>5525</v>
      </c>
      <c r="BA1170" s="66" t="s">
        <v>5525</v>
      </c>
      <c r="BB1170" s="66" t="s">
        <v>5525</v>
      </c>
      <c r="BL1170" s="66" t="s">
        <v>6675</v>
      </c>
      <c r="BM1170" s="66" t="s">
        <v>5533</v>
      </c>
      <c r="BN1170" s="66" t="s">
        <v>5537</v>
      </c>
      <c r="BO1170" s="66" t="s">
        <v>5526</v>
      </c>
      <c r="BP1170" s="66" t="s">
        <v>5526</v>
      </c>
      <c r="BQ1170" s="66" t="s">
        <v>5525</v>
      </c>
      <c r="BV1170" s="66" t="s">
        <v>5526</v>
      </c>
      <c r="BW1170" s="66" t="s">
        <v>5526</v>
      </c>
      <c r="BX1170" s="66" t="s">
        <v>5525</v>
      </c>
      <c r="CC1170" s="66" t="s">
        <v>5526</v>
      </c>
      <c r="CD1170" s="66" t="s">
        <v>5526</v>
      </c>
      <c r="CE1170" s="66" t="s">
        <v>5525</v>
      </c>
      <c r="CJ1170" s="66" t="s">
        <v>5526</v>
      </c>
      <c r="CK1170" s="66" t="s">
        <v>5526</v>
      </c>
      <c r="CL1170" s="66" t="s">
        <v>5525</v>
      </c>
      <c r="CQ1170" s="66" t="s">
        <v>5526</v>
      </c>
      <c r="CR1170" s="66" t="s">
        <v>5526</v>
      </c>
      <c r="CS1170" s="66" t="s">
        <v>5525</v>
      </c>
      <c r="CX1170" s="66" t="s">
        <v>5526</v>
      </c>
      <c r="CY1170" s="66" t="s">
        <v>5526</v>
      </c>
      <c r="CZ1170" s="66" t="s">
        <v>5525</v>
      </c>
      <c r="DE1170" s="66" t="s">
        <v>5525</v>
      </c>
      <c r="DP1170" s="66" t="s">
        <v>5538</v>
      </c>
      <c r="DQ1170" s="66" t="s">
        <v>5538</v>
      </c>
      <c r="DR1170" s="66" t="s">
        <v>5537</v>
      </c>
      <c r="DS1170" s="66" t="s">
        <v>5526</v>
      </c>
      <c r="DT1170" s="66" t="s">
        <v>5526</v>
      </c>
      <c r="DU1170" s="66" t="s">
        <v>5525</v>
      </c>
      <c r="DZ1170" s="66" t="s">
        <v>5526</v>
      </c>
      <c r="EA1170" s="66" t="s">
        <v>5526</v>
      </c>
      <c r="EB1170" s="66" t="s">
        <v>5525</v>
      </c>
      <c r="EG1170" s="66" t="s">
        <v>5526</v>
      </c>
      <c r="EH1170" s="66" t="s">
        <v>5526</v>
      </c>
      <c r="EI1170" s="66" t="s">
        <v>5525</v>
      </c>
      <c r="EN1170" s="66" t="s">
        <v>5526</v>
      </c>
      <c r="EO1170" s="66" t="s">
        <v>5526</v>
      </c>
      <c r="EP1170" s="66" t="s">
        <v>5525</v>
      </c>
      <c r="EU1170" s="66" t="s">
        <v>5526</v>
      </c>
      <c r="EV1170" s="66" t="s">
        <v>5526</v>
      </c>
      <c r="EW1170" s="66" t="s">
        <v>5525</v>
      </c>
      <c r="FB1170" s="66" t="s">
        <v>5526</v>
      </c>
      <c r="FC1170" s="66" t="s">
        <v>5526</v>
      </c>
      <c r="FD1170" s="66" t="s">
        <v>5525</v>
      </c>
      <c r="FI1170" s="66" t="s">
        <v>5525</v>
      </c>
      <c r="FT1170" s="66" t="s">
        <v>5538</v>
      </c>
      <c r="FU1170" s="66" t="s">
        <v>5538</v>
      </c>
      <c r="FV1170" s="66" t="s">
        <v>5795</v>
      </c>
    </row>
    <row r="1171" spans="1:178" hidden="1" x14ac:dyDescent="0.2">
      <c r="A1171" s="66" t="s">
        <v>5525</v>
      </c>
      <c r="B1171" s="66" t="s">
        <v>5760</v>
      </c>
      <c r="C1171" s="66" t="s">
        <v>5900</v>
      </c>
      <c r="D1171" s="66" t="s">
        <v>5596</v>
      </c>
      <c r="E1171" s="66" t="s">
        <v>5525</v>
      </c>
      <c r="F1171" s="66" t="s">
        <v>30</v>
      </c>
      <c r="G1171" s="66" t="s">
        <v>4595</v>
      </c>
      <c r="H1171" t="s">
        <v>4596</v>
      </c>
      <c r="I1171" s="68" t="e">
        <f>VLOOKUP(G1171,#REF!,2,FALSE)</f>
        <v>#REF!</v>
      </c>
      <c r="J1171" s="68" t="e">
        <f>VLOOKUP(H1171,#REF!,2,FALSE)</f>
        <v>#REF!</v>
      </c>
      <c r="K1171" s="66" t="s">
        <v>6524</v>
      </c>
      <c r="L1171" s="66" t="s">
        <v>6410</v>
      </c>
      <c r="M1171" s="66" t="s">
        <v>5525</v>
      </c>
      <c r="N1171" s="66" t="s">
        <v>7245</v>
      </c>
      <c r="R1171" s="66" t="s">
        <v>5526</v>
      </c>
      <c r="S1171" s="66" t="s">
        <v>5526</v>
      </c>
      <c r="T1171" s="66" t="s">
        <v>5525</v>
      </c>
      <c r="Y1171" s="66" t="s">
        <v>5526</v>
      </c>
      <c r="Z1171" s="66" t="s">
        <v>5526</v>
      </c>
      <c r="AA1171" s="66" t="s">
        <v>5525</v>
      </c>
      <c r="AF1171" s="66" t="s">
        <v>5526</v>
      </c>
      <c r="AG1171" s="66" t="s">
        <v>5526</v>
      </c>
      <c r="AH1171" s="66" t="s">
        <v>5525</v>
      </c>
      <c r="AM1171" s="66" t="s">
        <v>5526</v>
      </c>
      <c r="AN1171" s="66" t="s">
        <v>5526</v>
      </c>
      <c r="AO1171" s="66" t="s">
        <v>5525</v>
      </c>
      <c r="AT1171" s="66" t="s">
        <v>5526</v>
      </c>
      <c r="AU1171" s="66" t="s">
        <v>5526</v>
      </c>
      <c r="AV1171" s="66" t="s">
        <v>5525</v>
      </c>
      <c r="BA1171" s="66" t="s">
        <v>5525</v>
      </c>
      <c r="BB1171" s="66" t="s">
        <v>5525</v>
      </c>
      <c r="BL1171" s="66" t="s">
        <v>6675</v>
      </c>
      <c r="BM1171" s="66" t="s">
        <v>5533</v>
      </c>
      <c r="BN1171" s="66" t="s">
        <v>5537</v>
      </c>
      <c r="BO1171" s="66" t="s">
        <v>5526</v>
      </c>
      <c r="BP1171" s="66" t="s">
        <v>5526</v>
      </c>
      <c r="BQ1171" s="66" t="s">
        <v>5525</v>
      </c>
      <c r="BV1171" s="66" t="s">
        <v>5526</v>
      </c>
      <c r="BW1171" s="66" t="s">
        <v>5526</v>
      </c>
      <c r="BX1171" s="66" t="s">
        <v>5525</v>
      </c>
      <c r="CC1171" s="66" t="s">
        <v>5526</v>
      </c>
      <c r="CD1171" s="66" t="s">
        <v>5526</v>
      </c>
      <c r="CE1171" s="66" t="s">
        <v>5525</v>
      </c>
      <c r="CJ1171" s="66" t="s">
        <v>5526</v>
      </c>
      <c r="CK1171" s="66" t="s">
        <v>5526</v>
      </c>
      <c r="CL1171" s="66" t="s">
        <v>5525</v>
      </c>
      <c r="CQ1171" s="66" t="s">
        <v>5526</v>
      </c>
      <c r="CR1171" s="66" t="s">
        <v>5526</v>
      </c>
      <c r="CS1171" s="66" t="s">
        <v>5525</v>
      </c>
      <c r="CX1171" s="66" t="s">
        <v>5526</v>
      </c>
      <c r="CY1171" s="66" t="s">
        <v>5526</v>
      </c>
      <c r="CZ1171" s="66" t="s">
        <v>5525</v>
      </c>
      <c r="DE1171" s="66" t="s">
        <v>5525</v>
      </c>
      <c r="DP1171" s="66" t="s">
        <v>5538</v>
      </c>
      <c r="DQ1171" s="66" t="s">
        <v>5538</v>
      </c>
      <c r="DR1171" s="66" t="s">
        <v>5537</v>
      </c>
      <c r="DS1171" s="66" t="s">
        <v>5526</v>
      </c>
      <c r="DT1171" s="66" t="s">
        <v>5526</v>
      </c>
      <c r="DU1171" s="66" t="s">
        <v>5525</v>
      </c>
      <c r="DZ1171" s="66" t="s">
        <v>5526</v>
      </c>
      <c r="EA1171" s="66" t="s">
        <v>5526</v>
      </c>
      <c r="EB1171" s="66" t="s">
        <v>5525</v>
      </c>
      <c r="EG1171" s="66" t="s">
        <v>5526</v>
      </c>
      <c r="EH1171" s="66" t="s">
        <v>5526</v>
      </c>
      <c r="EI1171" s="66" t="s">
        <v>5525</v>
      </c>
      <c r="EN1171" s="66" t="s">
        <v>5526</v>
      </c>
      <c r="EO1171" s="66" t="s">
        <v>5526</v>
      </c>
      <c r="EP1171" s="66" t="s">
        <v>5525</v>
      </c>
      <c r="EU1171" s="66" t="s">
        <v>5526</v>
      </c>
      <c r="EV1171" s="66" t="s">
        <v>5526</v>
      </c>
      <c r="EW1171" s="66" t="s">
        <v>5525</v>
      </c>
      <c r="FB1171" s="66" t="s">
        <v>5526</v>
      </c>
      <c r="FC1171" s="66" t="s">
        <v>5526</v>
      </c>
      <c r="FD1171" s="66" t="s">
        <v>5525</v>
      </c>
      <c r="FI1171" s="66" t="s">
        <v>5525</v>
      </c>
      <c r="FT1171" s="66" t="s">
        <v>5538</v>
      </c>
      <c r="FU1171" s="66" t="s">
        <v>5538</v>
      </c>
      <c r="FV1171" s="66" t="s">
        <v>5795</v>
      </c>
    </row>
    <row r="1172" spans="1:178" hidden="1" x14ac:dyDescent="0.2">
      <c r="A1172" s="66" t="s">
        <v>5525</v>
      </c>
      <c r="B1172" s="66" t="s">
        <v>5760</v>
      </c>
      <c r="C1172" s="66" t="s">
        <v>5550</v>
      </c>
      <c r="D1172" s="66" t="s">
        <v>5654</v>
      </c>
      <c r="E1172" s="66" t="s">
        <v>5525</v>
      </c>
      <c r="F1172" s="66" t="s">
        <v>31</v>
      </c>
      <c r="G1172" s="66" t="s">
        <v>4597</v>
      </c>
      <c r="H1172" t="s">
        <v>4598</v>
      </c>
      <c r="I1172" s="68" t="e">
        <f>VLOOKUP(G1172,#REF!,2,FALSE)</f>
        <v>#REF!</v>
      </c>
      <c r="J1172" s="68" t="e">
        <f>VLOOKUP(H1172,#REF!,2,FALSE)</f>
        <v>#REF!</v>
      </c>
      <c r="K1172" s="66" t="s">
        <v>5695</v>
      </c>
      <c r="L1172" s="66" t="s">
        <v>5576</v>
      </c>
      <c r="M1172" s="66" t="s">
        <v>5525</v>
      </c>
      <c r="N1172" s="66" t="s">
        <v>7246</v>
      </c>
      <c r="R1172" s="66" t="s">
        <v>5526</v>
      </c>
      <c r="S1172" s="66" t="s">
        <v>5526</v>
      </c>
      <c r="T1172" s="66" t="s">
        <v>5525</v>
      </c>
      <c r="Y1172" s="66" t="s">
        <v>5526</v>
      </c>
      <c r="Z1172" s="66" t="s">
        <v>5526</v>
      </c>
      <c r="AA1172" s="66" t="s">
        <v>5525</v>
      </c>
      <c r="AF1172" s="66" t="s">
        <v>5526</v>
      </c>
      <c r="AG1172" s="66" t="s">
        <v>5526</v>
      </c>
      <c r="AH1172" s="66" t="s">
        <v>5525</v>
      </c>
      <c r="AM1172" s="66" t="s">
        <v>5526</v>
      </c>
      <c r="AN1172" s="66" t="s">
        <v>5526</v>
      </c>
      <c r="AO1172" s="66" t="s">
        <v>5525</v>
      </c>
      <c r="AT1172" s="66" t="s">
        <v>5526</v>
      </c>
      <c r="AU1172" s="66" t="s">
        <v>5526</v>
      </c>
      <c r="AV1172" s="66" t="s">
        <v>5525</v>
      </c>
      <c r="BA1172" s="66" t="s">
        <v>5525</v>
      </c>
      <c r="BB1172" s="66" t="s">
        <v>5525</v>
      </c>
      <c r="BL1172" s="66" t="s">
        <v>6675</v>
      </c>
      <c r="BM1172" s="66" t="s">
        <v>5533</v>
      </c>
      <c r="BN1172" s="66" t="s">
        <v>5537</v>
      </c>
      <c r="BO1172" s="66" t="s">
        <v>5526</v>
      </c>
      <c r="BP1172" s="66" t="s">
        <v>5526</v>
      </c>
      <c r="BQ1172" s="66" t="s">
        <v>5525</v>
      </c>
      <c r="BV1172" s="66" t="s">
        <v>5526</v>
      </c>
      <c r="BW1172" s="66" t="s">
        <v>5526</v>
      </c>
      <c r="BX1172" s="66" t="s">
        <v>5525</v>
      </c>
      <c r="CC1172" s="66" t="s">
        <v>5526</v>
      </c>
      <c r="CD1172" s="66" t="s">
        <v>5526</v>
      </c>
      <c r="CE1172" s="66" t="s">
        <v>5525</v>
      </c>
      <c r="CJ1172" s="66" t="s">
        <v>5526</v>
      </c>
      <c r="CK1172" s="66" t="s">
        <v>5526</v>
      </c>
      <c r="CL1172" s="66" t="s">
        <v>5525</v>
      </c>
      <c r="CQ1172" s="66" t="s">
        <v>5526</v>
      </c>
      <c r="CR1172" s="66" t="s">
        <v>5526</v>
      </c>
      <c r="CS1172" s="66" t="s">
        <v>5525</v>
      </c>
      <c r="CX1172" s="66" t="s">
        <v>5526</v>
      </c>
      <c r="CY1172" s="66" t="s">
        <v>5526</v>
      </c>
      <c r="CZ1172" s="66" t="s">
        <v>5525</v>
      </c>
      <c r="DE1172" s="66" t="s">
        <v>5525</v>
      </c>
      <c r="DP1172" s="66" t="s">
        <v>5538</v>
      </c>
      <c r="DQ1172" s="66" t="s">
        <v>5538</v>
      </c>
      <c r="DR1172" s="66" t="s">
        <v>5537</v>
      </c>
      <c r="DS1172" s="66" t="s">
        <v>5526</v>
      </c>
      <c r="DT1172" s="66" t="s">
        <v>5526</v>
      </c>
      <c r="DU1172" s="66" t="s">
        <v>5525</v>
      </c>
      <c r="DZ1172" s="66" t="s">
        <v>5526</v>
      </c>
      <c r="EA1172" s="66" t="s">
        <v>5526</v>
      </c>
      <c r="EB1172" s="66" t="s">
        <v>5525</v>
      </c>
      <c r="EG1172" s="66" t="s">
        <v>5526</v>
      </c>
      <c r="EH1172" s="66" t="s">
        <v>5526</v>
      </c>
      <c r="EI1172" s="66" t="s">
        <v>5525</v>
      </c>
      <c r="EN1172" s="66" t="s">
        <v>5526</v>
      </c>
      <c r="EO1172" s="66" t="s">
        <v>5526</v>
      </c>
      <c r="EP1172" s="66" t="s">
        <v>5525</v>
      </c>
      <c r="EU1172" s="66" t="s">
        <v>5526</v>
      </c>
      <c r="EV1172" s="66" t="s">
        <v>5526</v>
      </c>
      <c r="EW1172" s="66" t="s">
        <v>5525</v>
      </c>
      <c r="FB1172" s="66" t="s">
        <v>5526</v>
      </c>
      <c r="FC1172" s="66" t="s">
        <v>5526</v>
      </c>
      <c r="FD1172" s="66" t="s">
        <v>5525</v>
      </c>
      <c r="FI1172" s="66" t="s">
        <v>5525</v>
      </c>
      <c r="FT1172" s="66" t="s">
        <v>5538</v>
      </c>
      <c r="FU1172" s="66" t="s">
        <v>5538</v>
      </c>
      <c r="FV1172" s="66" t="s">
        <v>5795</v>
      </c>
    </row>
    <row r="1173" spans="1:178" hidden="1" x14ac:dyDescent="0.2">
      <c r="A1173" s="66" t="s">
        <v>5525</v>
      </c>
      <c r="B1173" s="66" t="s">
        <v>5760</v>
      </c>
      <c r="C1173" s="66" t="s">
        <v>5550</v>
      </c>
      <c r="D1173" s="66" t="s">
        <v>5590</v>
      </c>
      <c r="E1173" s="66" t="s">
        <v>5525</v>
      </c>
      <c r="F1173" s="66" t="s">
        <v>32</v>
      </c>
      <c r="G1173" s="66" t="s">
        <v>4599</v>
      </c>
      <c r="H1173" t="s">
        <v>4600</v>
      </c>
      <c r="I1173" s="68" t="e">
        <f>VLOOKUP(G1173,#REF!,2,FALSE)</f>
        <v>#REF!</v>
      </c>
      <c r="J1173" s="68" t="e">
        <f>VLOOKUP(H1173,#REF!,2,FALSE)</f>
        <v>#REF!</v>
      </c>
      <c r="K1173" s="66" t="s">
        <v>6524</v>
      </c>
      <c r="L1173" s="66" t="s">
        <v>5545</v>
      </c>
      <c r="M1173" s="66" t="s">
        <v>5525</v>
      </c>
      <c r="N1173" s="66" t="s">
        <v>7247</v>
      </c>
      <c r="R1173" s="66" t="s">
        <v>5526</v>
      </c>
      <c r="S1173" s="66" t="s">
        <v>5526</v>
      </c>
      <c r="T1173" s="66" t="s">
        <v>5525</v>
      </c>
      <c r="Y1173" s="66" t="s">
        <v>5526</v>
      </c>
      <c r="Z1173" s="66" t="s">
        <v>5526</v>
      </c>
      <c r="AA1173" s="66" t="s">
        <v>5525</v>
      </c>
      <c r="AF1173" s="66" t="s">
        <v>5526</v>
      </c>
      <c r="AG1173" s="66" t="s">
        <v>5526</v>
      </c>
      <c r="AH1173" s="66" t="s">
        <v>5525</v>
      </c>
      <c r="AM1173" s="66" t="s">
        <v>5526</v>
      </c>
      <c r="AN1173" s="66" t="s">
        <v>5526</v>
      </c>
      <c r="AO1173" s="66" t="s">
        <v>5525</v>
      </c>
      <c r="AT1173" s="66" t="s">
        <v>5526</v>
      </c>
      <c r="AU1173" s="66" t="s">
        <v>5526</v>
      </c>
      <c r="AV1173" s="66" t="s">
        <v>5525</v>
      </c>
      <c r="BA1173" s="66" t="s">
        <v>5525</v>
      </c>
      <c r="BB1173" s="66" t="s">
        <v>5525</v>
      </c>
      <c r="BL1173" s="66" t="s">
        <v>6675</v>
      </c>
      <c r="BM1173" s="66" t="s">
        <v>5533</v>
      </c>
      <c r="BN1173" s="66" t="s">
        <v>5537</v>
      </c>
      <c r="BO1173" s="66" t="s">
        <v>5526</v>
      </c>
      <c r="BP1173" s="66" t="s">
        <v>5526</v>
      </c>
      <c r="BQ1173" s="66" t="s">
        <v>5525</v>
      </c>
      <c r="BV1173" s="66" t="s">
        <v>5526</v>
      </c>
      <c r="BW1173" s="66" t="s">
        <v>5526</v>
      </c>
      <c r="BX1173" s="66" t="s">
        <v>5525</v>
      </c>
      <c r="CC1173" s="66" t="s">
        <v>5526</v>
      </c>
      <c r="CD1173" s="66" t="s">
        <v>5526</v>
      </c>
      <c r="CE1173" s="66" t="s">
        <v>5525</v>
      </c>
      <c r="CJ1173" s="66" t="s">
        <v>5526</v>
      </c>
      <c r="CK1173" s="66" t="s">
        <v>5526</v>
      </c>
      <c r="CL1173" s="66" t="s">
        <v>5525</v>
      </c>
      <c r="CQ1173" s="66" t="s">
        <v>5526</v>
      </c>
      <c r="CR1173" s="66" t="s">
        <v>5526</v>
      </c>
      <c r="CS1173" s="66" t="s">
        <v>5525</v>
      </c>
      <c r="CX1173" s="66" t="s">
        <v>5526</v>
      </c>
      <c r="CY1173" s="66" t="s">
        <v>5526</v>
      </c>
      <c r="CZ1173" s="66" t="s">
        <v>5525</v>
      </c>
      <c r="DE1173" s="66" t="s">
        <v>5525</v>
      </c>
      <c r="DP1173" s="66" t="s">
        <v>5538</v>
      </c>
      <c r="DQ1173" s="66" t="s">
        <v>5538</v>
      </c>
      <c r="DR1173" s="66" t="s">
        <v>5537</v>
      </c>
      <c r="DS1173" s="66" t="s">
        <v>5526</v>
      </c>
      <c r="DT1173" s="66" t="s">
        <v>5526</v>
      </c>
      <c r="DU1173" s="66" t="s">
        <v>5525</v>
      </c>
      <c r="DZ1173" s="66" t="s">
        <v>5526</v>
      </c>
      <c r="EA1173" s="66" t="s">
        <v>5526</v>
      </c>
      <c r="EB1173" s="66" t="s">
        <v>5525</v>
      </c>
      <c r="EG1173" s="66" t="s">
        <v>5526</v>
      </c>
      <c r="EH1173" s="66" t="s">
        <v>5526</v>
      </c>
      <c r="EI1173" s="66" t="s">
        <v>5525</v>
      </c>
      <c r="EN1173" s="66" t="s">
        <v>5526</v>
      </c>
      <c r="EO1173" s="66" t="s">
        <v>5526</v>
      </c>
      <c r="EP1173" s="66" t="s">
        <v>5525</v>
      </c>
      <c r="EU1173" s="66" t="s">
        <v>5526</v>
      </c>
      <c r="EV1173" s="66" t="s">
        <v>5526</v>
      </c>
      <c r="EW1173" s="66" t="s">
        <v>5525</v>
      </c>
      <c r="FB1173" s="66" t="s">
        <v>5526</v>
      </c>
      <c r="FC1173" s="66" t="s">
        <v>5526</v>
      </c>
      <c r="FD1173" s="66" t="s">
        <v>5525</v>
      </c>
      <c r="FI1173" s="66" t="s">
        <v>5525</v>
      </c>
      <c r="FT1173" s="66" t="s">
        <v>5538</v>
      </c>
      <c r="FU1173" s="66" t="s">
        <v>5538</v>
      </c>
      <c r="FV1173" s="66" t="s">
        <v>5795</v>
      </c>
    </row>
    <row r="1174" spans="1:178" hidden="1" x14ac:dyDescent="0.2">
      <c r="A1174" s="66" t="s">
        <v>5525</v>
      </c>
      <c r="B1174" s="66" t="s">
        <v>5760</v>
      </c>
      <c r="C1174" s="66" t="s">
        <v>5550</v>
      </c>
      <c r="D1174" s="66" t="s">
        <v>5596</v>
      </c>
      <c r="E1174" s="66" t="s">
        <v>5525</v>
      </c>
      <c r="F1174" s="66" t="s">
        <v>33</v>
      </c>
      <c r="G1174" s="66" t="s">
        <v>4601</v>
      </c>
      <c r="H1174" t="s">
        <v>4602</v>
      </c>
      <c r="I1174" s="68" t="e">
        <f>VLOOKUP(G1174,#REF!,2,FALSE)</f>
        <v>#REF!</v>
      </c>
      <c r="J1174" s="68" t="e">
        <f>VLOOKUP(H1174,#REF!,2,FALSE)</f>
        <v>#REF!</v>
      </c>
      <c r="K1174" s="66" t="s">
        <v>7248</v>
      </c>
      <c r="L1174" s="66" t="s">
        <v>5554</v>
      </c>
      <c r="M1174" s="66" t="s">
        <v>5525</v>
      </c>
      <c r="N1174" s="66" t="s">
        <v>7249</v>
      </c>
      <c r="R1174" s="66" t="s">
        <v>5526</v>
      </c>
      <c r="S1174" s="66" t="s">
        <v>5526</v>
      </c>
      <c r="T1174" s="66" t="s">
        <v>5525</v>
      </c>
      <c r="Y1174" s="66" t="s">
        <v>5526</v>
      </c>
      <c r="Z1174" s="66" t="s">
        <v>5526</v>
      </c>
      <c r="AA1174" s="66" t="s">
        <v>5525</v>
      </c>
      <c r="AF1174" s="66" t="s">
        <v>5526</v>
      </c>
      <c r="AG1174" s="66" t="s">
        <v>5526</v>
      </c>
      <c r="AH1174" s="66" t="s">
        <v>5525</v>
      </c>
      <c r="AM1174" s="66" t="s">
        <v>5526</v>
      </c>
      <c r="AN1174" s="66" t="s">
        <v>5526</v>
      </c>
      <c r="AO1174" s="66" t="s">
        <v>5525</v>
      </c>
      <c r="AT1174" s="66" t="s">
        <v>5526</v>
      </c>
      <c r="AU1174" s="66" t="s">
        <v>5526</v>
      </c>
      <c r="AV1174" s="66" t="s">
        <v>5525</v>
      </c>
      <c r="BA1174" s="66" t="s">
        <v>5525</v>
      </c>
      <c r="BB1174" s="66" t="s">
        <v>5525</v>
      </c>
      <c r="BL1174" s="66" t="s">
        <v>6675</v>
      </c>
      <c r="BM1174" s="66" t="s">
        <v>5533</v>
      </c>
      <c r="BN1174" s="66" t="s">
        <v>5537</v>
      </c>
      <c r="BO1174" s="66" t="s">
        <v>5526</v>
      </c>
      <c r="BP1174" s="66" t="s">
        <v>5526</v>
      </c>
      <c r="BQ1174" s="66" t="s">
        <v>5525</v>
      </c>
      <c r="BV1174" s="66" t="s">
        <v>5526</v>
      </c>
      <c r="BW1174" s="66" t="s">
        <v>5526</v>
      </c>
      <c r="BX1174" s="66" t="s">
        <v>5525</v>
      </c>
      <c r="CC1174" s="66" t="s">
        <v>5526</v>
      </c>
      <c r="CD1174" s="66" t="s">
        <v>5526</v>
      </c>
      <c r="CE1174" s="66" t="s">
        <v>5525</v>
      </c>
      <c r="CJ1174" s="66" t="s">
        <v>5526</v>
      </c>
      <c r="CK1174" s="66" t="s">
        <v>5526</v>
      </c>
      <c r="CL1174" s="66" t="s">
        <v>5525</v>
      </c>
      <c r="CQ1174" s="66" t="s">
        <v>5526</v>
      </c>
      <c r="CR1174" s="66" t="s">
        <v>5526</v>
      </c>
      <c r="CS1174" s="66" t="s">
        <v>5525</v>
      </c>
      <c r="CX1174" s="66" t="s">
        <v>5526</v>
      </c>
      <c r="CY1174" s="66" t="s">
        <v>5526</v>
      </c>
      <c r="CZ1174" s="66" t="s">
        <v>5525</v>
      </c>
      <c r="DE1174" s="66" t="s">
        <v>5525</v>
      </c>
      <c r="DP1174" s="66" t="s">
        <v>5538</v>
      </c>
      <c r="DQ1174" s="66" t="s">
        <v>5538</v>
      </c>
      <c r="DR1174" s="66" t="s">
        <v>5537</v>
      </c>
      <c r="DS1174" s="66" t="s">
        <v>5526</v>
      </c>
      <c r="DT1174" s="66" t="s">
        <v>5526</v>
      </c>
      <c r="DU1174" s="66" t="s">
        <v>5525</v>
      </c>
      <c r="DZ1174" s="66" t="s">
        <v>5526</v>
      </c>
      <c r="EA1174" s="66" t="s">
        <v>5526</v>
      </c>
      <c r="EB1174" s="66" t="s">
        <v>5525</v>
      </c>
      <c r="EG1174" s="66" t="s">
        <v>5526</v>
      </c>
      <c r="EH1174" s="66" t="s">
        <v>5526</v>
      </c>
      <c r="EI1174" s="66" t="s">
        <v>5525</v>
      </c>
      <c r="EN1174" s="66" t="s">
        <v>5526</v>
      </c>
      <c r="EO1174" s="66" t="s">
        <v>5526</v>
      </c>
      <c r="EP1174" s="66" t="s">
        <v>5525</v>
      </c>
      <c r="EU1174" s="66" t="s">
        <v>5526</v>
      </c>
      <c r="EV1174" s="66" t="s">
        <v>5526</v>
      </c>
      <c r="EW1174" s="66" t="s">
        <v>5525</v>
      </c>
      <c r="FB1174" s="66" t="s">
        <v>5526</v>
      </c>
      <c r="FC1174" s="66" t="s">
        <v>5526</v>
      </c>
      <c r="FD1174" s="66" t="s">
        <v>5525</v>
      </c>
      <c r="FI1174" s="66" t="s">
        <v>5525</v>
      </c>
      <c r="FT1174" s="66" t="s">
        <v>5538</v>
      </c>
      <c r="FU1174" s="66" t="s">
        <v>5538</v>
      </c>
      <c r="FV1174" s="66" t="s">
        <v>5795</v>
      </c>
    </row>
    <row r="1175" spans="1:178" hidden="1" x14ac:dyDescent="0.2">
      <c r="A1175" s="66" t="s">
        <v>5525</v>
      </c>
      <c r="B1175" s="66" t="s">
        <v>5760</v>
      </c>
      <c r="C1175" s="66" t="s">
        <v>5550</v>
      </c>
      <c r="D1175" s="66" t="s">
        <v>5601</v>
      </c>
      <c r="E1175" s="66" t="s">
        <v>5525</v>
      </c>
      <c r="F1175" s="66" t="s">
        <v>34</v>
      </c>
      <c r="G1175" s="66" t="s">
        <v>4603</v>
      </c>
      <c r="H1175" t="s">
        <v>4604</v>
      </c>
      <c r="I1175" s="68" t="e">
        <f>VLOOKUP(G1175,#REF!,2,FALSE)</f>
        <v>#REF!</v>
      </c>
      <c r="J1175" s="68" t="e">
        <f>VLOOKUP(H1175,#REF!,2,FALSE)</f>
        <v>#REF!</v>
      </c>
      <c r="K1175" s="66" t="s">
        <v>6524</v>
      </c>
      <c r="L1175" s="66" t="s">
        <v>5608</v>
      </c>
      <c r="M1175" s="66" t="s">
        <v>5525</v>
      </c>
      <c r="N1175" s="66" t="s">
        <v>7250</v>
      </c>
      <c r="R1175" s="66" t="s">
        <v>5526</v>
      </c>
      <c r="S1175" s="66" t="s">
        <v>5526</v>
      </c>
      <c r="T1175" s="66" t="s">
        <v>5525</v>
      </c>
      <c r="Y1175" s="66" t="s">
        <v>5526</v>
      </c>
      <c r="Z1175" s="66" t="s">
        <v>5526</v>
      </c>
      <c r="AA1175" s="66" t="s">
        <v>5525</v>
      </c>
      <c r="AF1175" s="66" t="s">
        <v>5526</v>
      </c>
      <c r="AG1175" s="66" t="s">
        <v>5526</v>
      </c>
      <c r="AH1175" s="66" t="s">
        <v>5525</v>
      </c>
      <c r="AM1175" s="66" t="s">
        <v>5526</v>
      </c>
      <c r="AN1175" s="66" t="s">
        <v>5526</v>
      </c>
      <c r="AO1175" s="66" t="s">
        <v>5525</v>
      </c>
      <c r="AT1175" s="66" t="s">
        <v>5526</v>
      </c>
      <c r="AU1175" s="66" t="s">
        <v>5526</v>
      </c>
      <c r="AV1175" s="66" t="s">
        <v>5525</v>
      </c>
      <c r="BA1175" s="66" t="s">
        <v>5525</v>
      </c>
      <c r="BB1175" s="66" t="s">
        <v>5525</v>
      </c>
      <c r="BL1175" s="66" t="s">
        <v>6675</v>
      </c>
      <c r="BM1175" s="66" t="s">
        <v>5533</v>
      </c>
      <c r="BN1175" s="66" t="s">
        <v>5537</v>
      </c>
      <c r="BO1175" s="66" t="s">
        <v>5526</v>
      </c>
      <c r="BP1175" s="66" t="s">
        <v>5526</v>
      </c>
      <c r="BQ1175" s="66" t="s">
        <v>5525</v>
      </c>
      <c r="BV1175" s="66" t="s">
        <v>5526</v>
      </c>
      <c r="BW1175" s="66" t="s">
        <v>5526</v>
      </c>
      <c r="BX1175" s="66" t="s">
        <v>5525</v>
      </c>
      <c r="CC1175" s="66" t="s">
        <v>5526</v>
      </c>
      <c r="CD1175" s="66" t="s">
        <v>5526</v>
      </c>
      <c r="CE1175" s="66" t="s">
        <v>5525</v>
      </c>
      <c r="CJ1175" s="66" t="s">
        <v>5526</v>
      </c>
      <c r="CK1175" s="66" t="s">
        <v>5526</v>
      </c>
      <c r="CL1175" s="66" t="s">
        <v>5525</v>
      </c>
      <c r="CQ1175" s="66" t="s">
        <v>5526</v>
      </c>
      <c r="CR1175" s="66" t="s">
        <v>5526</v>
      </c>
      <c r="CS1175" s="66" t="s">
        <v>5525</v>
      </c>
      <c r="CX1175" s="66" t="s">
        <v>5526</v>
      </c>
      <c r="CY1175" s="66" t="s">
        <v>5526</v>
      </c>
      <c r="CZ1175" s="66" t="s">
        <v>5525</v>
      </c>
      <c r="DE1175" s="66" t="s">
        <v>5525</v>
      </c>
      <c r="DP1175" s="66" t="s">
        <v>5538</v>
      </c>
      <c r="DQ1175" s="66" t="s">
        <v>5538</v>
      </c>
      <c r="DR1175" s="66" t="s">
        <v>5537</v>
      </c>
      <c r="DS1175" s="66" t="s">
        <v>5526</v>
      </c>
      <c r="DT1175" s="66" t="s">
        <v>5526</v>
      </c>
      <c r="DU1175" s="66" t="s">
        <v>5525</v>
      </c>
      <c r="DZ1175" s="66" t="s">
        <v>5526</v>
      </c>
      <c r="EA1175" s="66" t="s">
        <v>5526</v>
      </c>
      <c r="EB1175" s="66" t="s">
        <v>5525</v>
      </c>
      <c r="EG1175" s="66" t="s">
        <v>5526</v>
      </c>
      <c r="EH1175" s="66" t="s">
        <v>5526</v>
      </c>
      <c r="EI1175" s="66" t="s">
        <v>5525</v>
      </c>
      <c r="EN1175" s="66" t="s">
        <v>5526</v>
      </c>
      <c r="EO1175" s="66" t="s">
        <v>5526</v>
      </c>
      <c r="EP1175" s="66" t="s">
        <v>5525</v>
      </c>
      <c r="EU1175" s="66" t="s">
        <v>5526</v>
      </c>
      <c r="EV1175" s="66" t="s">
        <v>5526</v>
      </c>
      <c r="EW1175" s="66" t="s">
        <v>5525</v>
      </c>
      <c r="FB1175" s="66" t="s">
        <v>5526</v>
      </c>
      <c r="FC1175" s="66" t="s">
        <v>5526</v>
      </c>
      <c r="FD1175" s="66" t="s">
        <v>5525</v>
      </c>
      <c r="FI1175" s="66" t="s">
        <v>5525</v>
      </c>
      <c r="FT1175" s="66" t="s">
        <v>5538</v>
      </c>
      <c r="FU1175" s="66" t="s">
        <v>5538</v>
      </c>
      <c r="FV1175" s="66" t="s">
        <v>5795</v>
      </c>
    </row>
    <row r="1176" spans="1:178" hidden="1" x14ac:dyDescent="0.2">
      <c r="A1176" s="66" t="s">
        <v>5525</v>
      </c>
      <c r="B1176" s="66" t="s">
        <v>5760</v>
      </c>
      <c r="C1176" s="66" t="s">
        <v>5550</v>
      </c>
      <c r="D1176" s="66" t="s">
        <v>6193</v>
      </c>
      <c r="E1176" s="66" t="s">
        <v>5525</v>
      </c>
      <c r="F1176" s="66" t="s">
        <v>35</v>
      </c>
      <c r="G1176" s="66" t="s">
        <v>4605</v>
      </c>
      <c r="H1176" t="s">
        <v>4606</v>
      </c>
      <c r="I1176" s="68" t="e">
        <f>VLOOKUP(G1176,#REF!,2,FALSE)</f>
        <v>#REF!</v>
      </c>
      <c r="J1176" s="68" t="e">
        <f>VLOOKUP(H1176,#REF!,2,FALSE)</f>
        <v>#REF!</v>
      </c>
      <c r="K1176" s="66" t="s">
        <v>7251</v>
      </c>
      <c r="L1176" s="66" t="s">
        <v>5793</v>
      </c>
      <c r="M1176" s="66" t="s">
        <v>5525</v>
      </c>
      <c r="N1176" s="66" t="s">
        <v>7252</v>
      </c>
      <c r="R1176" s="66" t="s">
        <v>5526</v>
      </c>
      <c r="S1176" s="66" t="s">
        <v>5526</v>
      </c>
      <c r="T1176" s="66" t="s">
        <v>5525</v>
      </c>
      <c r="Y1176" s="66" t="s">
        <v>5526</v>
      </c>
      <c r="Z1176" s="66" t="s">
        <v>5526</v>
      </c>
      <c r="AA1176" s="66" t="s">
        <v>5525</v>
      </c>
      <c r="AF1176" s="66" t="s">
        <v>5526</v>
      </c>
      <c r="AG1176" s="66" t="s">
        <v>5526</v>
      </c>
      <c r="AH1176" s="66" t="s">
        <v>5525</v>
      </c>
      <c r="AM1176" s="66" t="s">
        <v>5526</v>
      </c>
      <c r="AN1176" s="66" t="s">
        <v>5526</v>
      </c>
      <c r="AO1176" s="66" t="s">
        <v>5525</v>
      </c>
      <c r="AT1176" s="66" t="s">
        <v>5526</v>
      </c>
      <c r="AU1176" s="66" t="s">
        <v>5526</v>
      </c>
      <c r="AV1176" s="66" t="s">
        <v>5525</v>
      </c>
      <c r="BA1176" s="66" t="s">
        <v>5525</v>
      </c>
      <c r="BB1176" s="66" t="s">
        <v>5525</v>
      </c>
      <c r="BL1176" s="66" t="s">
        <v>6675</v>
      </c>
      <c r="BM1176" s="66" t="s">
        <v>5533</v>
      </c>
      <c r="BN1176" s="66" t="s">
        <v>5537</v>
      </c>
      <c r="BO1176" s="66" t="s">
        <v>5526</v>
      </c>
      <c r="BP1176" s="66" t="s">
        <v>5526</v>
      </c>
      <c r="BQ1176" s="66" t="s">
        <v>5525</v>
      </c>
      <c r="BV1176" s="66" t="s">
        <v>5526</v>
      </c>
      <c r="BW1176" s="66" t="s">
        <v>5526</v>
      </c>
      <c r="BX1176" s="66" t="s">
        <v>5525</v>
      </c>
      <c r="CC1176" s="66" t="s">
        <v>5526</v>
      </c>
      <c r="CD1176" s="66" t="s">
        <v>5526</v>
      </c>
      <c r="CE1176" s="66" t="s">
        <v>5525</v>
      </c>
      <c r="CJ1176" s="66" t="s">
        <v>5526</v>
      </c>
      <c r="CK1176" s="66" t="s">
        <v>5526</v>
      </c>
      <c r="CL1176" s="66" t="s">
        <v>5525</v>
      </c>
      <c r="CQ1176" s="66" t="s">
        <v>5526</v>
      </c>
      <c r="CR1176" s="66" t="s">
        <v>5526</v>
      </c>
      <c r="CS1176" s="66" t="s">
        <v>5525</v>
      </c>
      <c r="CX1176" s="66" t="s">
        <v>5526</v>
      </c>
      <c r="CY1176" s="66" t="s">
        <v>5526</v>
      </c>
      <c r="CZ1176" s="66" t="s">
        <v>5525</v>
      </c>
      <c r="DE1176" s="66" t="s">
        <v>5525</v>
      </c>
      <c r="DP1176" s="66" t="s">
        <v>5538</v>
      </c>
      <c r="DQ1176" s="66" t="s">
        <v>5538</v>
      </c>
      <c r="DR1176" s="66" t="s">
        <v>5537</v>
      </c>
      <c r="DS1176" s="66" t="s">
        <v>5526</v>
      </c>
      <c r="DT1176" s="66" t="s">
        <v>5526</v>
      </c>
      <c r="DU1176" s="66" t="s">
        <v>5525</v>
      </c>
      <c r="DZ1176" s="66" t="s">
        <v>5526</v>
      </c>
      <c r="EA1176" s="66" t="s">
        <v>5526</v>
      </c>
      <c r="EB1176" s="66" t="s">
        <v>5525</v>
      </c>
      <c r="EG1176" s="66" t="s">
        <v>5526</v>
      </c>
      <c r="EH1176" s="66" t="s">
        <v>5526</v>
      </c>
      <c r="EI1176" s="66" t="s">
        <v>5525</v>
      </c>
      <c r="EN1176" s="66" t="s">
        <v>5526</v>
      </c>
      <c r="EO1176" s="66" t="s">
        <v>5526</v>
      </c>
      <c r="EP1176" s="66" t="s">
        <v>5525</v>
      </c>
      <c r="EU1176" s="66" t="s">
        <v>5526</v>
      </c>
      <c r="EV1176" s="66" t="s">
        <v>5526</v>
      </c>
      <c r="EW1176" s="66" t="s">
        <v>5525</v>
      </c>
      <c r="FB1176" s="66" t="s">
        <v>5526</v>
      </c>
      <c r="FC1176" s="66" t="s">
        <v>5526</v>
      </c>
      <c r="FD1176" s="66" t="s">
        <v>5525</v>
      </c>
      <c r="FI1176" s="66" t="s">
        <v>5525</v>
      </c>
      <c r="FT1176" s="66" t="s">
        <v>5538</v>
      </c>
      <c r="FU1176" s="66" t="s">
        <v>5538</v>
      </c>
      <c r="FV1176" s="66" t="s">
        <v>5795</v>
      </c>
    </row>
    <row r="1177" spans="1:178" hidden="1" x14ac:dyDescent="0.2">
      <c r="A1177" s="66" t="s">
        <v>5525</v>
      </c>
      <c r="B1177" s="66" t="s">
        <v>5760</v>
      </c>
      <c r="C1177" s="66" t="s">
        <v>5550</v>
      </c>
      <c r="D1177" s="66" t="s">
        <v>5629</v>
      </c>
      <c r="E1177" s="66" t="s">
        <v>5525</v>
      </c>
      <c r="F1177" s="66" t="s">
        <v>36</v>
      </c>
      <c r="G1177" s="66" t="s">
        <v>4607</v>
      </c>
      <c r="H1177" t="s">
        <v>4608</v>
      </c>
      <c r="I1177" s="68" t="e">
        <f>VLOOKUP(G1177,#REF!,2,FALSE)</f>
        <v>#REF!</v>
      </c>
      <c r="J1177" s="68" t="e">
        <f>VLOOKUP(H1177,#REF!,2,FALSE)</f>
        <v>#REF!</v>
      </c>
      <c r="K1177" s="66" t="s">
        <v>7253</v>
      </c>
      <c r="L1177" s="66" t="s">
        <v>5554</v>
      </c>
      <c r="M1177" s="66" t="s">
        <v>5806</v>
      </c>
      <c r="N1177" s="66" t="s">
        <v>7254</v>
      </c>
      <c r="R1177" s="66" t="s">
        <v>5526</v>
      </c>
      <c r="S1177" s="66" t="s">
        <v>5526</v>
      </c>
      <c r="T1177" s="66" t="s">
        <v>5525</v>
      </c>
      <c r="Y1177" s="66" t="s">
        <v>5526</v>
      </c>
      <c r="Z1177" s="66" t="s">
        <v>5526</v>
      </c>
      <c r="AA1177" s="66" t="s">
        <v>5525</v>
      </c>
      <c r="AF1177" s="66" t="s">
        <v>5526</v>
      </c>
      <c r="AG1177" s="66" t="s">
        <v>5526</v>
      </c>
      <c r="AH1177" s="66" t="s">
        <v>5525</v>
      </c>
      <c r="AM1177" s="66" t="s">
        <v>5526</v>
      </c>
      <c r="AN1177" s="66" t="s">
        <v>5526</v>
      </c>
      <c r="AO1177" s="66" t="s">
        <v>5525</v>
      </c>
      <c r="AT1177" s="66" t="s">
        <v>5526</v>
      </c>
      <c r="AU1177" s="66" t="s">
        <v>5526</v>
      </c>
      <c r="AV1177" s="66" t="s">
        <v>5525</v>
      </c>
      <c r="BA1177" s="66" t="s">
        <v>5525</v>
      </c>
      <c r="BB1177" s="66" t="s">
        <v>5525</v>
      </c>
      <c r="BL1177" s="66" t="s">
        <v>6675</v>
      </c>
      <c r="BM1177" s="66" t="s">
        <v>5533</v>
      </c>
      <c r="BN1177" s="66" t="s">
        <v>5537</v>
      </c>
      <c r="BO1177" s="66" t="s">
        <v>5526</v>
      </c>
      <c r="BP1177" s="66" t="s">
        <v>5526</v>
      </c>
      <c r="BQ1177" s="66" t="s">
        <v>5525</v>
      </c>
      <c r="BV1177" s="66" t="s">
        <v>5526</v>
      </c>
      <c r="BW1177" s="66" t="s">
        <v>5526</v>
      </c>
      <c r="BX1177" s="66" t="s">
        <v>5525</v>
      </c>
      <c r="CC1177" s="66" t="s">
        <v>5526</v>
      </c>
      <c r="CD1177" s="66" t="s">
        <v>5526</v>
      </c>
      <c r="CE1177" s="66" t="s">
        <v>5525</v>
      </c>
      <c r="CJ1177" s="66" t="s">
        <v>5526</v>
      </c>
      <c r="CK1177" s="66" t="s">
        <v>5526</v>
      </c>
      <c r="CL1177" s="66" t="s">
        <v>5525</v>
      </c>
      <c r="CQ1177" s="66" t="s">
        <v>5526</v>
      </c>
      <c r="CR1177" s="66" t="s">
        <v>5526</v>
      </c>
      <c r="CS1177" s="66" t="s">
        <v>5525</v>
      </c>
      <c r="CX1177" s="66" t="s">
        <v>5526</v>
      </c>
      <c r="CY1177" s="66" t="s">
        <v>5526</v>
      </c>
      <c r="CZ1177" s="66" t="s">
        <v>5525</v>
      </c>
      <c r="DE1177" s="66" t="s">
        <v>5525</v>
      </c>
      <c r="DP1177" s="66" t="s">
        <v>5538</v>
      </c>
      <c r="DQ1177" s="66" t="s">
        <v>5538</v>
      </c>
      <c r="DR1177" s="66" t="s">
        <v>5537</v>
      </c>
      <c r="DS1177" s="66" t="s">
        <v>5526</v>
      </c>
      <c r="DT1177" s="66" t="s">
        <v>5526</v>
      </c>
      <c r="DU1177" s="66" t="s">
        <v>5525</v>
      </c>
      <c r="DZ1177" s="66" t="s">
        <v>5526</v>
      </c>
      <c r="EA1177" s="66" t="s">
        <v>5526</v>
      </c>
      <c r="EB1177" s="66" t="s">
        <v>5525</v>
      </c>
      <c r="EG1177" s="66" t="s">
        <v>5526</v>
      </c>
      <c r="EH1177" s="66" t="s">
        <v>5526</v>
      </c>
      <c r="EI1177" s="66" t="s">
        <v>5525</v>
      </c>
      <c r="EN1177" s="66" t="s">
        <v>5526</v>
      </c>
      <c r="EO1177" s="66" t="s">
        <v>5526</v>
      </c>
      <c r="EP1177" s="66" t="s">
        <v>5525</v>
      </c>
      <c r="EU1177" s="66" t="s">
        <v>5526</v>
      </c>
      <c r="EV1177" s="66" t="s">
        <v>5526</v>
      </c>
      <c r="EW1177" s="66" t="s">
        <v>5525</v>
      </c>
      <c r="FB1177" s="66" t="s">
        <v>5526</v>
      </c>
      <c r="FC1177" s="66" t="s">
        <v>5526</v>
      </c>
      <c r="FD1177" s="66" t="s">
        <v>5525</v>
      </c>
      <c r="FI1177" s="66" t="s">
        <v>5525</v>
      </c>
      <c r="FT1177" s="66" t="s">
        <v>5538</v>
      </c>
      <c r="FU1177" s="66" t="s">
        <v>5538</v>
      </c>
      <c r="FV1177" s="66" t="s">
        <v>5795</v>
      </c>
    </row>
    <row r="1178" spans="1:178" hidden="1" x14ac:dyDescent="0.2">
      <c r="A1178" s="66" t="s">
        <v>5525</v>
      </c>
      <c r="B1178" s="66" t="s">
        <v>5760</v>
      </c>
      <c r="C1178" s="66" t="s">
        <v>5550</v>
      </c>
      <c r="D1178" s="66" t="s">
        <v>6285</v>
      </c>
      <c r="E1178" s="66" t="s">
        <v>5525</v>
      </c>
      <c r="F1178" s="66" t="s">
        <v>37</v>
      </c>
      <c r="G1178" s="66" t="s">
        <v>4609</v>
      </c>
      <c r="H1178" t="s">
        <v>4610</v>
      </c>
      <c r="I1178" s="68" t="e">
        <f>VLOOKUP(G1178,#REF!,2,FALSE)</f>
        <v>#REF!</v>
      </c>
      <c r="J1178" s="68" t="e">
        <f>VLOOKUP(H1178,#REF!,2,FALSE)</f>
        <v>#REF!</v>
      </c>
      <c r="K1178" s="66" t="s">
        <v>7255</v>
      </c>
      <c r="L1178" s="66" t="s">
        <v>5577</v>
      </c>
      <c r="M1178" s="66" t="s">
        <v>5525</v>
      </c>
      <c r="N1178" s="66" t="s">
        <v>7256</v>
      </c>
      <c r="R1178" s="66" t="s">
        <v>5526</v>
      </c>
      <c r="S1178" s="66" t="s">
        <v>5526</v>
      </c>
      <c r="T1178" s="66" t="s">
        <v>5525</v>
      </c>
      <c r="Y1178" s="66" t="s">
        <v>5526</v>
      </c>
      <c r="Z1178" s="66" t="s">
        <v>5526</v>
      </c>
      <c r="AA1178" s="66" t="s">
        <v>5525</v>
      </c>
      <c r="AF1178" s="66" t="s">
        <v>5526</v>
      </c>
      <c r="AG1178" s="66" t="s">
        <v>5526</v>
      </c>
      <c r="AH1178" s="66" t="s">
        <v>5525</v>
      </c>
      <c r="AM1178" s="66" t="s">
        <v>5526</v>
      </c>
      <c r="AN1178" s="66" t="s">
        <v>5526</v>
      </c>
      <c r="AO1178" s="66" t="s">
        <v>5525</v>
      </c>
      <c r="AT1178" s="66" t="s">
        <v>5526</v>
      </c>
      <c r="AU1178" s="66" t="s">
        <v>5526</v>
      </c>
      <c r="AV1178" s="66" t="s">
        <v>5525</v>
      </c>
      <c r="BA1178" s="66" t="s">
        <v>5525</v>
      </c>
      <c r="BB1178" s="66" t="s">
        <v>5525</v>
      </c>
      <c r="BL1178" s="66" t="s">
        <v>6675</v>
      </c>
      <c r="BM1178" s="66" t="s">
        <v>5533</v>
      </c>
      <c r="BN1178" s="66" t="s">
        <v>5537</v>
      </c>
      <c r="BO1178" s="66" t="s">
        <v>5526</v>
      </c>
      <c r="BP1178" s="66" t="s">
        <v>5526</v>
      </c>
      <c r="BQ1178" s="66" t="s">
        <v>5525</v>
      </c>
      <c r="BV1178" s="66" t="s">
        <v>5526</v>
      </c>
      <c r="BW1178" s="66" t="s">
        <v>5526</v>
      </c>
      <c r="BX1178" s="66" t="s">
        <v>5525</v>
      </c>
      <c r="CC1178" s="66" t="s">
        <v>5526</v>
      </c>
      <c r="CD1178" s="66" t="s">
        <v>5526</v>
      </c>
      <c r="CE1178" s="66" t="s">
        <v>5525</v>
      </c>
      <c r="CJ1178" s="66" t="s">
        <v>5526</v>
      </c>
      <c r="CK1178" s="66" t="s">
        <v>5526</v>
      </c>
      <c r="CL1178" s="66" t="s">
        <v>5525</v>
      </c>
      <c r="CQ1178" s="66" t="s">
        <v>5526</v>
      </c>
      <c r="CR1178" s="66" t="s">
        <v>5526</v>
      </c>
      <c r="CS1178" s="66" t="s">
        <v>5525</v>
      </c>
      <c r="CX1178" s="66" t="s">
        <v>5526</v>
      </c>
      <c r="CY1178" s="66" t="s">
        <v>5526</v>
      </c>
      <c r="CZ1178" s="66" t="s">
        <v>5525</v>
      </c>
      <c r="DE1178" s="66" t="s">
        <v>5525</v>
      </c>
      <c r="DP1178" s="66" t="s">
        <v>5538</v>
      </c>
      <c r="DQ1178" s="66" t="s">
        <v>5538</v>
      </c>
      <c r="DR1178" s="66" t="s">
        <v>5537</v>
      </c>
      <c r="DS1178" s="66" t="s">
        <v>5526</v>
      </c>
      <c r="DT1178" s="66" t="s">
        <v>5526</v>
      </c>
      <c r="DU1178" s="66" t="s">
        <v>5525</v>
      </c>
      <c r="DZ1178" s="66" t="s">
        <v>5526</v>
      </c>
      <c r="EA1178" s="66" t="s">
        <v>5526</v>
      </c>
      <c r="EB1178" s="66" t="s">
        <v>5525</v>
      </c>
      <c r="EG1178" s="66" t="s">
        <v>5526</v>
      </c>
      <c r="EH1178" s="66" t="s">
        <v>5526</v>
      </c>
      <c r="EI1178" s="66" t="s">
        <v>5525</v>
      </c>
      <c r="EN1178" s="66" t="s">
        <v>5526</v>
      </c>
      <c r="EO1178" s="66" t="s">
        <v>5526</v>
      </c>
      <c r="EP1178" s="66" t="s">
        <v>5525</v>
      </c>
      <c r="EU1178" s="66" t="s">
        <v>5526</v>
      </c>
      <c r="EV1178" s="66" t="s">
        <v>5526</v>
      </c>
      <c r="EW1178" s="66" t="s">
        <v>5525</v>
      </c>
      <c r="FB1178" s="66" t="s">
        <v>5526</v>
      </c>
      <c r="FC1178" s="66" t="s">
        <v>5526</v>
      </c>
      <c r="FD1178" s="66" t="s">
        <v>5525</v>
      </c>
      <c r="FI1178" s="66" t="s">
        <v>5525</v>
      </c>
      <c r="FT1178" s="66" t="s">
        <v>5538</v>
      </c>
      <c r="FU1178" s="66" t="s">
        <v>5538</v>
      </c>
      <c r="FV1178" s="66" t="s">
        <v>5795</v>
      </c>
    </row>
    <row r="1179" spans="1:178" hidden="1" x14ac:dyDescent="0.2">
      <c r="A1179" s="66" t="s">
        <v>5525</v>
      </c>
      <c r="B1179" s="66" t="s">
        <v>5760</v>
      </c>
      <c r="C1179" s="66" t="s">
        <v>5550</v>
      </c>
      <c r="D1179" s="66" t="s">
        <v>6191</v>
      </c>
      <c r="E1179" s="66" t="s">
        <v>5525</v>
      </c>
      <c r="F1179" s="66" t="s">
        <v>38</v>
      </c>
      <c r="G1179" s="66" t="s">
        <v>4611</v>
      </c>
      <c r="H1179" t="s">
        <v>4612</v>
      </c>
      <c r="I1179" s="68" t="e">
        <f>VLOOKUP(G1179,#REF!,2,FALSE)</f>
        <v>#REF!</v>
      </c>
      <c r="J1179" s="68" t="e">
        <f>VLOOKUP(H1179,#REF!,2,FALSE)</f>
        <v>#REF!</v>
      </c>
      <c r="K1179" s="66" t="s">
        <v>7257</v>
      </c>
      <c r="L1179" s="66" t="s">
        <v>7258</v>
      </c>
      <c r="M1179" s="66" t="s">
        <v>5525</v>
      </c>
      <c r="N1179" s="66" t="s">
        <v>7259</v>
      </c>
      <c r="R1179" s="66" t="s">
        <v>5526</v>
      </c>
      <c r="S1179" s="66" t="s">
        <v>5526</v>
      </c>
      <c r="T1179" s="66" t="s">
        <v>5525</v>
      </c>
      <c r="Y1179" s="66" t="s">
        <v>5526</v>
      </c>
      <c r="Z1179" s="66" t="s">
        <v>5526</v>
      </c>
      <c r="AA1179" s="66" t="s">
        <v>5525</v>
      </c>
      <c r="AF1179" s="66" t="s">
        <v>5526</v>
      </c>
      <c r="AG1179" s="66" t="s">
        <v>5526</v>
      </c>
      <c r="AH1179" s="66" t="s">
        <v>5525</v>
      </c>
      <c r="AM1179" s="66" t="s">
        <v>5526</v>
      </c>
      <c r="AN1179" s="66" t="s">
        <v>5526</v>
      </c>
      <c r="AO1179" s="66" t="s">
        <v>5525</v>
      </c>
      <c r="AT1179" s="66" t="s">
        <v>5526</v>
      </c>
      <c r="AU1179" s="66" t="s">
        <v>5526</v>
      </c>
      <c r="AV1179" s="66" t="s">
        <v>5525</v>
      </c>
      <c r="BA1179" s="66" t="s">
        <v>5525</v>
      </c>
      <c r="BB1179" s="66" t="s">
        <v>5525</v>
      </c>
      <c r="BL1179" s="66" t="s">
        <v>7260</v>
      </c>
      <c r="BM1179" s="66" t="s">
        <v>5533</v>
      </c>
      <c r="BN1179" s="66" t="s">
        <v>7261</v>
      </c>
      <c r="BO1179" s="66" t="s">
        <v>7257</v>
      </c>
      <c r="BP1179" s="66" t="s">
        <v>7258</v>
      </c>
      <c r="BQ1179" s="66" t="s">
        <v>5525</v>
      </c>
      <c r="BR1179" s="66" t="s">
        <v>7259</v>
      </c>
      <c r="BV1179" s="66" t="s">
        <v>5526</v>
      </c>
      <c r="BW1179" s="66" t="s">
        <v>5526</v>
      </c>
      <c r="BX1179" s="66" t="s">
        <v>5525</v>
      </c>
      <c r="CC1179" s="66" t="s">
        <v>5526</v>
      </c>
      <c r="CD1179" s="66" t="s">
        <v>5526</v>
      </c>
      <c r="CE1179" s="66" t="s">
        <v>5525</v>
      </c>
      <c r="CJ1179" s="66" t="s">
        <v>5526</v>
      </c>
      <c r="CK1179" s="66" t="s">
        <v>5526</v>
      </c>
      <c r="CL1179" s="66" t="s">
        <v>5525</v>
      </c>
      <c r="CQ1179" s="66" t="s">
        <v>5526</v>
      </c>
      <c r="CR1179" s="66" t="s">
        <v>5526</v>
      </c>
      <c r="CS1179" s="66" t="s">
        <v>5525</v>
      </c>
      <c r="CX1179" s="66" t="s">
        <v>5526</v>
      </c>
      <c r="CY1179" s="66" t="s">
        <v>5526</v>
      </c>
      <c r="CZ1179" s="66" t="s">
        <v>5525</v>
      </c>
      <c r="DE1179" s="66" t="s">
        <v>5525</v>
      </c>
      <c r="DP1179" s="66" t="s">
        <v>7262</v>
      </c>
      <c r="DQ1179" s="66" t="s">
        <v>7263</v>
      </c>
      <c r="DR1179" s="66" t="s">
        <v>5537</v>
      </c>
      <c r="DS1179" s="66" t="s">
        <v>5526</v>
      </c>
      <c r="DT1179" s="66" t="s">
        <v>5526</v>
      </c>
      <c r="DU1179" s="66" t="s">
        <v>5525</v>
      </c>
      <c r="DZ1179" s="66" t="s">
        <v>5526</v>
      </c>
      <c r="EA1179" s="66" t="s">
        <v>5526</v>
      </c>
      <c r="EB1179" s="66" t="s">
        <v>5525</v>
      </c>
      <c r="EG1179" s="66" t="s">
        <v>5526</v>
      </c>
      <c r="EH1179" s="66" t="s">
        <v>5526</v>
      </c>
      <c r="EI1179" s="66" t="s">
        <v>5525</v>
      </c>
      <c r="EN1179" s="66" t="s">
        <v>5526</v>
      </c>
      <c r="EO1179" s="66" t="s">
        <v>5526</v>
      </c>
      <c r="EP1179" s="66" t="s">
        <v>5525</v>
      </c>
      <c r="EU1179" s="66" t="s">
        <v>5526</v>
      </c>
      <c r="EV1179" s="66" t="s">
        <v>5526</v>
      </c>
      <c r="EW1179" s="66" t="s">
        <v>5525</v>
      </c>
      <c r="FB1179" s="66" t="s">
        <v>5526</v>
      </c>
      <c r="FC1179" s="66" t="s">
        <v>5526</v>
      </c>
      <c r="FD1179" s="66" t="s">
        <v>5525</v>
      </c>
      <c r="FI1179" s="66" t="s">
        <v>5525</v>
      </c>
      <c r="FT1179" s="66" t="s">
        <v>5538</v>
      </c>
      <c r="FU1179" s="66" t="s">
        <v>5538</v>
      </c>
      <c r="FV1179" s="66" t="s">
        <v>7069</v>
      </c>
    </row>
    <row r="1180" spans="1:178" hidden="1" x14ac:dyDescent="0.2">
      <c r="A1180" s="66" t="s">
        <v>5525</v>
      </c>
      <c r="B1180" s="66" t="s">
        <v>5775</v>
      </c>
      <c r="C1180" s="66" t="s">
        <v>5823</v>
      </c>
      <c r="D1180" s="66" t="s">
        <v>6053</v>
      </c>
      <c r="E1180" s="66" t="s">
        <v>5525</v>
      </c>
      <c r="F1180" s="66" t="s">
        <v>39</v>
      </c>
      <c r="G1180" s="66" t="s">
        <v>4613</v>
      </c>
      <c r="H1180" t="s">
        <v>4614</v>
      </c>
      <c r="I1180" s="68" t="e">
        <f>VLOOKUP(G1180,#REF!,2,FALSE)</f>
        <v>#REF!</v>
      </c>
      <c r="J1180" s="68" t="e">
        <f>VLOOKUP(H1180,#REF!,2,FALSE)</f>
        <v>#REF!</v>
      </c>
      <c r="K1180" s="66" t="s">
        <v>7264</v>
      </c>
      <c r="L1180" s="66" t="s">
        <v>5549</v>
      </c>
      <c r="M1180" s="66" t="s">
        <v>5525</v>
      </c>
      <c r="N1180" s="66" t="s">
        <v>7265</v>
      </c>
      <c r="R1180" s="66" t="s">
        <v>5526</v>
      </c>
      <c r="S1180" s="66" t="s">
        <v>5526</v>
      </c>
      <c r="T1180" s="66" t="s">
        <v>5525</v>
      </c>
      <c r="Y1180" s="66" t="s">
        <v>5526</v>
      </c>
      <c r="Z1180" s="66" t="s">
        <v>5526</v>
      </c>
      <c r="AA1180" s="66" t="s">
        <v>5525</v>
      </c>
      <c r="AF1180" s="66" t="s">
        <v>5526</v>
      </c>
      <c r="AG1180" s="66" t="s">
        <v>5526</v>
      </c>
      <c r="AH1180" s="66" t="s">
        <v>5525</v>
      </c>
      <c r="AM1180" s="66" t="s">
        <v>5526</v>
      </c>
      <c r="AN1180" s="66" t="s">
        <v>5526</v>
      </c>
      <c r="AO1180" s="66" t="s">
        <v>5525</v>
      </c>
      <c r="AT1180" s="66" t="s">
        <v>5526</v>
      </c>
      <c r="AU1180" s="66" t="s">
        <v>5526</v>
      </c>
      <c r="AV1180" s="66" t="s">
        <v>5525</v>
      </c>
      <c r="BA1180" s="66" t="s">
        <v>5525</v>
      </c>
      <c r="BB1180" s="66" t="s">
        <v>5525</v>
      </c>
      <c r="BL1180" s="66" t="s">
        <v>6675</v>
      </c>
      <c r="BM1180" s="66" t="s">
        <v>5533</v>
      </c>
      <c r="BN1180" s="66" t="s">
        <v>5537</v>
      </c>
      <c r="BO1180" s="66" t="s">
        <v>5526</v>
      </c>
      <c r="BP1180" s="66" t="s">
        <v>5526</v>
      </c>
      <c r="BQ1180" s="66" t="s">
        <v>5525</v>
      </c>
      <c r="BV1180" s="66" t="s">
        <v>5526</v>
      </c>
      <c r="BW1180" s="66" t="s">
        <v>5526</v>
      </c>
      <c r="BX1180" s="66" t="s">
        <v>5525</v>
      </c>
      <c r="CC1180" s="66" t="s">
        <v>5526</v>
      </c>
      <c r="CD1180" s="66" t="s">
        <v>5526</v>
      </c>
      <c r="CE1180" s="66" t="s">
        <v>5525</v>
      </c>
      <c r="CJ1180" s="66" t="s">
        <v>5526</v>
      </c>
      <c r="CK1180" s="66" t="s">
        <v>5526</v>
      </c>
      <c r="CL1180" s="66" t="s">
        <v>5525</v>
      </c>
      <c r="CQ1180" s="66" t="s">
        <v>5526</v>
      </c>
      <c r="CR1180" s="66" t="s">
        <v>5526</v>
      </c>
      <c r="CS1180" s="66" t="s">
        <v>5525</v>
      </c>
      <c r="CX1180" s="66" t="s">
        <v>5526</v>
      </c>
      <c r="CY1180" s="66" t="s">
        <v>5526</v>
      </c>
      <c r="CZ1180" s="66" t="s">
        <v>5525</v>
      </c>
      <c r="DE1180" s="66" t="s">
        <v>5525</v>
      </c>
      <c r="DP1180" s="66" t="s">
        <v>5538</v>
      </c>
      <c r="DQ1180" s="66" t="s">
        <v>5538</v>
      </c>
      <c r="DR1180" s="66" t="s">
        <v>5537</v>
      </c>
      <c r="DS1180" s="66" t="s">
        <v>5526</v>
      </c>
      <c r="DT1180" s="66" t="s">
        <v>5526</v>
      </c>
      <c r="DU1180" s="66" t="s">
        <v>5525</v>
      </c>
      <c r="DZ1180" s="66" t="s">
        <v>5526</v>
      </c>
      <c r="EA1180" s="66" t="s">
        <v>5526</v>
      </c>
      <c r="EB1180" s="66" t="s">
        <v>5525</v>
      </c>
      <c r="EG1180" s="66" t="s">
        <v>5526</v>
      </c>
      <c r="EH1180" s="66" t="s">
        <v>5526</v>
      </c>
      <c r="EI1180" s="66" t="s">
        <v>5525</v>
      </c>
      <c r="EN1180" s="66" t="s">
        <v>5526</v>
      </c>
      <c r="EO1180" s="66" t="s">
        <v>5526</v>
      </c>
      <c r="EP1180" s="66" t="s">
        <v>5525</v>
      </c>
      <c r="EU1180" s="66" t="s">
        <v>5526</v>
      </c>
      <c r="EV1180" s="66" t="s">
        <v>5526</v>
      </c>
      <c r="EW1180" s="66" t="s">
        <v>5525</v>
      </c>
      <c r="FB1180" s="66" t="s">
        <v>5526</v>
      </c>
      <c r="FC1180" s="66" t="s">
        <v>5526</v>
      </c>
      <c r="FD1180" s="66" t="s">
        <v>5525</v>
      </c>
      <c r="FI1180" s="66" t="s">
        <v>5525</v>
      </c>
      <c r="FT1180" s="66" t="s">
        <v>5538</v>
      </c>
      <c r="FU1180" s="66" t="s">
        <v>5538</v>
      </c>
      <c r="FV1180" s="66" t="s">
        <v>5795</v>
      </c>
    </row>
    <row r="1181" spans="1:178" hidden="1" x14ac:dyDescent="0.2">
      <c r="A1181" s="66" t="s">
        <v>5525</v>
      </c>
      <c r="B1181" s="66" t="s">
        <v>5775</v>
      </c>
      <c r="C1181" s="66" t="s">
        <v>5812</v>
      </c>
      <c r="D1181" s="66" t="s">
        <v>5530</v>
      </c>
      <c r="E1181" s="66" t="s">
        <v>5525</v>
      </c>
      <c r="F1181" s="66" t="s">
        <v>40</v>
      </c>
      <c r="G1181" s="66" t="s">
        <v>4615</v>
      </c>
      <c r="H1181" t="s">
        <v>4616</v>
      </c>
      <c r="I1181" s="68" t="e">
        <f>VLOOKUP(G1181,#REF!,2,FALSE)</f>
        <v>#REF!</v>
      </c>
      <c r="J1181" s="68" t="e">
        <f>VLOOKUP(H1181,#REF!,2,FALSE)</f>
        <v>#REF!</v>
      </c>
      <c r="K1181" s="66" t="s">
        <v>1497</v>
      </c>
      <c r="L1181" s="66" t="s">
        <v>5693</v>
      </c>
      <c r="M1181" s="66" t="s">
        <v>5525</v>
      </c>
      <c r="N1181" s="66" t="s">
        <v>7266</v>
      </c>
      <c r="R1181" s="66" t="s">
        <v>1570</v>
      </c>
      <c r="S1181" s="66" t="s">
        <v>5793</v>
      </c>
      <c r="T1181" s="66" t="s">
        <v>5525</v>
      </c>
      <c r="U1181" s="66" t="s">
        <v>7266</v>
      </c>
      <c r="Y1181" s="66" t="s">
        <v>5526</v>
      </c>
      <c r="Z1181" s="66" t="s">
        <v>5526</v>
      </c>
      <c r="AA1181" s="66" t="s">
        <v>5525</v>
      </c>
      <c r="AF1181" s="66" t="s">
        <v>5526</v>
      </c>
      <c r="AG1181" s="66" t="s">
        <v>5526</v>
      </c>
      <c r="AH1181" s="66" t="s">
        <v>5525</v>
      </c>
      <c r="AM1181" s="66" t="s">
        <v>5526</v>
      </c>
      <c r="AN1181" s="66" t="s">
        <v>5526</v>
      </c>
      <c r="AO1181" s="66" t="s">
        <v>5525</v>
      </c>
      <c r="AT1181" s="66" t="s">
        <v>5526</v>
      </c>
      <c r="AU1181" s="66" t="s">
        <v>5526</v>
      </c>
      <c r="AV1181" s="66" t="s">
        <v>5525</v>
      </c>
      <c r="BA1181" s="66" t="s">
        <v>5525</v>
      </c>
      <c r="BB1181" s="66" t="s">
        <v>5525</v>
      </c>
      <c r="BL1181" s="66" t="s">
        <v>5535</v>
      </c>
      <c r="BM1181" s="66" t="s">
        <v>5533</v>
      </c>
      <c r="BN1181" s="66" t="s">
        <v>5537</v>
      </c>
      <c r="BO1181" s="66" t="s">
        <v>5526</v>
      </c>
      <c r="BP1181" s="66" t="s">
        <v>5526</v>
      </c>
      <c r="BQ1181" s="66" t="s">
        <v>5525</v>
      </c>
      <c r="BV1181" s="66" t="s">
        <v>5526</v>
      </c>
      <c r="BW1181" s="66" t="s">
        <v>5526</v>
      </c>
      <c r="BX1181" s="66" t="s">
        <v>5525</v>
      </c>
      <c r="CC1181" s="66" t="s">
        <v>5526</v>
      </c>
      <c r="CD1181" s="66" t="s">
        <v>5526</v>
      </c>
      <c r="CE1181" s="66" t="s">
        <v>5525</v>
      </c>
      <c r="CJ1181" s="66" t="s">
        <v>5526</v>
      </c>
      <c r="CK1181" s="66" t="s">
        <v>5526</v>
      </c>
      <c r="CL1181" s="66" t="s">
        <v>5525</v>
      </c>
      <c r="CQ1181" s="66" t="s">
        <v>5526</v>
      </c>
      <c r="CR1181" s="66" t="s">
        <v>5526</v>
      </c>
      <c r="CS1181" s="66" t="s">
        <v>5525</v>
      </c>
      <c r="CX1181" s="66" t="s">
        <v>5526</v>
      </c>
      <c r="CY1181" s="66" t="s">
        <v>5526</v>
      </c>
      <c r="CZ1181" s="66" t="s">
        <v>5525</v>
      </c>
      <c r="DE1181" s="66" t="s">
        <v>5525</v>
      </c>
      <c r="DP1181" s="66" t="s">
        <v>5538</v>
      </c>
      <c r="DQ1181" s="66" t="s">
        <v>5538</v>
      </c>
      <c r="DR1181" s="66" t="s">
        <v>5537</v>
      </c>
      <c r="DS1181" s="66" t="s">
        <v>5526</v>
      </c>
      <c r="DT1181" s="66" t="s">
        <v>5526</v>
      </c>
      <c r="DU1181" s="66" t="s">
        <v>5525</v>
      </c>
      <c r="DZ1181" s="66" t="s">
        <v>5526</v>
      </c>
      <c r="EA1181" s="66" t="s">
        <v>5526</v>
      </c>
      <c r="EB1181" s="66" t="s">
        <v>5525</v>
      </c>
      <c r="EG1181" s="66" t="s">
        <v>5526</v>
      </c>
      <c r="EH1181" s="66" t="s">
        <v>5526</v>
      </c>
      <c r="EI1181" s="66" t="s">
        <v>5525</v>
      </c>
      <c r="EN1181" s="66" t="s">
        <v>5526</v>
      </c>
      <c r="EO1181" s="66" t="s">
        <v>5526</v>
      </c>
      <c r="EP1181" s="66" t="s">
        <v>5525</v>
      </c>
      <c r="EU1181" s="66" t="s">
        <v>5526</v>
      </c>
      <c r="EV1181" s="66" t="s">
        <v>5526</v>
      </c>
      <c r="EW1181" s="66" t="s">
        <v>5525</v>
      </c>
      <c r="FB1181" s="66" t="s">
        <v>5526</v>
      </c>
      <c r="FC1181" s="66" t="s">
        <v>5526</v>
      </c>
      <c r="FD1181" s="66" t="s">
        <v>5525</v>
      </c>
      <c r="FI1181" s="66" t="s">
        <v>5525</v>
      </c>
      <c r="FT1181" s="66" t="s">
        <v>5538</v>
      </c>
      <c r="FU1181" s="66" t="s">
        <v>5538</v>
      </c>
      <c r="FV1181" s="66" t="s">
        <v>5795</v>
      </c>
    </row>
    <row r="1182" spans="1:178" x14ac:dyDescent="0.2">
      <c r="A1182" s="66" t="s">
        <v>5525</v>
      </c>
      <c r="B1182" s="66" t="s">
        <v>5559</v>
      </c>
      <c r="C1182" s="66" t="s">
        <v>5785</v>
      </c>
      <c r="D1182" s="66" t="s">
        <v>5720</v>
      </c>
      <c r="E1182" s="66" t="s">
        <v>5525</v>
      </c>
      <c r="F1182" s="66" t="s">
        <v>41</v>
      </c>
      <c r="G1182" s="66" t="s">
        <v>7267</v>
      </c>
      <c r="H1182" t="s">
        <v>7865</v>
      </c>
      <c r="I1182" s="68" t="e">
        <f>VLOOKUP(G1182,#REF!,2,FALSE)</f>
        <v>#REF!</v>
      </c>
      <c r="J1182" s="68" t="e">
        <f>VLOOKUP(H1182,#REF!,2,FALSE)</f>
        <v>#REF!</v>
      </c>
      <c r="K1182" s="66" t="s">
        <v>7268</v>
      </c>
      <c r="L1182" s="66" t="s">
        <v>5793</v>
      </c>
      <c r="M1182" s="66" t="s">
        <v>6057</v>
      </c>
      <c r="N1182" s="66" t="s">
        <v>7269</v>
      </c>
      <c r="R1182" s="66" t="s">
        <v>5526</v>
      </c>
      <c r="S1182" s="66" t="s">
        <v>5526</v>
      </c>
      <c r="T1182" s="66" t="s">
        <v>5525</v>
      </c>
      <c r="Y1182" s="66" t="s">
        <v>5526</v>
      </c>
      <c r="Z1182" s="66" t="s">
        <v>5526</v>
      </c>
      <c r="AA1182" s="66" t="s">
        <v>5525</v>
      </c>
      <c r="AF1182" s="66" t="s">
        <v>5526</v>
      </c>
      <c r="AG1182" s="66" t="s">
        <v>5526</v>
      </c>
      <c r="AH1182" s="66" t="s">
        <v>5525</v>
      </c>
      <c r="AM1182" s="66" t="s">
        <v>5526</v>
      </c>
      <c r="AN1182" s="66" t="s">
        <v>5526</v>
      </c>
      <c r="AO1182" s="66" t="s">
        <v>5525</v>
      </c>
      <c r="AT1182" s="66" t="s">
        <v>5526</v>
      </c>
      <c r="AU1182" s="66" t="s">
        <v>5526</v>
      </c>
      <c r="AV1182" s="66" t="s">
        <v>5525</v>
      </c>
      <c r="BA1182" s="66" t="s">
        <v>5525</v>
      </c>
      <c r="BB1182" s="66" t="s">
        <v>5525</v>
      </c>
      <c r="BL1182" s="66" t="s">
        <v>7270</v>
      </c>
      <c r="BM1182" s="66" t="s">
        <v>5533</v>
      </c>
      <c r="BN1182" s="66" t="s">
        <v>4617</v>
      </c>
      <c r="BO1182" s="66" t="s">
        <v>7268</v>
      </c>
      <c r="BP1182" s="66" t="s">
        <v>5793</v>
      </c>
      <c r="BQ1182" s="66" t="s">
        <v>6057</v>
      </c>
      <c r="BR1182" s="66" t="s">
        <v>7269</v>
      </c>
      <c r="BV1182" s="66" t="s">
        <v>5526</v>
      </c>
      <c r="BW1182" s="66" t="s">
        <v>5526</v>
      </c>
      <c r="BX1182" s="66" t="s">
        <v>5525</v>
      </c>
      <c r="CC1182" s="66" t="s">
        <v>5526</v>
      </c>
      <c r="CD1182" s="66" t="s">
        <v>5526</v>
      </c>
      <c r="CE1182" s="66" t="s">
        <v>5525</v>
      </c>
      <c r="CJ1182" s="66" t="s">
        <v>5526</v>
      </c>
      <c r="CK1182" s="66" t="s">
        <v>5526</v>
      </c>
      <c r="CL1182" s="66" t="s">
        <v>5525</v>
      </c>
      <c r="CQ1182" s="66" t="s">
        <v>5526</v>
      </c>
      <c r="CR1182" s="66" t="s">
        <v>5526</v>
      </c>
      <c r="CS1182" s="66" t="s">
        <v>5525</v>
      </c>
      <c r="CX1182" s="66" t="s">
        <v>5526</v>
      </c>
      <c r="CY1182" s="66" t="s">
        <v>5526</v>
      </c>
      <c r="CZ1182" s="66" t="s">
        <v>5525</v>
      </c>
      <c r="DE1182" s="66" t="s">
        <v>5525</v>
      </c>
      <c r="DP1182" s="66" t="s">
        <v>7271</v>
      </c>
      <c r="DQ1182" s="66" t="s">
        <v>7272</v>
      </c>
      <c r="DR1182" s="66" t="s">
        <v>5537</v>
      </c>
      <c r="DS1182" s="66" t="s">
        <v>5526</v>
      </c>
      <c r="DT1182" s="66" t="s">
        <v>5526</v>
      </c>
      <c r="DU1182" s="66" t="s">
        <v>5525</v>
      </c>
      <c r="DZ1182" s="66" t="s">
        <v>5526</v>
      </c>
      <c r="EA1182" s="66" t="s">
        <v>5526</v>
      </c>
      <c r="EB1182" s="66" t="s">
        <v>5525</v>
      </c>
      <c r="EG1182" s="66" t="s">
        <v>5526</v>
      </c>
      <c r="EH1182" s="66" t="s">
        <v>5526</v>
      </c>
      <c r="EI1182" s="66" t="s">
        <v>5525</v>
      </c>
      <c r="EN1182" s="66" t="s">
        <v>5526</v>
      </c>
      <c r="EO1182" s="66" t="s">
        <v>5526</v>
      </c>
      <c r="EP1182" s="66" t="s">
        <v>5525</v>
      </c>
      <c r="EU1182" s="66" t="s">
        <v>5526</v>
      </c>
      <c r="EV1182" s="66" t="s">
        <v>5526</v>
      </c>
      <c r="EW1182" s="66" t="s">
        <v>5525</v>
      </c>
      <c r="FB1182" s="66" t="s">
        <v>5526</v>
      </c>
      <c r="FC1182" s="66" t="s">
        <v>5526</v>
      </c>
      <c r="FD1182" s="66" t="s">
        <v>5525</v>
      </c>
      <c r="FI1182" s="66" t="s">
        <v>5525</v>
      </c>
      <c r="FT1182" s="66" t="s">
        <v>5538</v>
      </c>
      <c r="FU1182" s="66" t="s">
        <v>5538</v>
      </c>
      <c r="FV1182" s="66" t="s">
        <v>7273</v>
      </c>
    </row>
    <row r="1183" spans="1:178" hidden="1" x14ac:dyDescent="0.2">
      <c r="A1183" s="66" t="s">
        <v>5525</v>
      </c>
      <c r="B1183" s="66" t="s">
        <v>5775</v>
      </c>
      <c r="C1183" s="66" t="s">
        <v>5823</v>
      </c>
      <c r="D1183" s="66" t="s">
        <v>5733</v>
      </c>
      <c r="E1183" s="66" t="s">
        <v>5525</v>
      </c>
      <c r="F1183" s="66" t="s">
        <v>42</v>
      </c>
      <c r="G1183" s="66" t="s">
        <v>4618</v>
      </c>
      <c r="H1183" t="s">
        <v>4619</v>
      </c>
      <c r="I1183" s="68" t="e">
        <f>VLOOKUP(G1183,#REF!,2,FALSE)</f>
        <v>#REF!</v>
      </c>
      <c r="J1183" s="68" t="e">
        <f>VLOOKUP(H1183,#REF!,2,FALSE)</f>
        <v>#REF!</v>
      </c>
      <c r="K1183" s="66" t="s">
        <v>7274</v>
      </c>
      <c r="L1183" s="66" t="s">
        <v>5554</v>
      </c>
      <c r="M1183" s="66" t="s">
        <v>5525</v>
      </c>
      <c r="N1183" s="66" t="s">
        <v>7275</v>
      </c>
      <c r="R1183" s="66" t="s">
        <v>5526</v>
      </c>
      <c r="S1183" s="66" t="s">
        <v>5526</v>
      </c>
      <c r="T1183" s="66" t="s">
        <v>5525</v>
      </c>
      <c r="Y1183" s="66" t="s">
        <v>5526</v>
      </c>
      <c r="Z1183" s="66" t="s">
        <v>5526</v>
      </c>
      <c r="AA1183" s="66" t="s">
        <v>5525</v>
      </c>
      <c r="AF1183" s="66" t="s">
        <v>5526</v>
      </c>
      <c r="AG1183" s="66" t="s">
        <v>5526</v>
      </c>
      <c r="AH1183" s="66" t="s">
        <v>5525</v>
      </c>
      <c r="AM1183" s="66" t="s">
        <v>5526</v>
      </c>
      <c r="AN1183" s="66" t="s">
        <v>5526</v>
      </c>
      <c r="AO1183" s="66" t="s">
        <v>5525</v>
      </c>
      <c r="AT1183" s="66" t="s">
        <v>5526</v>
      </c>
      <c r="AU1183" s="66" t="s">
        <v>5526</v>
      </c>
      <c r="AV1183" s="66" t="s">
        <v>5525</v>
      </c>
      <c r="BA1183" s="66" t="s">
        <v>5525</v>
      </c>
      <c r="BB1183" s="66" t="s">
        <v>5525</v>
      </c>
      <c r="BL1183" s="66" t="s">
        <v>7271</v>
      </c>
      <c r="BM1183" s="66" t="s">
        <v>5533</v>
      </c>
      <c r="BN1183" s="66" t="s">
        <v>5537</v>
      </c>
      <c r="BO1183" s="66" t="s">
        <v>5526</v>
      </c>
      <c r="BP1183" s="66" t="s">
        <v>5526</v>
      </c>
      <c r="BQ1183" s="66" t="s">
        <v>5525</v>
      </c>
      <c r="BV1183" s="66" t="s">
        <v>5526</v>
      </c>
      <c r="BW1183" s="66" t="s">
        <v>5526</v>
      </c>
      <c r="BX1183" s="66" t="s">
        <v>5525</v>
      </c>
      <c r="CC1183" s="66" t="s">
        <v>5526</v>
      </c>
      <c r="CD1183" s="66" t="s">
        <v>5526</v>
      </c>
      <c r="CE1183" s="66" t="s">
        <v>5525</v>
      </c>
      <c r="CJ1183" s="66" t="s">
        <v>5526</v>
      </c>
      <c r="CK1183" s="66" t="s">
        <v>5526</v>
      </c>
      <c r="CL1183" s="66" t="s">
        <v>5525</v>
      </c>
      <c r="CQ1183" s="66" t="s">
        <v>5526</v>
      </c>
      <c r="CR1183" s="66" t="s">
        <v>5526</v>
      </c>
      <c r="CS1183" s="66" t="s">
        <v>5525</v>
      </c>
      <c r="CX1183" s="66" t="s">
        <v>5526</v>
      </c>
      <c r="CY1183" s="66" t="s">
        <v>5526</v>
      </c>
      <c r="CZ1183" s="66" t="s">
        <v>5525</v>
      </c>
      <c r="DE1183" s="66" t="s">
        <v>5525</v>
      </c>
      <c r="DP1183" s="66" t="s">
        <v>5538</v>
      </c>
      <c r="DQ1183" s="66" t="s">
        <v>5538</v>
      </c>
      <c r="DR1183" s="66" t="s">
        <v>5537</v>
      </c>
      <c r="DS1183" s="66" t="s">
        <v>5526</v>
      </c>
      <c r="DT1183" s="66" t="s">
        <v>5526</v>
      </c>
      <c r="DU1183" s="66" t="s">
        <v>5525</v>
      </c>
      <c r="DZ1183" s="66" t="s">
        <v>5526</v>
      </c>
      <c r="EA1183" s="66" t="s">
        <v>5526</v>
      </c>
      <c r="EB1183" s="66" t="s">
        <v>5525</v>
      </c>
      <c r="EG1183" s="66" t="s">
        <v>5526</v>
      </c>
      <c r="EH1183" s="66" t="s">
        <v>5526</v>
      </c>
      <c r="EI1183" s="66" t="s">
        <v>5525</v>
      </c>
      <c r="EN1183" s="66" t="s">
        <v>5526</v>
      </c>
      <c r="EO1183" s="66" t="s">
        <v>5526</v>
      </c>
      <c r="EP1183" s="66" t="s">
        <v>5525</v>
      </c>
      <c r="EU1183" s="66" t="s">
        <v>5526</v>
      </c>
      <c r="EV1183" s="66" t="s">
        <v>5526</v>
      </c>
      <c r="EW1183" s="66" t="s">
        <v>5525</v>
      </c>
      <c r="FB1183" s="66" t="s">
        <v>5526</v>
      </c>
      <c r="FC1183" s="66" t="s">
        <v>5526</v>
      </c>
      <c r="FD1183" s="66" t="s">
        <v>5525</v>
      </c>
      <c r="FI1183" s="66" t="s">
        <v>5525</v>
      </c>
      <c r="FT1183" s="66" t="s">
        <v>5538</v>
      </c>
      <c r="FU1183" s="66" t="s">
        <v>5538</v>
      </c>
      <c r="FV1183" s="66" t="s">
        <v>5795</v>
      </c>
    </row>
    <row r="1184" spans="1:178" hidden="1" x14ac:dyDescent="0.2">
      <c r="A1184" s="66" t="s">
        <v>5525</v>
      </c>
      <c r="B1184" s="66" t="s">
        <v>5760</v>
      </c>
      <c r="C1184" s="66" t="s">
        <v>5879</v>
      </c>
      <c r="D1184" s="66" t="s">
        <v>5867</v>
      </c>
      <c r="E1184" s="66" t="s">
        <v>5525</v>
      </c>
      <c r="F1184" s="66" t="s">
        <v>43</v>
      </c>
      <c r="G1184" s="66" t="s">
        <v>4620</v>
      </c>
      <c r="H1184" t="s">
        <v>4621</v>
      </c>
      <c r="I1184" s="68" t="e">
        <f>VLOOKUP(G1184,#REF!,2,FALSE)</f>
        <v>#REF!</v>
      </c>
      <c r="J1184" s="68" t="e">
        <f>VLOOKUP(H1184,#REF!,2,FALSE)</f>
        <v>#REF!</v>
      </c>
      <c r="K1184" s="66" t="s">
        <v>1468</v>
      </c>
      <c r="L1184" s="66" t="s">
        <v>5608</v>
      </c>
      <c r="M1184" s="66" t="s">
        <v>6141</v>
      </c>
      <c r="N1184" s="66" t="s">
        <v>7276</v>
      </c>
      <c r="R1184" s="66" t="s">
        <v>5526</v>
      </c>
      <c r="S1184" s="66" t="s">
        <v>5526</v>
      </c>
      <c r="T1184" s="66" t="s">
        <v>5525</v>
      </c>
      <c r="Y1184" s="66" t="s">
        <v>5526</v>
      </c>
      <c r="Z1184" s="66" t="s">
        <v>5526</v>
      </c>
      <c r="AA1184" s="66" t="s">
        <v>5525</v>
      </c>
      <c r="AF1184" s="66" t="s">
        <v>5526</v>
      </c>
      <c r="AG1184" s="66" t="s">
        <v>5526</v>
      </c>
      <c r="AH1184" s="66" t="s">
        <v>5525</v>
      </c>
      <c r="AM1184" s="66" t="s">
        <v>5526</v>
      </c>
      <c r="AN1184" s="66" t="s">
        <v>5526</v>
      </c>
      <c r="AO1184" s="66" t="s">
        <v>5525</v>
      </c>
      <c r="AT1184" s="66" t="s">
        <v>5526</v>
      </c>
      <c r="AU1184" s="66" t="s">
        <v>5526</v>
      </c>
      <c r="AV1184" s="66" t="s">
        <v>5525</v>
      </c>
      <c r="BA1184" s="66" t="s">
        <v>5525</v>
      </c>
      <c r="BB1184" s="66" t="s">
        <v>5525</v>
      </c>
      <c r="BL1184" s="66" t="s">
        <v>7277</v>
      </c>
      <c r="BM1184" s="66" t="s">
        <v>5533</v>
      </c>
      <c r="BN1184" s="66" t="s">
        <v>5537</v>
      </c>
      <c r="BO1184" s="66" t="s">
        <v>5526</v>
      </c>
      <c r="BP1184" s="66" t="s">
        <v>5526</v>
      </c>
      <c r="BQ1184" s="66" t="s">
        <v>5525</v>
      </c>
      <c r="BV1184" s="66" t="s">
        <v>5526</v>
      </c>
      <c r="BW1184" s="66" t="s">
        <v>5526</v>
      </c>
      <c r="BX1184" s="66" t="s">
        <v>5525</v>
      </c>
      <c r="CC1184" s="66" t="s">
        <v>5526</v>
      </c>
      <c r="CD1184" s="66" t="s">
        <v>5526</v>
      </c>
      <c r="CE1184" s="66" t="s">
        <v>5525</v>
      </c>
      <c r="CJ1184" s="66" t="s">
        <v>5526</v>
      </c>
      <c r="CK1184" s="66" t="s">
        <v>5526</v>
      </c>
      <c r="CL1184" s="66" t="s">
        <v>5525</v>
      </c>
      <c r="CQ1184" s="66" t="s">
        <v>5526</v>
      </c>
      <c r="CR1184" s="66" t="s">
        <v>5526</v>
      </c>
      <c r="CS1184" s="66" t="s">
        <v>5525</v>
      </c>
      <c r="CX1184" s="66" t="s">
        <v>5526</v>
      </c>
      <c r="CY1184" s="66" t="s">
        <v>5526</v>
      </c>
      <c r="CZ1184" s="66" t="s">
        <v>5525</v>
      </c>
      <c r="DE1184" s="66" t="s">
        <v>5525</v>
      </c>
      <c r="DP1184" s="66" t="s">
        <v>5538</v>
      </c>
      <c r="DQ1184" s="66" t="s">
        <v>5538</v>
      </c>
      <c r="DR1184" s="66" t="s">
        <v>5537</v>
      </c>
      <c r="DS1184" s="66" t="s">
        <v>5526</v>
      </c>
      <c r="DT1184" s="66" t="s">
        <v>5526</v>
      </c>
      <c r="DU1184" s="66" t="s">
        <v>5525</v>
      </c>
      <c r="DZ1184" s="66" t="s">
        <v>5526</v>
      </c>
      <c r="EA1184" s="66" t="s">
        <v>5526</v>
      </c>
      <c r="EB1184" s="66" t="s">
        <v>5525</v>
      </c>
      <c r="EG1184" s="66" t="s">
        <v>5526</v>
      </c>
      <c r="EH1184" s="66" t="s">
        <v>5526</v>
      </c>
      <c r="EI1184" s="66" t="s">
        <v>5525</v>
      </c>
      <c r="EN1184" s="66" t="s">
        <v>5526</v>
      </c>
      <c r="EO1184" s="66" t="s">
        <v>5526</v>
      </c>
      <c r="EP1184" s="66" t="s">
        <v>5525</v>
      </c>
      <c r="EU1184" s="66" t="s">
        <v>5526</v>
      </c>
      <c r="EV1184" s="66" t="s">
        <v>5526</v>
      </c>
      <c r="EW1184" s="66" t="s">
        <v>5525</v>
      </c>
      <c r="FB1184" s="66" t="s">
        <v>5526</v>
      </c>
      <c r="FC1184" s="66" t="s">
        <v>5526</v>
      </c>
      <c r="FD1184" s="66" t="s">
        <v>5525</v>
      </c>
      <c r="FI1184" s="66" t="s">
        <v>5525</v>
      </c>
      <c r="FT1184" s="66" t="s">
        <v>5538</v>
      </c>
      <c r="FU1184" s="66" t="s">
        <v>5538</v>
      </c>
      <c r="FV1184" s="66" t="s">
        <v>5795</v>
      </c>
    </row>
    <row r="1185" spans="1:178" hidden="1" x14ac:dyDescent="0.2">
      <c r="A1185" s="66" t="s">
        <v>5525</v>
      </c>
      <c r="B1185" s="66" t="s">
        <v>5659</v>
      </c>
      <c r="C1185" s="66" t="s">
        <v>6396</v>
      </c>
      <c r="D1185" s="66" t="s">
        <v>6005</v>
      </c>
      <c r="E1185" s="66" t="s">
        <v>5525</v>
      </c>
      <c r="F1185" s="66" t="s">
        <v>44</v>
      </c>
      <c r="G1185" s="66" t="s">
        <v>4622</v>
      </c>
      <c r="H1185" t="s">
        <v>4623</v>
      </c>
      <c r="I1185" s="68" t="e">
        <f>VLOOKUP(G1185,#REF!,2,FALSE)</f>
        <v>#REF!</v>
      </c>
      <c r="J1185" s="68" t="e">
        <f>VLOOKUP(H1185,#REF!,2,FALSE)</f>
        <v>#REF!</v>
      </c>
      <c r="K1185" s="66" t="s">
        <v>6399</v>
      </c>
      <c r="L1185" s="66" t="s">
        <v>5543</v>
      </c>
      <c r="M1185" s="66" t="s">
        <v>5525</v>
      </c>
      <c r="N1185" s="66" t="s">
        <v>7281</v>
      </c>
      <c r="R1185" s="66" t="s">
        <v>5526</v>
      </c>
      <c r="S1185" s="66" t="s">
        <v>5526</v>
      </c>
      <c r="T1185" s="66" t="s">
        <v>5525</v>
      </c>
      <c r="Y1185" s="66" t="s">
        <v>5526</v>
      </c>
      <c r="Z1185" s="66" t="s">
        <v>5526</v>
      </c>
      <c r="AA1185" s="66" t="s">
        <v>5525</v>
      </c>
      <c r="AF1185" s="66" t="s">
        <v>5526</v>
      </c>
      <c r="AG1185" s="66" t="s">
        <v>5526</v>
      </c>
      <c r="AH1185" s="66" t="s">
        <v>5525</v>
      </c>
      <c r="AM1185" s="66" t="s">
        <v>5526</v>
      </c>
      <c r="AN1185" s="66" t="s">
        <v>5526</v>
      </c>
      <c r="AO1185" s="66" t="s">
        <v>5525</v>
      </c>
      <c r="AT1185" s="66" t="s">
        <v>5526</v>
      </c>
      <c r="AU1185" s="66" t="s">
        <v>5526</v>
      </c>
      <c r="AV1185" s="66" t="s">
        <v>5525</v>
      </c>
      <c r="BA1185" s="66" t="s">
        <v>5525</v>
      </c>
      <c r="BB1185" s="66" t="s">
        <v>5525</v>
      </c>
      <c r="BL1185" s="66" t="s">
        <v>7282</v>
      </c>
      <c r="BM1185" s="66" t="s">
        <v>5533</v>
      </c>
      <c r="BN1185" s="66" t="s">
        <v>5537</v>
      </c>
      <c r="BO1185" s="66" t="s">
        <v>5526</v>
      </c>
      <c r="BP1185" s="66" t="s">
        <v>5526</v>
      </c>
      <c r="BQ1185" s="66" t="s">
        <v>5525</v>
      </c>
      <c r="BV1185" s="66" t="s">
        <v>5526</v>
      </c>
      <c r="BW1185" s="66" t="s">
        <v>5526</v>
      </c>
      <c r="BX1185" s="66" t="s">
        <v>5525</v>
      </c>
      <c r="CC1185" s="66" t="s">
        <v>5526</v>
      </c>
      <c r="CD1185" s="66" t="s">
        <v>5526</v>
      </c>
      <c r="CE1185" s="66" t="s">
        <v>5525</v>
      </c>
      <c r="CJ1185" s="66" t="s">
        <v>5526</v>
      </c>
      <c r="CK1185" s="66" t="s">
        <v>5526</v>
      </c>
      <c r="CL1185" s="66" t="s">
        <v>5525</v>
      </c>
      <c r="CQ1185" s="66" t="s">
        <v>5526</v>
      </c>
      <c r="CR1185" s="66" t="s">
        <v>5526</v>
      </c>
      <c r="CS1185" s="66" t="s">
        <v>5525</v>
      </c>
      <c r="CX1185" s="66" t="s">
        <v>5526</v>
      </c>
      <c r="CY1185" s="66" t="s">
        <v>5526</v>
      </c>
      <c r="CZ1185" s="66" t="s">
        <v>5525</v>
      </c>
      <c r="DE1185" s="66" t="s">
        <v>5525</v>
      </c>
      <c r="DP1185" s="66" t="s">
        <v>5538</v>
      </c>
      <c r="DQ1185" s="66" t="s">
        <v>5538</v>
      </c>
      <c r="DR1185" s="66" t="s">
        <v>5537</v>
      </c>
      <c r="DS1185" s="66" t="s">
        <v>5526</v>
      </c>
      <c r="DT1185" s="66" t="s">
        <v>5526</v>
      </c>
      <c r="DU1185" s="66" t="s">
        <v>5525</v>
      </c>
      <c r="DZ1185" s="66" t="s">
        <v>5526</v>
      </c>
      <c r="EA1185" s="66" t="s">
        <v>5526</v>
      </c>
      <c r="EB1185" s="66" t="s">
        <v>5525</v>
      </c>
      <c r="EG1185" s="66" t="s">
        <v>5526</v>
      </c>
      <c r="EH1185" s="66" t="s">
        <v>5526</v>
      </c>
      <c r="EI1185" s="66" t="s">
        <v>5525</v>
      </c>
      <c r="EN1185" s="66" t="s">
        <v>5526</v>
      </c>
      <c r="EO1185" s="66" t="s">
        <v>5526</v>
      </c>
      <c r="EP1185" s="66" t="s">
        <v>5525</v>
      </c>
      <c r="EU1185" s="66" t="s">
        <v>5526</v>
      </c>
      <c r="EV1185" s="66" t="s">
        <v>5526</v>
      </c>
      <c r="EW1185" s="66" t="s">
        <v>5525</v>
      </c>
      <c r="FB1185" s="66" t="s">
        <v>5526</v>
      </c>
      <c r="FC1185" s="66" t="s">
        <v>5526</v>
      </c>
      <c r="FD1185" s="66" t="s">
        <v>5525</v>
      </c>
      <c r="FI1185" s="66" t="s">
        <v>5525</v>
      </c>
      <c r="FT1185" s="66" t="s">
        <v>5538</v>
      </c>
      <c r="FU1185" s="66" t="s">
        <v>5538</v>
      </c>
      <c r="FV1185" s="66" t="s">
        <v>5795</v>
      </c>
    </row>
    <row r="1186" spans="1:178" hidden="1" x14ac:dyDescent="0.2">
      <c r="A1186" s="66" t="s">
        <v>5525</v>
      </c>
      <c r="B1186" s="66" t="s">
        <v>5972</v>
      </c>
      <c r="C1186" s="66" t="s">
        <v>6087</v>
      </c>
      <c r="D1186" s="66" t="s">
        <v>5601</v>
      </c>
      <c r="E1186" s="66" t="s">
        <v>5525</v>
      </c>
      <c r="F1186" s="66" t="s">
        <v>45</v>
      </c>
      <c r="G1186" s="66" t="s">
        <v>4624</v>
      </c>
      <c r="H1186" t="s">
        <v>4625</v>
      </c>
      <c r="I1186" s="68" t="e">
        <f>VLOOKUP(G1186,#REF!,2,FALSE)</f>
        <v>#REF!</v>
      </c>
      <c r="J1186" s="68" t="e">
        <f>VLOOKUP(H1186,#REF!,2,FALSE)</f>
        <v>#REF!</v>
      </c>
      <c r="K1186" s="66" t="s">
        <v>7017</v>
      </c>
      <c r="L1186" s="66" t="s">
        <v>5554</v>
      </c>
      <c r="M1186" s="66" t="s">
        <v>5872</v>
      </c>
      <c r="N1186" s="66" t="s">
        <v>7283</v>
      </c>
      <c r="R1186" s="66" t="s">
        <v>5526</v>
      </c>
      <c r="S1186" s="66" t="s">
        <v>5526</v>
      </c>
      <c r="T1186" s="66" t="s">
        <v>5525</v>
      </c>
      <c r="Y1186" s="66" t="s">
        <v>5526</v>
      </c>
      <c r="Z1186" s="66" t="s">
        <v>5526</v>
      </c>
      <c r="AA1186" s="66" t="s">
        <v>5525</v>
      </c>
      <c r="AF1186" s="66" t="s">
        <v>5526</v>
      </c>
      <c r="AG1186" s="66" t="s">
        <v>5526</v>
      </c>
      <c r="AH1186" s="66" t="s">
        <v>5525</v>
      </c>
      <c r="AM1186" s="66" t="s">
        <v>5526</v>
      </c>
      <c r="AN1186" s="66" t="s">
        <v>5526</v>
      </c>
      <c r="AO1186" s="66" t="s">
        <v>5525</v>
      </c>
      <c r="AT1186" s="66" t="s">
        <v>5526</v>
      </c>
      <c r="AU1186" s="66" t="s">
        <v>5526</v>
      </c>
      <c r="AV1186" s="66" t="s">
        <v>5525</v>
      </c>
      <c r="BA1186" s="66" t="s">
        <v>5525</v>
      </c>
      <c r="BB1186" s="66" t="s">
        <v>5525</v>
      </c>
      <c r="BL1186" s="66" t="s">
        <v>6997</v>
      </c>
      <c r="BM1186" s="66" t="s">
        <v>5533</v>
      </c>
      <c r="BN1186" s="66" t="s">
        <v>4624</v>
      </c>
      <c r="BO1186" s="66" t="s">
        <v>7017</v>
      </c>
      <c r="BP1186" s="66" t="s">
        <v>5554</v>
      </c>
      <c r="BQ1186" s="66" t="s">
        <v>5872</v>
      </c>
      <c r="BR1186" s="66" t="s">
        <v>7283</v>
      </c>
      <c r="BV1186" s="66" t="s">
        <v>5526</v>
      </c>
      <c r="BW1186" s="66" t="s">
        <v>5526</v>
      </c>
      <c r="BX1186" s="66" t="s">
        <v>5525</v>
      </c>
      <c r="CC1186" s="66" t="s">
        <v>5526</v>
      </c>
      <c r="CD1186" s="66" t="s">
        <v>5526</v>
      </c>
      <c r="CE1186" s="66" t="s">
        <v>5525</v>
      </c>
      <c r="CJ1186" s="66" t="s">
        <v>5526</v>
      </c>
      <c r="CK1186" s="66" t="s">
        <v>5526</v>
      </c>
      <c r="CL1186" s="66" t="s">
        <v>5525</v>
      </c>
      <c r="CQ1186" s="66" t="s">
        <v>5526</v>
      </c>
      <c r="CR1186" s="66" t="s">
        <v>5526</v>
      </c>
      <c r="CS1186" s="66" t="s">
        <v>5525</v>
      </c>
      <c r="CX1186" s="66" t="s">
        <v>5526</v>
      </c>
      <c r="CY1186" s="66" t="s">
        <v>5526</v>
      </c>
      <c r="CZ1186" s="66" t="s">
        <v>5525</v>
      </c>
      <c r="DE1186" s="66" t="s">
        <v>5525</v>
      </c>
      <c r="DP1186" s="66" t="s">
        <v>7284</v>
      </c>
      <c r="DQ1186" s="66" t="s">
        <v>6998</v>
      </c>
      <c r="DR1186" s="66" t="s">
        <v>5537</v>
      </c>
      <c r="DS1186" s="66" t="s">
        <v>5526</v>
      </c>
      <c r="DT1186" s="66" t="s">
        <v>5526</v>
      </c>
      <c r="DU1186" s="66" t="s">
        <v>5525</v>
      </c>
      <c r="DZ1186" s="66" t="s">
        <v>5526</v>
      </c>
      <c r="EA1186" s="66" t="s">
        <v>5526</v>
      </c>
      <c r="EB1186" s="66" t="s">
        <v>5525</v>
      </c>
      <c r="EG1186" s="66" t="s">
        <v>5526</v>
      </c>
      <c r="EH1186" s="66" t="s">
        <v>5526</v>
      </c>
      <c r="EI1186" s="66" t="s">
        <v>5525</v>
      </c>
      <c r="EN1186" s="66" t="s">
        <v>5526</v>
      </c>
      <c r="EO1186" s="66" t="s">
        <v>5526</v>
      </c>
      <c r="EP1186" s="66" t="s">
        <v>5525</v>
      </c>
      <c r="EU1186" s="66" t="s">
        <v>5526</v>
      </c>
      <c r="EV1186" s="66" t="s">
        <v>5526</v>
      </c>
      <c r="EW1186" s="66" t="s">
        <v>5525</v>
      </c>
      <c r="FB1186" s="66" t="s">
        <v>5526</v>
      </c>
      <c r="FC1186" s="66" t="s">
        <v>5526</v>
      </c>
      <c r="FD1186" s="66" t="s">
        <v>5525</v>
      </c>
      <c r="FI1186" s="66" t="s">
        <v>5525</v>
      </c>
      <c r="FT1186" s="66" t="s">
        <v>5538</v>
      </c>
      <c r="FU1186" s="66" t="s">
        <v>5538</v>
      </c>
      <c r="FV1186" s="66" t="s">
        <v>5795</v>
      </c>
    </row>
    <row r="1187" spans="1:178" hidden="1" x14ac:dyDescent="0.2">
      <c r="A1187" s="66" t="s">
        <v>5525</v>
      </c>
      <c r="B1187" s="66" t="s">
        <v>5760</v>
      </c>
      <c r="C1187" s="66" t="s">
        <v>5879</v>
      </c>
      <c r="D1187" s="66" t="s">
        <v>6255</v>
      </c>
      <c r="E1187" s="66" t="s">
        <v>5525</v>
      </c>
      <c r="F1187" s="66" t="s">
        <v>46</v>
      </c>
      <c r="G1187" s="66" t="s">
        <v>4626</v>
      </c>
      <c r="H1187" t="s">
        <v>4627</v>
      </c>
      <c r="I1187" s="68" t="e">
        <f>VLOOKUP(G1187,#REF!,2,FALSE)</f>
        <v>#REF!</v>
      </c>
      <c r="J1187" s="68" t="e">
        <f>VLOOKUP(H1187,#REF!,2,FALSE)</f>
        <v>#REF!</v>
      </c>
      <c r="K1187" s="66" t="s">
        <v>6568</v>
      </c>
      <c r="L1187" s="66" t="s">
        <v>5575</v>
      </c>
      <c r="M1187" s="66" t="s">
        <v>5525</v>
      </c>
      <c r="N1187" s="66" t="s">
        <v>7285</v>
      </c>
      <c r="R1187" s="66" t="s">
        <v>5526</v>
      </c>
      <c r="S1187" s="66" t="s">
        <v>5526</v>
      </c>
      <c r="T1187" s="66" t="s">
        <v>5525</v>
      </c>
      <c r="Y1187" s="66" t="s">
        <v>5526</v>
      </c>
      <c r="Z1187" s="66" t="s">
        <v>5526</v>
      </c>
      <c r="AA1187" s="66" t="s">
        <v>5525</v>
      </c>
      <c r="AF1187" s="66" t="s">
        <v>5526</v>
      </c>
      <c r="AG1187" s="66" t="s">
        <v>5526</v>
      </c>
      <c r="AH1187" s="66" t="s">
        <v>5525</v>
      </c>
      <c r="AM1187" s="66" t="s">
        <v>5526</v>
      </c>
      <c r="AN1187" s="66" t="s">
        <v>5526</v>
      </c>
      <c r="AO1187" s="66" t="s">
        <v>5525</v>
      </c>
      <c r="AT1187" s="66" t="s">
        <v>5526</v>
      </c>
      <c r="AU1187" s="66" t="s">
        <v>5526</v>
      </c>
      <c r="AV1187" s="66" t="s">
        <v>5525</v>
      </c>
      <c r="BA1187" s="66" t="s">
        <v>5525</v>
      </c>
      <c r="BB1187" s="66" t="s">
        <v>5525</v>
      </c>
      <c r="BL1187" s="66" t="s">
        <v>7282</v>
      </c>
      <c r="BM1187" s="66" t="s">
        <v>5533</v>
      </c>
      <c r="BN1187" s="66" t="s">
        <v>5537</v>
      </c>
      <c r="BO1187" s="66" t="s">
        <v>5526</v>
      </c>
      <c r="BP1187" s="66" t="s">
        <v>5526</v>
      </c>
      <c r="BQ1187" s="66" t="s">
        <v>5525</v>
      </c>
      <c r="BV1187" s="66" t="s">
        <v>5526</v>
      </c>
      <c r="BW1187" s="66" t="s">
        <v>5526</v>
      </c>
      <c r="BX1187" s="66" t="s">
        <v>5525</v>
      </c>
      <c r="CC1187" s="66" t="s">
        <v>5526</v>
      </c>
      <c r="CD1187" s="66" t="s">
        <v>5526</v>
      </c>
      <c r="CE1187" s="66" t="s">
        <v>5525</v>
      </c>
      <c r="CJ1187" s="66" t="s">
        <v>5526</v>
      </c>
      <c r="CK1187" s="66" t="s">
        <v>5526</v>
      </c>
      <c r="CL1187" s="66" t="s">
        <v>5525</v>
      </c>
      <c r="CQ1187" s="66" t="s">
        <v>5526</v>
      </c>
      <c r="CR1187" s="66" t="s">
        <v>5526</v>
      </c>
      <c r="CS1187" s="66" t="s">
        <v>5525</v>
      </c>
      <c r="CX1187" s="66" t="s">
        <v>5526</v>
      </c>
      <c r="CY1187" s="66" t="s">
        <v>5526</v>
      </c>
      <c r="CZ1187" s="66" t="s">
        <v>5525</v>
      </c>
      <c r="DE1187" s="66" t="s">
        <v>5525</v>
      </c>
      <c r="DP1187" s="66" t="s">
        <v>5538</v>
      </c>
      <c r="DQ1187" s="66" t="s">
        <v>5538</v>
      </c>
      <c r="DR1187" s="66" t="s">
        <v>5537</v>
      </c>
      <c r="DS1187" s="66" t="s">
        <v>5526</v>
      </c>
      <c r="DT1187" s="66" t="s">
        <v>5526</v>
      </c>
      <c r="DU1187" s="66" t="s">
        <v>5525</v>
      </c>
      <c r="DZ1187" s="66" t="s">
        <v>5526</v>
      </c>
      <c r="EA1187" s="66" t="s">
        <v>5526</v>
      </c>
      <c r="EB1187" s="66" t="s">
        <v>5525</v>
      </c>
      <c r="EG1187" s="66" t="s">
        <v>5526</v>
      </c>
      <c r="EH1187" s="66" t="s">
        <v>5526</v>
      </c>
      <c r="EI1187" s="66" t="s">
        <v>5525</v>
      </c>
      <c r="EN1187" s="66" t="s">
        <v>5526</v>
      </c>
      <c r="EO1187" s="66" t="s">
        <v>5526</v>
      </c>
      <c r="EP1187" s="66" t="s">
        <v>5525</v>
      </c>
      <c r="EU1187" s="66" t="s">
        <v>5526</v>
      </c>
      <c r="EV1187" s="66" t="s">
        <v>5526</v>
      </c>
      <c r="EW1187" s="66" t="s">
        <v>5525</v>
      </c>
      <c r="FB1187" s="66" t="s">
        <v>5526</v>
      </c>
      <c r="FC1187" s="66" t="s">
        <v>5526</v>
      </c>
      <c r="FD1187" s="66" t="s">
        <v>5525</v>
      </c>
      <c r="FI1187" s="66" t="s">
        <v>5525</v>
      </c>
      <c r="FT1187" s="66" t="s">
        <v>5538</v>
      </c>
      <c r="FU1187" s="66" t="s">
        <v>5538</v>
      </c>
      <c r="FV1187" s="66" t="s">
        <v>5795</v>
      </c>
    </row>
    <row r="1188" spans="1:178" hidden="1" x14ac:dyDescent="0.2">
      <c r="A1188" s="66" t="s">
        <v>5525</v>
      </c>
      <c r="B1188" s="66" t="s">
        <v>5972</v>
      </c>
      <c r="C1188" s="66" t="s">
        <v>6087</v>
      </c>
      <c r="D1188" s="66" t="s">
        <v>5603</v>
      </c>
      <c r="E1188" s="66" t="s">
        <v>5525</v>
      </c>
      <c r="F1188" s="66" t="s">
        <v>47</v>
      </c>
      <c r="G1188" s="66" t="s">
        <v>4628</v>
      </c>
      <c r="H1188" t="s">
        <v>4629</v>
      </c>
      <c r="I1188" s="68" t="e">
        <f>VLOOKUP(G1188,#REF!,2,FALSE)</f>
        <v>#REF!</v>
      </c>
      <c r="J1188" s="68" t="e">
        <f>VLOOKUP(H1188,#REF!,2,FALSE)</f>
        <v>#REF!</v>
      </c>
      <c r="K1188" s="66" t="s">
        <v>7017</v>
      </c>
      <c r="L1188" s="66" t="s">
        <v>5554</v>
      </c>
      <c r="M1188" s="66" t="s">
        <v>6093</v>
      </c>
      <c r="N1188" s="66" t="s">
        <v>7283</v>
      </c>
      <c r="R1188" s="66" t="s">
        <v>5526</v>
      </c>
      <c r="S1188" s="66" t="s">
        <v>5526</v>
      </c>
      <c r="T1188" s="66" t="s">
        <v>5525</v>
      </c>
      <c r="Y1188" s="66" t="s">
        <v>5526</v>
      </c>
      <c r="Z1188" s="66" t="s">
        <v>5526</v>
      </c>
      <c r="AA1188" s="66" t="s">
        <v>5525</v>
      </c>
      <c r="AF1188" s="66" t="s">
        <v>5526</v>
      </c>
      <c r="AG1188" s="66" t="s">
        <v>5526</v>
      </c>
      <c r="AH1188" s="66" t="s">
        <v>5525</v>
      </c>
      <c r="AM1188" s="66" t="s">
        <v>5526</v>
      </c>
      <c r="AN1188" s="66" t="s">
        <v>5526</v>
      </c>
      <c r="AO1188" s="66" t="s">
        <v>5525</v>
      </c>
      <c r="AT1188" s="66" t="s">
        <v>5526</v>
      </c>
      <c r="AU1188" s="66" t="s">
        <v>5526</v>
      </c>
      <c r="AV1188" s="66" t="s">
        <v>5525</v>
      </c>
      <c r="BA1188" s="66" t="s">
        <v>5525</v>
      </c>
      <c r="BB1188" s="66" t="s">
        <v>5525</v>
      </c>
      <c r="BL1188" s="66" t="s">
        <v>6997</v>
      </c>
      <c r="BM1188" s="66" t="s">
        <v>5533</v>
      </c>
      <c r="BN1188" s="66" t="s">
        <v>4628</v>
      </c>
      <c r="BO1188" s="66" t="s">
        <v>7017</v>
      </c>
      <c r="BP1188" s="66" t="s">
        <v>5554</v>
      </c>
      <c r="BQ1188" s="66" t="s">
        <v>6093</v>
      </c>
      <c r="BR1188" s="66" t="s">
        <v>7283</v>
      </c>
      <c r="BV1188" s="66" t="s">
        <v>5526</v>
      </c>
      <c r="BW1188" s="66" t="s">
        <v>5526</v>
      </c>
      <c r="BX1188" s="66" t="s">
        <v>5525</v>
      </c>
      <c r="CC1188" s="66" t="s">
        <v>5526</v>
      </c>
      <c r="CD1188" s="66" t="s">
        <v>5526</v>
      </c>
      <c r="CE1188" s="66" t="s">
        <v>5525</v>
      </c>
      <c r="CJ1188" s="66" t="s">
        <v>5526</v>
      </c>
      <c r="CK1188" s="66" t="s">
        <v>5526</v>
      </c>
      <c r="CL1188" s="66" t="s">
        <v>5525</v>
      </c>
      <c r="CQ1188" s="66" t="s">
        <v>5526</v>
      </c>
      <c r="CR1188" s="66" t="s">
        <v>5526</v>
      </c>
      <c r="CS1188" s="66" t="s">
        <v>5525</v>
      </c>
      <c r="CX1188" s="66" t="s">
        <v>5526</v>
      </c>
      <c r="CY1188" s="66" t="s">
        <v>5526</v>
      </c>
      <c r="CZ1188" s="66" t="s">
        <v>5525</v>
      </c>
      <c r="DE1188" s="66" t="s">
        <v>5525</v>
      </c>
      <c r="DP1188" s="66" t="s">
        <v>7282</v>
      </c>
      <c r="DQ1188" s="66" t="s">
        <v>6998</v>
      </c>
      <c r="DR1188" s="66" t="s">
        <v>5537</v>
      </c>
      <c r="DS1188" s="66" t="s">
        <v>5526</v>
      </c>
      <c r="DT1188" s="66" t="s">
        <v>5526</v>
      </c>
      <c r="DU1188" s="66" t="s">
        <v>5525</v>
      </c>
      <c r="DZ1188" s="66" t="s">
        <v>5526</v>
      </c>
      <c r="EA1188" s="66" t="s">
        <v>5526</v>
      </c>
      <c r="EB1188" s="66" t="s">
        <v>5525</v>
      </c>
      <c r="EG1188" s="66" t="s">
        <v>5526</v>
      </c>
      <c r="EH1188" s="66" t="s">
        <v>5526</v>
      </c>
      <c r="EI1188" s="66" t="s">
        <v>5525</v>
      </c>
      <c r="EN1188" s="66" t="s">
        <v>5526</v>
      </c>
      <c r="EO1188" s="66" t="s">
        <v>5526</v>
      </c>
      <c r="EP1188" s="66" t="s">
        <v>5525</v>
      </c>
      <c r="EU1188" s="66" t="s">
        <v>5526</v>
      </c>
      <c r="EV1188" s="66" t="s">
        <v>5526</v>
      </c>
      <c r="EW1188" s="66" t="s">
        <v>5525</v>
      </c>
      <c r="FB1188" s="66" t="s">
        <v>5526</v>
      </c>
      <c r="FC1188" s="66" t="s">
        <v>5526</v>
      </c>
      <c r="FD1188" s="66" t="s">
        <v>5525</v>
      </c>
      <c r="FI1188" s="66" t="s">
        <v>5525</v>
      </c>
      <c r="FT1188" s="66" t="s">
        <v>5538</v>
      </c>
      <c r="FU1188" s="66" t="s">
        <v>5538</v>
      </c>
      <c r="FV1188" s="66" t="s">
        <v>5795</v>
      </c>
    </row>
    <row r="1189" spans="1:178" hidden="1" x14ac:dyDescent="0.2">
      <c r="A1189" s="66" t="s">
        <v>5525</v>
      </c>
      <c r="B1189" s="66" t="s">
        <v>5972</v>
      </c>
      <c r="C1189" s="66" t="s">
        <v>5828</v>
      </c>
      <c r="D1189" s="66" t="s">
        <v>5686</v>
      </c>
      <c r="E1189" s="66" t="s">
        <v>5525</v>
      </c>
      <c r="F1189" s="66" t="s">
        <v>48</v>
      </c>
      <c r="G1189" s="66" t="s">
        <v>4630</v>
      </c>
      <c r="H1189" t="s">
        <v>4631</v>
      </c>
      <c r="I1189" s="68" t="e">
        <f>VLOOKUP(G1189,#REF!,2,FALSE)</f>
        <v>#REF!</v>
      </c>
      <c r="J1189" s="68" t="e">
        <f>VLOOKUP(H1189,#REF!,2,FALSE)</f>
        <v>#REF!</v>
      </c>
      <c r="K1189" s="66" t="s">
        <v>7286</v>
      </c>
      <c r="L1189" s="66" t="s">
        <v>5599</v>
      </c>
      <c r="M1189" s="66" t="s">
        <v>5525</v>
      </c>
      <c r="N1189" s="66" t="s">
        <v>7287</v>
      </c>
      <c r="R1189" s="66" t="s">
        <v>5526</v>
      </c>
      <c r="S1189" s="66" t="s">
        <v>5526</v>
      </c>
      <c r="T1189" s="66" t="s">
        <v>5525</v>
      </c>
      <c r="Y1189" s="66" t="s">
        <v>5526</v>
      </c>
      <c r="Z1189" s="66" t="s">
        <v>5526</v>
      </c>
      <c r="AA1189" s="66" t="s">
        <v>5525</v>
      </c>
      <c r="AF1189" s="66" t="s">
        <v>5526</v>
      </c>
      <c r="AG1189" s="66" t="s">
        <v>5526</v>
      </c>
      <c r="AH1189" s="66" t="s">
        <v>5525</v>
      </c>
      <c r="AM1189" s="66" t="s">
        <v>5526</v>
      </c>
      <c r="AN1189" s="66" t="s">
        <v>5526</v>
      </c>
      <c r="AO1189" s="66" t="s">
        <v>5525</v>
      </c>
      <c r="AT1189" s="66" t="s">
        <v>5526</v>
      </c>
      <c r="AU1189" s="66" t="s">
        <v>5526</v>
      </c>
      <c r="AV1189" s="66" t="s">
        <v>5525</v>
      </c>
      <c r="BA1189" s="66" t="s">
        <v>5525</v>
      </c>
      <c r="BB1189" s="66" t="s">
        <v>5525</v>
      </c>
      <c r="BL1189" s="66" t="s">
        <v>7282</v>
      </c>
      <c r="BM1189" s="66" t="s">
        <v>5533</v>
      </c>
      <c r="BN1189" s="66" t="s">
        <v>5537</v>
      </c>
      <c r="BO1189" s="66" t="s">
        <v>5526</v>
      </c>
      <c r="BP1189" s="66" t="s">
        <v>5526</v>
      </c>
      <c r="BQ1189" s="66" t="s">
        <v>5525</v>
      </c>
      <c r="BV1189" s="66" t="s">
        <v>5526</v>
      </c>
      <c r="BW1189" s="66" t="s">
        <v>5526</v>
      </c>
      <c r="BX1189" s="66" t="s">
        <v>5525</v>
      </c>
      <c r="CC1189" s="66" t="s">
        <v>5526</v>
      </c>
      <c r="CD1189" s="66" t="s">
        <v>5526</v>
      </c>
      <c r="CE1189" s="66" t="s">
        <v>5525</v>
      </c>
      <c r="CJ1189" s="66" t="s">
        <v>5526</v>
      </c>
      <c r="CK1189" s="66" t="s">
        <v>5526</v>
      </c>
      <c r="CL1189" s="66" t="s">
        <v>5525</v>
      </c>
      <c r="CQ1189" s="66" t="s">
        <v>5526</v>
      </c>
      <c r="CR1189" s="66" t="s">
        <v>5526</v>
      </c>
      <c r="CS1189" s="66" t="s">
        <v>5525</v>
      </c>
      <c r="CX1189" s="66" t="s">
        <v>5526</v>
      </c>
      <c r="CY1189" s="66" t="s">
        <v>5526</v>
      </c>
      <c r="CZ1189" s="66" t="s">
        <v>5525</v>
      </c>
      <c r="DE1189" s="66" t="s">
        <v>5525</v>
      </c>
      <c r="DP1189" s="66" t="s">
        <v>5538</v>
      </c>
      <c r="DQ1189" s="66" t="s">
        <v>5538</v>
      </c>
      <c r="DR1189" s="66" t="s">
        <v>5537</v>
      </c>
      <c r="DS1189" s="66" t="s">
        <v>5526</v>
      </c>
      <c r="DT1189" s="66" t="s">
        <v>5526</v>
      </c>
      <c r="DU1189" s="66" t="s">
        <v>5525</v>
      </c>
      <c r="DZ1189" s="66" t="s">
        <v>5526</v>
      </c>
      <c r="EA1189" s="66" t="s">
        <v>5526</v>
      </c>
      <c r="EB1189" s="66" t="s">
        <v>5525</v>
      </c>
      <c r="EG1189" s="66" t="s">
        <v>5526</v>
      </c>
      <c r="EH1189" s="66" t="s">
        <v>5526</v>
      </c>
      <c r="EI1189" s="66" t="s">
        <v>5525</v>
      </c>
      <c r="EN1189" s="66" t="s">
        <v>5526</v>
      </c>
      <c r="EO1189" s="66" t="s">
        <v>5526</v>
      </c>
      <c r="EP1189" s="66" t="s">
        <v>5525</v>
      </c>
      <c r="EU1189" s="66" t="s">
        <v>5526</v>
      </c>
      <c r="EV1189" s="66" t="s">
        <v>5526</v>
      </c>
      <c r="EW1189" s="66" t="s">
        <v>5525</v>
      </c>
      <c r="FB1189" s="66" t="s">
        <v>5526</v>
      </c>
      <c r="FC1189" s="66" t="s">
        <v>5526</v>
      </c>
      <c r="FD1189" s="66" t="s">
        <v>5525</v>
      </c>
      <c r="FI1189" s="66" t="s">
        <v>5525</v>
      </c>
      <c r="FT1189" s="66" t="s">
        <v>5538</v>
      </c>
      <c r="FU1189" s="66" t="s">
        <v>5538</v>
      </c>
      <c r="FV1189" s="66" t="s">
        <v>5795</v>
      </c>
    </row>
    <row r="1190" spans="1:178" hidden="1" x14ac:dyDescent="0.2">
      <c r="A1190" s="66" t="s">
        <v>5525</v>
      </c>
      <c r="B1190" s="66" t="s">
        <v>5972</v>
      </c>
      <c r="C1190" s="66" t="s">
        <v>5828</v>
      </c>
      <c r="D1190" s="66" t="s">
        <v>5654</v>
      </c>
      <c r="E1190" s="66" t="s">
        <v>5525</v>
      </c>
      <c r="F1190" s="66" t="s">
        <v>49</v>
      </c>
      <c r="G1190" s="66" t="s">
        <v>4632</v>
      </c>
      <c r="H1190" t="s">
        <v>4633</v>
      </c>
      <c r="I1190" s="68" t="e">
        <f>VLOOKUP(G1190,#REF!,2,FALSE)</f>
        <v>#REF!</v>
      </c>
      <c r="J1190" s="68" t="e">
        <f>VLOOKUP(H1190,#REF!,2,FALSE)</f>
        <v>#REF!</v>
      </c>
      <c r="K1190" s="66" t="s">
        <v>7286</v>
      </c>
      <c r="L1190" s="66" t="s">
        <v>5793</v>
      </c>
      <c r="M1190" s="66" t="s">
        <v>5525</v>
      </c>
      <c r="N1190" s="66" t="s">
        <v>7288</v>
      </c>
      <c r="R1190" s="66" t="s">
        <v>5526</v>
      </c>
      <c r="S1190" s="66" t="s">
        <v>5526</v>
      </c>
      <c r="T1190" s="66" t="s">
        <v>5525</v>
      </c>
      <c r="Y1190" s="66" t="s">
        <v>5526</v>
      </c>
      <c r="Z1190" s="66" t="s">
        <v>5526</v>
      </c>
      <c r="AA1190" s="66" t="s">
        <v>5525</v>
      </c>
      <c r="AF1190" s="66" t="s">
        <v>5526</v>
      </c>
      <c r="AG1190" s="66" t="s">
        <v>5526</v>
      </c>
      <c r="AH1190" s="66" t="s">
        <v>5525</v>
      </c>
      <c r="AM1190" s="66" t="s">
        <v>5526</v>
      </c>
      <c r="AN1190" s="66" t="s">
        <v>5526</v>
      </c>
      <c r="AO1190" s="66" t="s">
        <v>5525</v>
      </c>
      <c r="AT1190" s="66" t="s">
        <v>5526</v>
      </c>
      <c r="AU1190" s="66" t="s">
        <v>5526</v>
      </c>
      <c r="AV1190" s="66" t="s">
        <v>5525</v>
      </c>
      <c r="BA1190" s="66" t="s">
        <v>5525</v>
      </c>
      <c r="BB1190" s="66" t="s">
        <v>5525</v>
      </c>
      <c r="BL1190" s="66" t="s">
        <v>7282</v>
      </c>
      <c r="BM1190" s="66" t="s">
        <v>5533</v>
      </c>
      <c r="BN1190" s="66" t="s">
        <v>5537</v>
      </c>
      <c r="BO1190" s="66" t="s">
        <v>5526</v>
      </c>
      <c r="BP1190" s="66" t="s">
        <v>5526</v>
      </c>
      <c r="BQ1190" s="66" t="s">
        <v>5525</v>
      </c>
      <c r="BV1190" s="66" t="s">
        <v>5526</v>
      </c>
      <c r="BW1190" s="66" t="s">
        <v>5526</v>
      </c>
      <c r="BX1190" s="66" t="s">
        <v>5525</v>
      </c>
      <c r="CC1190" s="66" t="s">
        <v>5526</v>
      </c>
      <c r="CD1190" s="66" t="s">
        <v>5526</v>
      </c>
      <c r="CE1190" s="66" t="s">
        <v>5525</v>
      </c>
      <c r="CJ1190" s="66" t="s">
        <v>5526</v>
      </c>
      <c r="CK1190" s="66" t="s">
        <v>5526</v>
      </c>
      <c r="CL1190" s="66" t="s">
        <v>5525</v>
      </c>
      <c r="CQ1190" s="66" t="s">
        <v>5526</v>
      </c>
      <c r="CR1190" s="66" t="s">
        <v>5526</v>
      </c>
      <c r="CS1190" s="66" t="s">
        <v>5525</v>
      </c>
      <c r="CX1190" s="66" t="s">
        <v>5526</v>
      </c>
      <c r="CY1190" s="66" t="s">
        <v>5526</v>
      </c>
      <c r="CZ1190" s="66" t="s">
        <v>5525</v>
      </c>
      <c r="DE1190" s="66" t="s">
        <v>5525</v>
      </c>
      <c r="DP1190" s="66" t="s">
        <v>5538</v>
      </c>
      <c r="DQ1190" s="66" t="s">
        <v>5538</v>
      </c>
      <c r="DR1190" s="66" t="s">
        <v>5537</v>
      </c>
      <c r="DS1190" s="66" t="s">
        <v>5526</v>
      </c>
      <c r="DT1190" s="66" t="s">
        <v>5526</v>
      </c>
      <c r="DU1190" s="66" t="s">
        <v>5525</v>
      </c>
      <c r="DZ1190" s="66" t="s">
        <v>5526</v>
      </c>
      <c r="EA1190" s="66" t="s">
        <v>5526</v>
      </c>
      <c r="EB1190" s="66" t="s">
        <v>5525</v>
      </c>
      <c r="EG1190" s="66" t="s">
        <v>5526</v>
      </c>
      <c r="EH1190" s="66" t="s">
        <v>5526</v>
      </c>
      <c r="EI1190" s="66" t="s">
        <v>5525</v>
      </c>
      <c r="EN1190" s="66" t="s">
        <v>5526</v>
      </c>
      <c r="EO1190" s="66" t="s">
        <v>5526</v>
      </c>
      <c r="EP1190" s="66" t="s">
        <v>5525</v>
      </c>
      <c r="EU1190" s="66" t="s">
        <v>5526</v>
      </c>
      <c r="EV1190" s="66" t="s">
        <v>5526</v>
      </c>
      <c r="EW1190" s="66" t="s">
        <v>5525</v>
      </c>
      <c r="FB1190" s="66" t="s">
        <v>5526</v>
      </c>
      <c r="FC1190" s="66" t="s">
        <v>5526</v>
      </c>
      <c r="FD1190" s="66" t="s">
        <v>5525</v>
      </c>
      <c r="FI1190" s="66" t="s">
        <v>5525</v>
      </c>
      <c r="FT1190" s="66" t="s">
        <v>5538</v>
      </c>
      <c r="FU1190" s="66" t="s">
        <v>5538</v>
      </c>
      <c r="FV1190" s="66" t="s">
        <v>5795</v>
      </c>
    </row>
    <row r="1191" spans="1:178" hidden="1" x14ac:dyDescent="0.2">
      <c r="A1191" s="66" t="s">
        <v>5525</v>
      </c>
      <c r="B1191" s="66" t="s">
        <v>5760</v>
      </c>
      <c r="C1191" s="66" t="s">
        <v>5788</v>
      </c>
      <c r="D1191" s="66" t="s">
        <v>5975</v>
      </c>
      <c r="E1191" s="66" t="s">
        <v>5525</v>
      </c>
      <c r="F1191" s="66" t="s">
        <v>50</v>
      </c>
      <c r="G1191" s="66" t="s">
        <v>4634</v>
      </c>
      <c r="H1191" t="s">
        <v>4635</v>
      </c>
      <c r="I1191" s="68" t="e">
        <f>VLOOKUP(G1191,#REF!,2,FALSE)</f>
        <v>#REF!</v>
      </c>
      <c r="J1191" s="68" t="e">
        <f>VLOOKUP(H1191,#REF!,2,FALSE)</f>
        <v>#REF!</v>
      </c>
      <c r="K1191" s="66" t="s">
        <v>6653</v>
      </c>
      <c r="L1191" s="66" t="s">
        <v>1385</v>
      </c>
      <c r="M1191" s="66" t="s">
        <v>5525</v>
      </c>
      <c r="N1191" s="66" t="s">
        <v>7289</v>
      </c>
      <c r="R1191" s="66" t="s">
        <v>5526</v>
      </c>
      <c r="S1191" s="66" t="s">
        <v>5526</v>
      </c>
      <c r="T1191" s="66" t="s">
        <v>5525</v>
      </c>
      <c r="Y1191" s="66" t="s">
        <v>5526</v>
      </c>
      <c r="Z1191" s="66" t="s">
        <v>5526</v>
      </c>
      <c r="AA1191" s="66" t="s">
        <v>5525</v>
      </c>
      <c r="AF1191" s="66" t="s">
        <v>5526</v>
      </c>
      <c r="AG1191" s="66" t="s">
        <v>5526</v>
      </c>
      <c r="AH1191" s="66" t="s">
        <v>5525</v>
      </c>
      <c r="AM1191" s="66" t="s">
        <v>5526</v>
      </c>
      <c r="AN1191" s="66" t="s">
        <v>5526</v>
      </c>
      <c r="AO1191" s="66" t="s">
        <v>5525</v>
      </c>
      <c r="AT1191" s="66" t="s">
        <v>5526</v>
      </c>
      <c r="AU1191" s="66" t="s">
        <v>5526</v>
      </c>
      <c r="AV1191" s="66" t="s">
        <v>5525</v>
      </c>
      <c r="BA1191" s="66" t="s">
        <v>5525</v>
      </c>
      <c r="BB1191" s="66" t="s">
        <v>5525</v>
      </c>
      <c r="BL1191" s="66" t="s">
        <v>7282</v>
      </c>
      <c r="BM1191" s="66" t="s">
        <v>5533</v>
      </c>
      <c r="BN1191" s="66" t="s">
        <v>5537</v>
      </c>
      <c r="BO1191" s="66" t="s">
        <v>5526</v>
      </c>
      <c r="BP1191" s="66" t="s">
        <v>5526</v>
      </c>
      <c r="BQ1191" s="66" t="s">
        <v>5525</v>
      </c>
      <c r="BV1191" s="66" t="s">
        <v>5526</v>
      </c>
      <c r="BW1191" s="66" t="s">
        <v>5526</v>
      </c>
      <c r="BX1191" s="66" t="s">
        <v>5525</v>
      </c>
      <c r="CC1191" s="66" t="s">
        <v>5526</v>
      </c>
      <c r="CD1191" s="66" t="s">
        <v>5526</v>
      </c>
      <c r="CE1191" s="66" t="s">
        <v>5525</v>
      </c>
      <c r="CJ1191" s="66" t="s">
        <v>5526</v>
      </c>
      <c r="CK1191" s="66" t="s">
        <v>5526</v>
      </c>
      <c r="CL1191" s="66" t="s">
        <v>5525</v>
      </c>
      <c r="CQ1191" s="66" t="s">
        <v>5526</v>
      </c>
      <c r="CR1191" s="66" t="s">
        <v>5526</v>
      </c>
      <c r="CS1191" s="66" t="s">
        <v>5525</v>
      </c>
      <c r="CX1191" s="66" t="s">
        <v>5526</v>
      </c>
      <c r="CY1191" s="66" t="s">
        <v>5526</v>
      </c>
      <c r="CZ1191" s="66" t="s">
        <v>5525</v>
      </c>
      <c r="DE1191" s="66" t="s">
        <v>5525</v>
      </c>
      <c r="DP1191" s="66" t="s">
        <v>5538</v>
      </c>
      <c r="DQ1191" s="66" t="s">
        <v>5538</v>
      </c>
      <c r="DR1191" s="66" t="s">
        <v>5537</v>
      </c>
      <c r="DS1191" s="66" t="s">
        <v>5526</v>
      </c>
      <c r="DT1191" s="66" t="s">
        <v>5526</v>
      </c>
      <c r="DU1191" s="66" t="s">
        <v>5525</v>
      </c>
      <c r="DZ1191" s="66" t="s">
        <v>5526</v>
      </c>
      <c r="EA1191" s="66" t="s">
        <v>5526</v>
      </c>
      <c r="EB1191" s="66" t="s">
        <v>5525</v>
      </c>
      <c r="EG1191" s="66" t="s">
        <v>5526</v>
      </c>
      <c r="EH1191" s="66" t="s">
        <v>5526</v>
      </c>
      <c r="EI1191" s="66" t="s">
        <v>5525</v>
      </c>
      <c r="EN1191" s="66" t="s">
        <v>5526</v>
      </c>
      <c r="EO1191" s="66" t="s">
        <v>5526</v>
      </c>
      <c r="EP1191" s="66" t="s">
        <v>5525</v>
      </c>
      <c r="EU1191" s="66" t="s">
        <v>5526</v>
      </c>
      <c r="EV1191" s="66" t="s">
        <v>5526</v>
      </c>
      <c r="EW1191" s="66" t="s">
        <v>5525</v>
      </c>
      <c r="FB1191" s="66" t="s">
        <v>5526</v>
      </c>
      <c r="FC1191" s="66" t="s">
        <v>5526</v>
      </c>
      <c r="FD1191" s="66" t="s">
        <v>5525</v>
      </c>
      <c r="FI1191" s="66" t="s">
        <v>5525</v>
      </c>
      <c r="FT1191" s="66" t="s">
        <v>5538</v>
      </c>
      <c r="FU1191" s="66" t="s">
        <v>5538</v>
      </c>
      <c r="FV1191" s="66" t="s">
        <v>5795</v>
      </c>
    </row>
    <row r="1192" spans="1:178" hidden="1" x14ac:dyDescent="0.2">
      <c r="A1192" s="66" t="s">
        <v>5525</v>
      </c>
      <c r="B1192" s="66" t="s">
        <v>5972</v>
      </c>
      <c r="C1192" s="66" t="s">
        <v>5904</v>
      </c>
      <c r="D1192" s="66" t="s">
        <v>5764</v>
      </c>
      <c r="E1192" s="66" t="s">
        <v>5525</v>
      </c>
      <c r="F1192" s="66" t="s">
        <v>51</v>
      </c>
      <c r="G1192" s="66" t="s">
        <v>4636</v>
      </c>
      <c r="H1192" t="s">
        <v>4637</v>
      </c>
      <c r="I1192" s="68" t="e">
        <f>VLOOKUP(G1192,#REF!,2,FALSE)</f>
        <v>#REF!</v>
      </c>
      <c r="J1192" s="68" t="e">
        <f>VLOOKUP(H1192,#REF!,2,FALSE)</f>
        <v>#REF!</v>
      </c>
      <c r="K1192" s="66" t="s">
        <v>6960</v>
      </c>
      <c r="L1192" s="66" t="s">
        <v>6671</v>
      </c>
      <c r="M1192" s="66" t="s">
        <v>5525</v>
      </c>
      <c r="N1192" s="66" t="s">
        <v>7290</v>
      </c>
      <c r="R1192" s="66" t="s">
        <v>5526</v>
      </c>
      <c r="S1192" s="66" t="s">
        <v>5526</v>
      </c>
      <c r="T1192" s="66" t="s">
        <v>5525</v>
      </c>
      <c r="Y1192" s="66" t="s">
        <v>5526</v>
      </c>
      <c r="Z1192" s="66" t="s">
        <v>5526</v>
      </c>
      <c r="AA1192" s="66" t="s">
        <v>5525</v>
      </c>
      <c r="AF1192" s="66" t="s">
        <v>5526</v>
      </c>
      <c r="AG1192" s="66" t="s">
        <v>5526</v>
      </c>
      <c r="AH1192" s="66" t="s">
        <v>5525</v>
      </c>
      <c r="AM1192" s="66" t="s">
        <v>5526</v>
      </c>
      <c r="AN1192" s="66" t="s">
        <v>5526</v>
      </c>
      <c r="AO1192" s="66" t="s">
        <v>5525</v>
      </c>
      <c r="AT1192" s="66" t="s">
        <v>5526</v>
      </c>
      <c r="AU1192" s="66" t="s">
        <v>5526</v>
      </c>
      <c r="AV1192" s="66" t="s">
        <v>5525</v>
      </c>
      <c r="BA1192" s="66" t="s">
        <v>5525</v>
      </c>
      <c r="BB1192" s="66" t="s">
        <v>5525</v>
      </c>
      <c r="BL1192" s="66" t="s">
        <v>7282</v>
      </c>
      <c r="BM1192" s="66" t="s">
        <v>5533</v>
      </c>
      <c r="BN1192" s="66" t="s">
        <v>5537</v>
      </c>
      <c r="BO1192" s="66" t="s">
        <v>5526</v>
      </c>
      <c r="BP1192" s="66" t="s">
        <v>5526</v>
      </c>
      <c r="BQ1192" s="66" t="s">
        <v>5525</v>
      </c>
      <c r="BV1192" s="66" t="s">
        <v>5526</v>
      </c>
      <c r="BW1192" s="66" t="s">
        <v>5526</v>
      </c>
      <c r="BX1192" s="66" t="s">
        <v>5525</v>
      </c>
      <c r="CC1192" s="66" t="s">
        <v>5526</v>
      </c>
      <c r="CD1192" s="66" t="s">
        <v>5526</v>
      </c>
      <c r="CE1192" s="66" t="s">
        <v>5525</v>
      </c>
      <c r="CJ1192" s="66" t="s">
        <v>5526</v>
      </c>
      <c r="CK1192" s="66" t="s">
        <v>5526</v>
      </c>
      <c r="CL1192" s="66" t="s">
        <v>5525</v>
      </c>
      <c r="CQ1192" s="66" t="s">
        <v>5526</v>
      </c>
      <c r="CR1192" s="66" t="s">
        <v>5526</v>
      </c>
      <c r="CS1192" s="66" t="s">
        <v>5525</v>
      </c>
      <c r="CX1192" s="66" t="s">
        <v>5526</v>
      </c>
      <c r="CY1192" s="66" t="s">
        <v>5526</v>
      </c>
      <c r="CZ1192" s="66" t="s">
        <v>5525</v>
      </c>
      <c r="DE1192" s="66" t="s">
        <v>5525</v>
      </c>
      <c r="DP1192" s="66" t="s">
        <v>5538</v>
      </c>
      <c r="DQ1192" s="66" t="s">
        <v>5538</v>
      </c>
      <c r="DR1192" s="66" t="s">
        <v>5537</v>
      </c>
      <c r="DS1192" s="66" t="s">
        <v>5526</v>
      </c>
      <c r="DT1192" s="66" t="s">
        <v>5526</v>
      </c>
      <c r="DU1192" s="66" t="s">
        <v>5525</v>
      </c>
      <c r="DZ1192" s="66" t="s">
        <v>5526</v>
      </c>
      <c r="EA1192" s="66" t="s">
        <v>5526</v>
      </c>
      <c r="EB1192" s="66" t="s">
        <v>5525</v>
      </c>
      <c r="EG1192" s="66" t="s">
        <v>5526</v>
      </c>
      <c r="EH1192" s="66" t="s">
        <v>5526</v>
      </c>
      <c r="EI1192" s="66" t="s">
        <v>5525</v>
      </c>
      <c r="EN1192" s="66" t="s">
        <v>5526</v>
      </c>
      <c r="EO1192" s="66" t="s">
        <v>5526</v>
      </c>
      <c r="EP1192" s="66" t="s">
        <v>5525</v>
      </c>
      <c r="EU1192" s="66" t="s">
        <v>5526</v>
      </c>
      <c r="EV1192" s="66" t="s">
        <v>5526</v>
      </c>
      <c r="EW1192" s="66" t="s">
        <v>5525</v>
      </c>
      <c r="FB1192" s="66" t="s">
        <v>5526</v>
      </c>
      <c r="FC1192" s="66" t="s">
        <v>5526</v>
      </c>
      <c r="FD1192" s="66" t="s">
        <v>5525</v>
      </c>
      <c r="FI1192" s="66" t="s">
        <v>5525</v>
      </c>
      <c r="FT1192" s="66" t="s">
        <v>5538</v>
      </c>
      <c r="FU1192" s="66" t="s">
        <v>5538</v>
      </c>
      <c r="FV1192" s="66" t="s">
        <v>5795</v>
      </c>
    </row>
    <row r="1193" spans="1:178" hidden="1" x14ac:dyDescent="0.2">
      <c r="A1193" s="66" t="s">
        <v>5525</v>
      </c>
      <c r="B1193" s="66" t="s">
        <v>5972</v>
      </c>
      <c r="C1193" s="66" t="s">
        <v>5904</v>
      </c>
      <c r="D1193" s="66" t="s">
        <v>5691</v>
      </c>
      <c r="E1193" s="66" t="s">
        <v>5525</v>
      </c>
      <c r="F1193" s="66" t="s">
        <v>52</v>
      </c>
      <c r="G1193" s="66" t="s">
        <v>4638</v>
      </c>
      <c r="H1193" t="s">
        <v>4639</v>
      </c>
      <c r="I1193" s="68" t="e">
        <f>VLOOKUP(G1193,#REF!,2,FALSE)</f>
        <v>#REF!</v>
      </c>
      <c r="J1193" s="68" t="e">
        <f>VLOOKUP(H1193,#REF!,2,FALSE)</f>
        <v>#REF!</v>
      </c>
      <c r="K1193" s="66" t="s">
        <v>6960</v>
      </c>
      <c r="L1193" s="66" t="s">
        <v>5769</v>
      </c>
      <c r="M1193" s="66" t="s">
        <v>6114</v>
      </c>
      <c r="N1193" s="66" t="s">
        <v>7291</v>
      </c>
      <c r="R1193" s="66" t="s">
        <v>5526</v>
      </c>
      <c r="S1193" s="66" t="s">
        <v>5526</v>
      </c>
      <c r="T1193" s="66" t="s">
        <v>5525</v>
      </c>
      <c r="Y1193" s="66" t="s">
        <v>5526</v>
      </c>
      <c r="Z1193" s="66" t="s">
        <v>5526</v>
      </c>
      <c r="AA1193" s="66" t="s">
        <v>5525</v>
      </c>
      <c r="AF1193" s="66" t="s">
        <v>5526</v>
      </c>
      <c r="AG1193" s="66" t="s">
        <v>5526</v>
      </c>
      <c r="AH1193" s="66" t="s">
        <v>5525</v>
      </c>
      <c r="AM1193" s="66" t="s">
        <v>5526</v>
      </c>
      <c r="AN1193" s="66" t="s">
        <v>5526</v>
      </c>
      <c r="AO1193" s="66" t="s">
        <v>5525</v>
      </c>
      <c r="AT1193" s="66" t="s">
        <v>5526</v>
      </c>
      <c r="AU1193" s="66" t="s">
        <v>5526</v>
      </c>
      <c r="AV1193" s="66" t="s">
        <v>5525</v>
      </c>
      <c r="BA1193" s="66" t="s">
        <v>5525</v>
      </c>
      <c r="BB1193" s="66" t="s">
        <v>5525</v>
      </c>
      <c r="BL1193" s="66" t="s">
        <v>7282</v>
      </c>
      <c r="BM1193" s="66" t="s">
        <v>5533</v>
      </c>
      <c r="BN1193" s="66" t="s">
        <v>5537</v>
      </c>
      <c r="BO1193" s="66" t="s">
        <v>5526</v>
      </c>
      <c r="BP1193" s="66" t="s">
        <v>5526</v>
      </c>
      <c r="BQ1193" s="66" t="s">
        <v>5525</v>
      </c>
      <c r="BV1193" s="66" t="s">
        <v>5526</v>
      </c>
      <c r="BW1193" s="66" t="s">
        <v>5526</v>
      </c>
      <c r="BX1193" s="66" t="s">
        <v>5525</v>
      </c>
      <c r="CC1193" s="66" t="s">
        <v>5526</v>
      </c>
      <c r="CD1193" s="66" t="s">
        <v>5526</v>
      </c>
      <c r="CE1193" s="66" t="s">
        <v>5525</v>
      </c>
      <c r="CJ1193" s="66" t="s">
        <v>5526</v>
      </c>
      <c r="CK1193" s="66" t="s">
        <v>5526</v>
      </c>
      <c r="CL1193" s="66" t="s">
        <v>5525</v>
      </c>
      <c r="CQ1193" s="66" t="s">
        <v>5526</v>
      </c>
      <c r="CR1193" s="66" t="s">
        <v>5526</v>
      </c>
      <c r="CS1193" s="66" t="s">
        <v>5525</v>
      </c>
      <c r="CX1193" s="66" t="s">
        <v>5526</v>
      </c>
      <c r="CY1193" s="66" t="s">
        <v>5526</v>
      </c>
      <c r="CZ1193" s="66" t="s">
        <v>5525</v>
      </c>
      <c r="DE1193" s="66" t="s">
        <v>5525</v>
      </c>
      <c r="DP1193" s="66" t="s">
        <v>5538</v>
      </c>
      <c r="DQ1193" s="66" t="s">
        <v>5538</v>
      </c>
      <c r="DR1193" s="66" t="s">
        <v>5537</v>
      </c>
      <c r="DS1193" s="66" t="s">
        <v>5526</v>
      </c>
      <c r="DT1193" s="66" t="s">
        <v>5526</v>
      </c>
      <c r="DU1193" s="66" t="s">
        <v>5525</v>
      </c>
      <c r="DZ1193" s="66" t="s">
        <v>5526</v>
      </c>
      <c r="EA1193" s="66" t="s">
        <v>5526</v>
      </c>
      <c r="EB1193" s="66" t="s">
        <v>5525</v>
      </c>
      <c r="EG1193" s="66" t="s">
        <v>5526</v>
      </c>
      <c r="EH1193" s="66" t="s">
        <v>5526</v>
      </c>
      <c r="EI1193" s="66" t="s">
        <v>5525</v>
      </c>
      <c r="EN1193" s="66" t="s">
        <v>5526</v>
      </c>
      <c r="EO1193" s="66" t="s">
        <v>5526</v>
      </c>
      <c r="EP1193" s="66" t="s">
        <v>5525</v>
      </c>
      <c r="EU1193" s="66" t="s">
        <v>5526</v>
      </c>
      <c r="EV1193" s="66" t="s">
        <v>5526</v>
      </c>
      <c r="EW1193" s="66" t="s">
        <v>5525</v>
      </c>
      <c r="FB1193" s="66" t="s">
        <v>5526</v>
      </c>
      <c r="FC1193" s="66" t="s">
        <v>5526</v>
      </c>
      <c r="FD1193" s="66" t="s">
        <v>5525</v>
      </c>
      <c r="FI1193" s="66" t="s">
        <v>5525</v>
      </c>
      <c r="FT1193" s="66" t="s">
        <v>5538</v>
      </c>
      <c r="FU1193" s="66" t="s">
        <v>5538</v>
      </c>
      <c r="FV1193" s="66" t="s">
        <v>5795</v>
      </c>
    </row>
    <row r="1194" spans="1:178" hidden="1" x14ac:dyDescent="0.2">
      <c r="A1194" s="66" t="s">
        <v>5525</v>
      </c>
      <c r="B1194" s="66" t="s">
        <v>5972</v>
      </c>
      <c r="C1194" s="66" t="s">
        <v>5904</v>
      </c>
      <c r="D1194" s="66" t="s">
        <v>5590</v>
      </c>
      <c r="E1194" s="66" t="s">
        <v>5525</v>
      </c>
      <c r="F1194" s="66" t="s">
        <v>53</v>
      </c>
      <c r="G1194" s="66" t="s">
        <v>4640</v>
      </c>
      <c r="H1194" t="s">
        <v>4641</v>
      </c>
      <c r="I1194" s="68" t="e">
        <f>VLOOKUP(G1194,#REF!,2,FALSE)</f>
        <v>#REF!</v>
      </c>
      <c r="J1194" s="68" t="e">
        <f>VLOOKUP(H1194,#REF!,2,FALSE)</f>
        <v>#REF!</v>
      </c>
      <c r="K1194" s="66" t="s">
        <v>7292</v>
      </c>
      <c r="L1194" s="66" t="s">
        <v>5549</v>
      </c>
      <c r="M1194" s="66" t="s">
        <v>5996</v>
      </c>
      <c r="N1194" s="66" t="s">
        <v>7293</v>
      </c>
      <c r="R1194" s="66" t="s">
        <v>5526</v>
      </c>
      <c r="S1194" s="66" t="s">
        <v>5526</v>
      </c>
      <c r="T1194" s="66" t="s">
        <v>5525</v>
      </c>
      <c r="Y1194" s="66" t="s">
        <v>5526</v>
      </c>
      <c r="Z1194" s="66" t="s">
        <v>5526</v>
      </c>
      <c r="AA1194" s="66" t="s">
        <v>5525</v>
      </c>
      <c r="AF1194" s="66" t="s">
        <v>5526</v>
      </c>
      <c r="AG1194" s="66" t="s">
        <v>5526</v>
      </c>
      <c r="AH1194" s="66" t="s">
        <v>5525</v>
      </c>
      <c r="AM1194" s="66" t="s">
        <v>5526</v>
      </c>
      <c r="AN1194" s="66" t="s">
        <v>5526</v>
      </c>
      <c r="AO1194" s="66" t="s">
        <v>5525</v>
      </c>
      <c r="AT1194" s="66" t="s">
        <v>5526</v>
      </c>
      <c r="AU1194" s="66" t="s">
        <v>5526</v>
      </c>
      <c r="AV1194" s="66" t="s">
        <v>5525</v>
      </c>
      <c r="BA1194" s="66" t="s">
        <v>5525</v>
      </c>
      <c r="BB1194" s="66" t="s">
        <v>5525</v>
      </c>
      <c r="BL1194" s="66" t="s">
        <v>7282</v>
      </c>
      <c r="BM1194" s="66" t="s">
        <v>5533</v>
      </c>
      <c r="BN1194" s="66" t="s">
        <v>5537</v>
      </c>
      <c r="BO1194" s="66" t="s">
        <v>5526</v>
      </c>
      <c r="BP1194" s="66" t="s">
        <v>5526</v>
      </c>
      <c r="BQ1194" s="66" t="s">
        <v>5525</v>
      </c>
      <c r="BV1194" s="66" t="s">
        <v>5526</v>
      </c>
      <c r="BW1194" s="66" t="s">
        <v>5526</v>
      </c>
      <c r="BX1194" s="66" t="s">
        <v>5525</v>
      </c>
      <c r="CC1194" s="66" t="s">
        <v>5526</v>
      </c>
      <c r="CD1194" s="66" t="s">
        <v>5526</v>
      </c>
      <c r="CE1194" s="66" t="s">
        <v>5525</v>
      </c>
      <c r="CJ1194" s="66" t="s">
        <v>5526</v>
      </c>
      <c r="CK1194" s="66" t="s">
        <v>5526</v>
      </c>
      <c r="CL1194" s="66" t="s">
        <v>5525</v>
      </c>
      <c r="CQ1194" s="66" t="s">
        <v>5526</v>
      </c>
      <c r="CR1194" s="66" t="s">
        <v>5526</v>
      </c>
      <c r="CS1194" s="66" t="s">
        <v>5525</v>
      </c>
      <c r="CX1194" s="66" t="s">
        <v>5526</v>
      </c>
      <c r="CY1194" s="66" t="s">
        <v>5526</v>
      </c>
      <c r="CZ1194" s="66" t="s">
        <v>5525</v>
      </c>
      <c r="DE1194" s="66" t="s">
        <v>5525</v>
      </c>
      <c r="DP1194" s="66" t="s">
        <v>5538</v>
      </c>
      <c r="DQ1194" s="66" t="s">
        <v>5538</v>
      </c>
      <c r="DR1194" s="66" t="s">
        <v>5537</v>
      </c>
      <c r="DS1194" s="66" t="s">
        <v>5526</v>
      </c>
      <c r="DT1194" s="66" t="s">
        <v>5526</v>
      </c>
      <c r="DU1194" s="66" t="s">
        <v>5525</v>
      </c>
      <c r="DZ1194" s="66" t="s">
        <v>5526</v>
      </c>
      <c r="EA1194" s="66" t="s">
        <v>5526</v>
      </c>
      <c r="EB1194" s="66" t="s">
        <v>5525</v>
      </c>
      <c r="EG1194" s="66" t="s">
        <v>5526</v>
      </c>
      <c r="EH1194" s="66" t="s">
        <v>5526</v>
      </c>
      <c r="EI1194" s="66" t="s">
        <v>5525</v>
      </c>
      <c r="EN1194" s="66" t="s">
        <v>5526</v>
      </c>
      <c r="EO1194" s="66" t="s">
        <v>5526</v>
      </c>
      <c r="EP1194" s="66" t="s">
        <v>5525</v>
      </c>
      <c r="EU1194" s="66" t="s">
        <v>5526</v>
      </c>
      <c r="EV1194" s="66" t="s">
        <v>5526</v>
      </c>
      <c r="EW1194" s="66" t="s">
        <v>5525</v>
      </c>
      <c r="FB1194" s="66" t="s">
        <v>5526</v>
      </c>
      <c r="FC1194" s="66" t="s">
        <v>5526</v>
      </c>
      <c r="FD1194" s="66" t="s">
        <v>5525</v>
      </c>
      <c r="FI1194" s="66" t="s">
        <v>5525</v>
      </c>
      <c r="FT1194" s="66" t="s">
        <v>5538</v>
      </c>
      <c r="FU1194" s="66" t="s">
        <v>5538</v>
      </c>
      <c r="FV1194" s="66" t="s">
        <v>5795</v>
      </c>
    </row>
    <row r="1195" spans="1:178" hidden="1" x14ac:dyDescent="0.2">
      <c r="A1195" s="66" t="s">
        <v>5525</v>
      </c>
      <c r="B1195" s="66" t="s">
        <v>5972</v>
      </c>
      <c r="C1195" s="66" t="s">
        <v>5904</v>
      </c>
      <c r="D1195" s="66" t="s">
        <v>5603</v>
      </c>
      <c r="E1195" s="66" t="s">
        <v>5525</v>
      </c>
      <c r="F1195" s="66" t="s">
        <v>54</v>
      </c>
      <c r="G1195" s="66" t="s">
        <v>4642</v>
      </c>
      <c r="H1195" t="s">
        <v>4643</v>
      </c>
      <c r="I1195" s="68" t="e">
        <f>VLOOKUP(G1195,#REF!,2,FALSE)</f>
        <v>#REF!</v>
      </c>
      <c r="J1195" s="68" t="e">
        <f>VLOOKUP(H1195,#REF!,2,FALSE)</f>
        <v>#REF!</v>
      </c>
      <c r="K1195" s="66" t="s">
        <v>7294</v>
      </c>
      <c r="L1195" s="66" t="s">
        <v>1385</v>
      </c>
      <c r="M1195" s="66" t="s">
        <v>5525</v>
      </c>
      <c r="N1195" s="66" t="s">
        <v>7295</v>
      </c>
      <c r="R1195" s="66" t="s">
        <v>5526</v>
      </c>
      <c r="S1195" s="66" t="s">
        <v>5526</v>
      </c>
      <c r="T1195" s="66" t="s">
        <v>5525</v>
      </c>
      <c r="Y1195" s="66" t="s">
        <v>5526</v>
      </c>
      <c r="Z1195" s="66" t="s">
        <v>5526</v>
      </c>
      <c r="AA1195" s="66" t="s">
        <v>5525</v>
      </c>
      <c r="AF1195" s="66" t="s">
        <v>5526</v>
      </c>
      <c r="AG1195" s="66" t="s">
        <v>5526</v>
      </c>
      <c r="AH1195" s="66" t="s">
        <v>5525</v>
      </c>
      <c r="AM1195" s="66" t="s">
        <v>5526</v>
      </c>
      <c r="AN1195" s="66" t="s">
        <v>5526</v>
      </c>
      <c r="AO1195" s="66" t="s">
        <v>5525</v>
      </c>
      <c r="AT1195" s="66" t="s">
        <v>5526</v>
      </c>
      <c r="AU1195" s="66" t="s">
        <v>5526</v>
      </c>
      <c r="AV1195" s="66" t="s">
        <v>5525</v>
      </c>
      <c r="BA1195" s="66" t="s">
        <v>5525</v>
      </c>
      <c r="BB1195" s="66" t="s">
        <v>5525</v>
      </c>
      <c r="BL1195" s="66" t="s">
        <v>7282</v>
      </c>
      <c r="BM1195" s="66" t="s">
        <v>5533</v>
      </c>
      <c r="BN1195" s="66" t="s">
        <v>5537</v>
      </c>
      <c r="BO1195" s="66" t="s">
        <v>5526</v>
      </c>
      <c r="BP1195" s="66" t="s">
        <v>5526</v>
      </c>
      <c r="BQ1195" s="66" t="s">
        <v>5525</v>
      </c>
      <c r="BV1195" s="66" t="s">
        <v>5526</v>
      </c>
      <c r="BW1195" s="66" t="s">
        <v>5526</v>
      </c>
      <c r="BX1195" s="66" t="s">
        <v>5525</v>
      </c>
      <c r="CC1195" s="66" t="s">
        <v>5526</v>
      </c>
      <c r="CD1195" s="66" t="s">
        <v>5526</v>
      </c>
      <c r="CE1195" s="66" t="s">
        <v>5525</v>
      </c>
      <c r="CJ1195" s="66" t="s">
        <v>5526</v>
      </c>
      <c r="CK1195" s="66" t="s">
        <v>5526</v>
      </c>
      <c r="CL1195" s="66" t="s">
        <v>5525</v>
      </c>
      <c r="CQ1195" s="66" t="s">
        <v>5526</v>
      </c>
      <c r="CR1195" s="66" t="s">
        <v>5526</v>
      </c>
      <c r="CS1195" s="66" t="s">
        <v>5525</v>
      </c>
      <c r="CX1195" s="66" t="s">
        <v>5526</v>
      </c>
      <c r="CY1195" s="66" t="s">
        <v>5526</v>
      </c>
      <c r="CZ1195" s="66" t="s">
        <v>5525</v>
      </c>
      <c r="DE1195" s="66" t="s">
        <v>5525</v>
      </c>
      <c r="DP1195" s="66" t="s">
        <v>5538</v>
      </c>
      <c r="DQ1195" s="66" t="s">
        <v>5538</v>
      </c>
      <c r="DR1195" s="66" t="s">
        <v>5537</v>
      </c>
      <c r="DS1195" s="66" t="s">
        <v>5526</v>
      </c>
      <c r="DT1195" s="66" t="s">
        <v>5526</v>
      </c>
      <c r="DU1195" s="66" t="s">
        <v>5525</v>
      </c>
      <c r="DZ1195" s="66" t="s">
        <v>5526</v>
      </c>
      <c r="EA1195" s="66" t="s">
        <v>5526</v>
      </c>
      <c r="EB1195" s="66" t="s">
        <v>5525</v>
      </c>
      <c r="EG1195" s="66" t="s">
        <v>5526</v>
      </c>
      <c r="EH1195" s="66" t="s">
        <v>5526</v>
      </c>
      <c r="EI1195" s="66" t="s">
        <v>5525</v>
      </c>
      <c r="EN1195" s="66" t="s">
        <v>5526</v>
      </c>
      <c r="EO1195" s="66" t="s">
        <v>5526</v>
      </c>
      <c r="EP1195" s="66" t="s">
        <v>5525</v>
      </c>
      <c r="EU1195" s="66" t="s">
        <v>5526</v>
      </c>
      <c r="EV1195" s="66" t="s">
        <v>5526</v>
      </c>
      <c r="EW1195" s="66" t="s">
        <v>5525</v>
      </c>
      <c r="FB1195" s="66" t="s">
        <v>5526</v>
      </c>
      <c r="FC1195" s="66" t="s">
        <v>5526</v>
      </c>
      <c r="FD1195" s="66" t="s">
        <v>5525</v>
      </c>
      <c r="FI1195" s="66" t="s">
        <v>5525</v>
      </c>
      <c r="FT1195" s="66" t="s">
        <v>5538</v>
      </c>
      <c r="FU1195" s="66" t="s">
        <v>5538</v>
      </c>
      <c r="FV1195" s="66" t="s">
        <v>5795</v>
      </c>
    </row>
    <row r="1196" spans="1:178" hidden="1" x14ac:dyDescent="0.2">
      <c r="A1196" s="66" t="s">
        <v>5525</v>
      </c>
      <c r="B1196" s="66" t="s">
        <v>5972</v>
      </c>
      <c r="C1196" s="66" t="s">
        <v>5904</v>
      </c>
      <c r="D1196" s="66" t="s">
        <v>7132</v>
      </c>
      <c r="E1196" s="66" t="s">
        <v>5525</v>
      </c>
      <c r="F1196" s="66" t="s">
        <v>55</v>
      </c>
      <c r="G1196" s="66" t="s">
        <v>4644</v>
      </c>
      <c r="H1196" t="s">
        <v>4645</v>
      </c>
      <c r="I1196" s="68" t="e">
        <f>VLOOKUP(G1196,#REF!,2,FALSE)</f>
        <v>#REF!</v>
      </c>
      <c r="J1196" s="68" t="e">
        <f>VLOOKUP(H1196,#REF!,2,FALSE)</f>
        <v>#REF!</v>
      </c>
      <c r="K1196" s="66" t="s">
        <v>6960</v>
      </c>
      <c r="L1196" s="66" t="s">
        <v>5772</v>
      </c>
      <c r="M1196" s="66" t="s">
        <v>5525</v>
      </c>
      <c r="N1196" s="66" t="s">
        <v>7296</v>
      </c>
      <c r="R1196" s="66" t="s">
        <v>5526</v>
      </c>
      <c r="S1196" s="66" t="s">
        <v>5526</v>
      </c>
      <c r="T1196" s="66" t="s">
        <v>5525</v>
      </c>
      <c r="Y1196" s="66" t="s">
        <v>5526</v>
      </c>
      <c r="Z1196" s="66" t="s">
        <v>5526</v>
      </c>
      <c r="AA1196" s="66" t="s">
        <v>5525</v>
      </c>
      <c r="AF1196" s="66" t="s">
        <v>5526</v>
      </c>
      <c r="AG1196" s="66" t="s">
        <v>5526</v>
      </c>
      <c r="AH1196" s="66" t="s">
        <v>5525</v>
      </c>
      <c r="AM1196" s="66" t="s">
        <v>5526</v>
      </c>
      <c r="AN1196" s="66" t="s">
        <v>5526</v>
      </c>
      <c r="AO1196" s="66" t="s">
        <v>5525</v>
      </c>
      <c r="AT1196" s="66" t="s">
        <v>5526</v>
      </c>
      <c r="AU1196" s="66" t="s">
        <v>5526</v>
      </c>
      <c r="AV1196" s="66" t="s">
        <v>5525</v>
      </c>
      <c r="BA1196" s="66" t="s">
        <v>5525</v>
      </c>
      <c r="BB1196" s="66" t="s">
        <v>5525</v>
      </c>
      <c r="BL1196" s="66" t="s">
        <v>7282</v>
      </c>
      <c r="BM1196" s="66" t="s">
        <v>5533</v>
      </c>
      <c r="BN1196" s="66" t="s">
        <v>5537</v>
      </c>
      <c r="BO1196" s="66" t="s">
        <v>5526</v>
      </c>
      <c r="BP1196" s="66" t="s">
        <v>5526</v>
      </c>
      <c r="BQ1196" s="66" t="s">
        <v>5525</v>
      </c>
      <c r="BV1196" s="66" t="s">
        <v>5526</v>
      </c>
      <c r="BW1196" s="66" t="s">
        <v>5526</v>
      </c>
      <c r="BX1196" s="66" t="s">
        <v>5525</v>
      </c>
      <c r="CC1196" s="66" t="s">
        <v>5526</v>
      </c>
      <c r="CD1196" s="66" t="s">
        <v>5526</v>
      </c>
      <c r="CE1196" s="66" t="s">
        <v>5525</v>
      </c>
      <c r="CJ1196" s="66" t="s">
        <v>5526</v>
      </c>
      <c r="CK1196" s="66" t="s">
        <v>5526</v>
      </c>
      <c r="CL1196" s="66" t="s">
        <v>5525</v>
      </c>
      <c r="CQ1196" s="66" t="s">
        <v>5526</v>
      </c>
      <c r="CR1196" s="66" t="s">
        <v>5526</v>
      </c>
      <c r="CS1196" s="66" t="s">
        <v>5525</v>
      </c>
      <c r="CX1196" s="66" t="s">
        <v>5526</v>
      </c>
      <c r="CY1196" s="66" t="s">
        <v>5526</v>
      </c>
      <c r="CZ1196" s="66" t="s">
        <v>5525</v>
      </c>
      <c r="DE1196" s="66" t="s">
        <v>5525</v>
      </c>
      <c r="DP1196" s="66" t="s">
        <v>5538</v>
      </c>
      <c r="DQ1196" s="66" t="s">
        <v>5538</v>
      </c>
      <c r="DR1196" s="66" t="s">
        <v>5537</v>
      </c>
      <c r="DS1196" s="66" t="s">
        <v>5526</v>
      </c>
      <c r="DT1196" s="66" t="s">
        <v>5526</v>
      </c>
      <c r="DU1196" s="66" t="s">
        <v>5525</v>
      </c>
      <c r="DZ1196" s="66" t="s">
        <v>5526</v>
      </c>
      <c r="EA1196" s="66" t="s">
        <v>5526</v>
      </c>
      <c r="EB1196" s="66" t="s">
        <v>5525</v>
      </c>
      <c r="EG1196" s="66" t="s">
        <v>5526</v>
      </c>
      <c r="EH1196" s="66" t="s">
        <v>5526</v>
      </c>
      <c r="EI1196" s="66" t="s">
        <v>5525</v>
      </c>
      <c r="EN1196" s="66" t="s">
        <v>5526</v>
      </c>
      <c r="EO1196" s="66" t="s">
        <v>5526</v>
      </c>
      <c r="EP1196" s="66" t="s">
        <v>5525</v>
      </c>
      <c r="EU1196" s="66" t="s">
        <v>5526</v>
      </c>
      <c r="EV1196" s="66" t="s">
        <v>5526</v>
      </c>
      <c r="EW1196" s="66" t="s">
        <v>5525</v>
      </c>
      <c r="FB1196" s="66" t="s">
        <v>5526</v>
      </c>
      <c r="FC1196" s="66" t="s">
        <v>5526</v>
      </c>
      <c r="FD1196" s="66" t="s">
        <v>5525</v>
      </c>
      <c r="FI1196" s="66" t="s">
        <v>5525</v>
      </c>
      <c r="FT1196" s="66" t="s">
        <v>5538</v>
      </c>
      <c r="FU1196" s="66" t="s">
        <v>5538</v>
      </c>
      <c r="FV1196" s="66" t="s">
        <v>5795</v>
      </c>
    </row>
    <row r="1197" spans="1:178" hidden="1" x14ac:dyDescent="0.2">
      <c r="A1197" s="66" t="s">
        <v>5525</v>
      </c>
      <c r="B1197" s="66" t="s">
        <v>5972</v>
      </c>
      <c r="C1197" s="66" t="s">
        <v>5904</v>
      </c>
      <c r="D1197" s="66" t="s">
        <v>6232</v>
      </c>
      <c r="E1197" s="66" t="s">
        <v>5525</v>
      </c>
      <c r="F1197" s="66" t="s">
        <v>56</v>
      </c>
      <c r="G1197" s="66" t="s">
        <v>4646</v>
      </c>
      <c r="H1197" t="s">
        <v>4647</v>
      </c>
      <c r="I1197" s="68" t="e">
        <f>VLOOKUP(G1197,#REF!,2,FALSE)</f>
        <v>#REF!</v>
      </c>
      <c r="J1197" s="68" t="e">
        <f>VLOOKUP(H1197,#REF!,2,FALSE)</f>
        <v>#REF!</v>
      </c>
      <c r="K1197" s="66" t="s">
        <v>6993</v>
      </c>
      <c r="L1197" s="66" t="s">
        <v>5576</v>
      </c>
      <c r="M1197" s="66" t="s">
        <v>5525</v>
      </c>
      <c r="N1197" s="66" t="s">
        <v>7297</v>
      </c>
      <c r="R1197" s="66" t="s">
        <v>5526</v>
      </c>
      <c r="S1197" s="66" t="s">
        <v>5526</v>
      </c>
      <c r="T1197" s="66" t="s">
        <v>5525</v>
      </c>
      <c r="Y1197" s="66" t="s">
        <v>5526</v>
      </c>
      <c r="Z1197" s="66" t="s">
        <v>5526</v>
      </c>
      <c r="AA1197" s="66" t="s">
        <v>5525</v>
      </c>
      <c r="AF1197" s="66" t="s">
        <v>5526</v>
      </c>
      <c r="AG1197" s="66" t="s">
        <v>5526</v>
      </c>
      <c r="AH1197" s="66" t="s">
        <v>5525</v>
      </c>
      <c r="AM1197" s="66" t="s">
        <v>5526</v>
      </c>
      <c r="AN1197" s="66" t="s">
        <v>5526</v>
      </c>
      <c r="AO1197" s="66" t="s">
        <v>5525</v>
      </c>
      <c r="AT1197" s="66" t="s">
        <v>5526</v>
      </c>
      <c r="AU1197" s="66" t="s">
        <v>5526</v>
      </c>
      <c r="AV1197" s="66" t="s">
        <v>5525</v>
      </c>
      <c r="BA1197" s="66" t="s">
        <v>5525</v>
      </c>
      <c r="BB1197" s="66" t="s">
        <v>5525</v>
      </c>
      <c r="BL1197" s="66" t="s">
        <v>7282</v>
      </c>
      <c r="BM1197" s="66" t="s">
        <v>5533</v>
      </c>
      <c r="BN1197" s="66" t="s">
        <v>5537</v>
      </c>
      <c r="BO1197" s="66" t="s">
        <v>5526</v>
      </c>
      <c r="BP1197" s="66" t="s">
        <v>5526</v>
      </c>
      <c r="BQ1197" s="66" t="s">
        <v>5525</v>
      </c>
      <c r="BV1197" s="66" t="s">
        <v>5526</v>
      </c>
      <c r="BW1197" s="66" t="s">
        <v>5526</v>
      </c>
      <c r="BX1197" s="66" t="s">
        <v>5525</v>
      </c>
      <c r="CC1197" s="66" t="s">
        <v>5526</v>
      </c>
      <c r="CD1197" s="66" t="s">
        <v>5526</v>
      </c>
      <c r="CE1197" s="66" t="s">
        <v>5525</v>
      </c>
      <c r="CJ1197" s="66" t="s">
        <v>5526</v>
      </c>
      <c r="CK1197" s="66" t="s">
        <v>5526</v>
      </c>
      <c r="CL1197" s="66" t="s">
        <v>5525</v>
      </c>
      <c r="CQ1197" s="66" t="s">
        <v>5526</v>
      </c>
      <c r="CR1197" s="66" t="s">
        <v>5526</v>
      </c>
      <c r="CS1197" s="66" t="s">
        <v>5525</v>
      </c>
      <c r="CX1197" s="66" t="s">
        <v>5526</v>
      </c>
      <c r="CY1197" s="66" t="s">
        <v>5526</v>
      </c>
      <c r="CZ1197" s="66" t="s">
        <v>5525</v>
      </c>
      <c r="DE1197" s="66" t="s">
        <v>5525</v>
      </c>
      <c r="DP1197" s="66" t="s">
        <v>5538</v>
      </c>
      <c r="DQ1197" s="66" t="s">
        <v>5538</v>
      </c>
      <c r="DR1197" s="66" t="s">
        <v>5537</v>
      </c>
      <c r="DS1197" s="66" t="s">
        <v>5526</v>
      </c>
      <c r="DT1197" s="66" t="s">
        <v>5526</v>
      </c>
      <c r="DU1197" s="66" t="s">
        <v>5525</v>
      </c>
      <c r="DZ1197" s="66" t="s">
        <v>5526</v>
      </c>
      <c r="EA1197" s="66" t="s">
        <v>5526</v>
      </c>
      <c r="EB1197" s="66" t="s">
        <v>5525</v>
      </c>
      <c r="EG1197" s="66" t="s">
        <v>5526</v>
      </c>
      <c r="EH1197" s="66" t="s">
        <v>5526</v>
      </c>
      <c r="EI1197" s="66" t="s">
        <v>5525</v>
      </c>
      <c r="EN1197" s="66" t="s">
        <v>5526</v>
      </c>
      <c r="EO1197" s="66" t="s">
        <v>5526</v>
      </c>
      <c r="EP1197" s="66" t="s">
        <v>5525</v>
      </c>
      <c r="EU1197" s="66" t="s">
        <v>5526</v>
      </c>
      <c r="EV1197" s="66" t="s">
        <v>5526</v>
      </c>
      <c r="EW1197" s="66" t="s">
        <v>5525</v>
      </c>
      <c r="FB1197" s="66" t="s">
        <v>5526</v>
      </c>
      <c r="FC1197" s="66" t="s">
        <v>5526</v>
      </c>
      <c r="FD1197" s="66" t="s">
        <v>5525</v>
      </c>
      <c r="FI1197" s="66" t="s">
        <v>5525</v>
      </c>
      <c r="FT1197" s="66" t="s">
        <v>5538</v>
      </c>
      <c r="FU1197" s="66" t="s">
        <v>5538</v>
      </c>
      <c r="FV1197" s="66" t="s">
        <v>5795</v>
      </c>
    </row>
    <row r="1198" spans="1:178" hidden="1" x14ac:dyDescent="0.2">
      <c r="A1198" s="66" t="s">
        <v>5525</v>
      </c>
      <c r="B1198" s="66" t="s">
        <v>5972</v>
      </c>
      <c r="C1198" s="66" t="s">
        <v>5904</v>
      </c>
      <c r="D1198" s="66" t="s">
        <v>6304</v>
      </c>
      <c r="E1198" s="66" t="s">
        <v>5525</v>
      </c>
      <c r="F1198" s="66" t="s">
        <v>57</v>
      </c>
      <c r="G1198" s="66" t="s">
        <v>4648</v>
      </c>
      <c r="H1198" t="s">
        <v>4649</v>
      </c>
      <c r="I1198" s="68" t="e">
        <f>VLOOKUP(G1198,#REF!,2,FALSE)</f>
        <v>#REF!</v>
      </c>
      <c r="J1198" s="68" t="e">
        <f>VLOOKUP(H1198,#REF!,2,FALSE)</f>
        <v>#REF!</v>
      </c>
      <c r="K1198" s="66" t="s">
        <v>6993</v>
      </c>
      <c r="L1198" s="66" t="s">
        <v>6673</v>
      </c>
      <c r="M1198" s="66" t="s">
        <v>5898</v>
      </c>
      <c r="N1198" s="66" t="s">
        <v>7298</v>
      </c>
      <c r="R1198" s="66" t="s">
        <v>5526</v>
      </c>
      <c r="S1198" s="66" t="s">
        <v>5526</v>
      </c>
      <c r="T1198" s="66" t="s">
        <v>5525</v>
      </c>
      <c r="Y1198" s="66" t="s">
        <v>5526</v>
      </c>
      <c r="Z1198" s="66" t="s">
        <v>5526</v>
      </c>
      <c r="AA1198" s="66" t="s">
        <v>5525</v>
      </c>
      <c r="AF1198" s="66" t="s">
        <v>5526</v>
      </c>
      <c r="AG1198" s="66" t="s">
        <v>5526</v>
      </c>
      <c r="AH1198" s="66" t="s">
        <v>5525</v>
      </c>
      <c r="AM1198" s="66" t="s">
        <v>5526</v>
      </c>
      <c r="AN1198" s="66" t="s">
        <v>5526</v>
      </c>
      <c r="AO1198" s="66" t="s">
        <v>5525</v>
      </c>
      <c r="AT1198" s="66" t="s">
        <v>5526</v>
      </c>
      <c r="AU1198" s="66" t="s">
        <v>5526</v>
      </c>
      <c r="AV1198" s="66" t="s">
        <v>5525</v>
      </c>
      <c r="BA1198" s="66" t="s">
        <v>5525</v>
      </c>
      <c r="BB1198" s="66" t="s">
        <v>5525</v>
      </c>
      <c r="BL1198" s="66" t="s">
        <v>7282</v>
      </c>
      <c r="BM1198" s="66" t="s">
        <v>5533</v>
      </c>
      <c r="BN1198" s="66" t="s">
        <v>5537</v>
      </c>
      <c r="BO1198" s="66" t="s">
        <v>5526</v>
      </c>
      <c r="BP1198" s="66" t="s">
        <v>5526</v>
      </c>
      <c r="BQ1198" s="66" t="s">
        <v>5525</v>
      </c>
      <c r="BV1198" s="66" t="s">
        <v>5526</v>
      </c>
      <c r="BW1198" s="66" t="s">
        <v>5526</v>
      </c>
      <c r="BX1198" s="66" t="s">
        <v>5525</v>
      </c>
      <c r="CC1198" s="66" t="s">
        <v>5526</v>
      </c>
      <c r="CD1198" s="66" t="s">
        <v>5526</v>
      </c>
      <c r="CE1198" s="66" t="s">
        <v>5525</v>
      </c>
      <c r="CJ1198" s="66" t="s">
        <v>5526</v>
      </c>
      <c r="CK1198" s="66" t="s">
        <v>5526</v>
      </c>
      <c r="CL1198" s="66" t="s">
        <v>5525</v>
      </c>
      <c r="CQ1198" s="66" t="s">
        <v>5526</v>
      </c>
      <c r="CR1198" s="66" t="s">
        <v>5526</v>
      </c>
      <c r="CS1198" s="66" t="s">
        <v>5525</v>
      </c>
      <c r="CX1198" s="66" t="s">
        <v>5526</v>
      </c>
      <c r="CY1198" s="66" t="s">
        <v>5526</v>
      </c>
      <c r="CZ1198" s="66" t="s">
        <v>5525</v>
      </c>
      <c r="DE1198" s="66" t="s">
        <v>5525</v>
      </c>
      <c r="DP1198" s="66" t="s">
        <v>5538</v>
      </c>
      <c r="DQ1198" s="66" t="s">
        <v>5538</v>
      </c>
      <c r="DR1198" s="66" t="s">
        <v>5537</v>
      </c>
      <c r="DS1198" s="66" t="s">
        <v>5526</v>
      </c>
      <c r="DT1198" s="66" t="s">
        <v>5526</v>
      </c>
      <c r="DU1198" s="66" t="s">
        <v>5525</v>
      </c>
      <c r="DZ1198" s="66" t="s">
        <v>5526</v>
      </c>
      <c r="EA1198" s="66" t="s">
        <v>5526</v>
      </c>
      <c r="EB1198" s="66" t="s">
        <v>5525</v>
      </c>
      <c r="EG1198" s="66" t="s">
        <v>5526</v>
      </c>
      <c r="EH1198" s="66" t="s">
        <v>5526</v>
      </c>
      <c r="EI1198" s="66" t="s">
        <v>5525</v>
      </c>
      <c r="EN1198" s="66" t="s">
        <v>5526</v>
      </c>
      <c r="EO1198" s="66" t="s">
        <v>5526</v>
      </c>
      <c r="EP1198" s="66" t="s">
        <v>5525</v>
      </c>
      <c r="EU1198" s="66" t="s">
        <v>5526</v>
      </c>
      <c r="EV1198" s="66" t="s">
        <v>5526</v>
      </c>
      <c r="EW1198" s="66" t="s">
        <v>5525</v>
      </c>
      <c r="FB1198" s="66" t="s">
        <v>5526</v>
      </c>
      <c r="FC1198" s="66" t="s">
        <v>5526</v>
      </c>
      <c r="FD1198" s="66" t="s">
        <v>5525</v>
      </c>
      <c r="FI1198" s="66" t="s">
        <v>5525</v>
      </c>
      <c r="FT1198" s="66" t="s">
        <v>5538</v>
      </c>
      <c r="FU1198" s="66" t="s">
        <v>5538</v>
      </c>
      <c r="FV1198" s="66" t="s">
        <v>5795</v>
      </c>
    </row>
    <row r="1199" spans="1:178" hidden="1" x14ac:dyDescent="0.2">
      <c r="A1199" s="66" t="s">
        <v>5525</v>
      </c>
      <c r="B1199" s="66" t="s">
        <v>5972</v>
      </c>
      <c r="C1199" s="66" t="s">
        <v>5904</v>
      </c>
      <c r="D1199" s="66" t="s">
        <v>6705</v>
      </c>
      <c r="E1199" s="66" t="s">
        <v>5525</v>
      </c>
      <c r="F1199" s="66" t="s">
        <v>58</v>
      </c>
      <c r="G1199" s="66" t="s">
        <v>4650</v>
      </c>
      <c r="H1199" t="s">
        <v>4651</v>
      </c>
      <c r="I1199" s="68" t="e">
        <f>VLOOKUP(G1199,#REF!,2,FALSE)</f>
        <v>#REF!</v>
      </c>
      <c r="J1199" s="68" t="e">
        <f>VLOOKUP(H1199,#REF!,2,FALSE)</f>
        <v>#REF!</v>
      </c>
      <c r="K1199" s="66" t="s">
        <v>6993</v>
      </c>
      <c r="L1199" s="66" t="s">
        <v>6673</v>
      </c>
      <c r="M1199" s="66" t="s">
        <v>5831</v>
      </c>
      <c r="N1199" s="66" t="s">
        <v>7298</v>
      </c>
      <c r="R1199" s="66" t="s">
        <v>5526</v>
      </c>
      <c r="S1199" s="66" t="s">
        <v>5526</v>
      </c>
      <c r="T1199" s="66" t="s">
        <v>5525</v>
      </c>
      <c r="Y1199" s="66" t="s">
        <v>5526</v>
      </c>
      <c r="Z1199" s="66" t="s">
        <v>5526</v>
      </c>
      <c r="AA1199" s="66" t="s">
        <v>5525</v>
      </c>
      <c r="AF1199" s="66" t="s">
        <v>5526</v>
      </c>
      <c r="AG1199" s="66" t="s">
        <v>5526</v>
      </c>
      <c r="AH1199" s="66" t="s">
        <v>5525</v>
      </c>
      <c r="AM1199" s="66" t="s">
        <v>5526</v>
      </c>
      <c r="AN1199" s="66" t="s">
        <v>5526</v>
      </c>
      <c r="AO1199" s="66" t="s">
        <v>5525</v>
      </c>
      <c r="AT1199" s="66" t="s">
        <v>5526</v>
      </c>
      <c r="AU1199" s="66" t="s">
        <v>5526</v>
      </c>
      <c r="AV1199" s="66" t="s">
        <v>5525</v>
      </c>
      <c r="BA1199" s="66" t="s">
        <v>5525</v>
      </c>
      <c r="BB1199" s="66" t="s">
        <v>5525</v>
      </c>
      <c r="BL1199" s="66" t="s">
        <v>7282</v>
      </c>
      <c r="BM1199" s="66" t="s">
        <v>5533</v>
      </c>
      <c r="BN1199" s="66" t="s">
        <v>5537</v>
      </c>
      <c r="BO1199" s="66" t="s">
        <v>5526</v>
      </c>
      <c r="BP1199" s="66" t="s">
        <v>5526</v>
      </c>
      <c r="BQ1199" s="66" t="s">
        <v>5525</v>
      </c>
      <c r="BV1199" s="66" t="s">
        <v>5526</v>
      </c>
      <c r="BW1199" s="66" t="s">
        <v>5526</v>
      </c>
      <c r="BX1199" s="66" t="s">
        <v>5525</v>
      </c>
      <c r="CC1199" s="66" t="s">
        <v>5526</v>
      </c>
      <c r="CD1199" s="66" t="s">
        <v>5526</v>
      </c>
      <c r="CE1199" s="66" t="s">
        <v>5525</v>
      </c>
      <c r="CJ1199" s="66" t="s">
        <v>5526</v>
      </c>
      <c r="CK1199" s="66" t="s">
        <v>5526</v>
      </c>
      <c r="CL1199" s="66" t="s">
        <v>5525</v>
      </c>
      <c r="CQ1199" s="66" t="s">
        <v>5526</v>
      </c>
      <c r="CR1199" s="66" t="s">
        <v>5526</v>
      </c>
      <c r="CS1199" s="66" t="s">
        <v>5525</v>
      </c>
      <c r="CX1199" s="66" t="s">
        <v>5526</v>
      </c>
      <c r="CY1199" s="66" t="s">
        <v>5526</v>
      </c>
      <c r="CZ1199" s="66" t="s">
        <v>5525</v>
      </c>
      <c r="DE1199" s="66" t="s">
        <v>5525</v>
      </c>
      <c r="DP1199" s="66" t="s">
        <v>5538</v>
      </c>
      <c r="DQ1199" s="66" t="s">
        <v>5538</v>
      </c>
      <c r="DR1199" s="66" t="s">
        <v>5537</v>
      </c>
      <c r="DS1199" s="66" t="s">
        <v>5526</v>
      </c>
      <c r="DT1199" s="66" t="s">
        <v>5526</v>
      </c>
      <c r="DU1199" s="66" t="s">
        <v>5525</v>
      </c>
      <c r="DZ1199" s="66" t="s">
        <v>5526</v>
      </c>
      <c r="EA1199" s="66" t="s">
        <v>5526</v>
      </c>
      <c r="EB1199" s="66" t="s">
        <v>5525</v>
      </c>
      <c r="EG1199" s="66" t="s">
        <v>5526</v>
      </c>
      <c r="EH1199" s="66" t="s">
        <v>5526</v>
      </c>
      <c r="EI1199" s="66" t="s">
        <v>5525</v>
      </c>
      <c r="EN1199" s="66" t="s">
        <v>5526</v>
      </c>
      <c r="EO1199" s="66" t="s">
        <v>5526</v>
      </c>
      <c r="EP1199" s="66" t="s">
        <v>5525</v>
      </c>
      <c r="EU1199" s="66" t="s">
        <v>5526</v>
      </c>
      <c r="EV1199" s="66" t="s">
        <v>5526</v>
      </c>
      <c r="EW1199" s="66" t="s">
        <v>5525</v>
      </c>
      <c r="FB1199" s="66" t="s">
        <v>5526</v>
      </c>
      <c r="FC1199" s="66" t="s">
        <v>5526</v>
      </c>
      <c r="FD1199" s="66" t="s">
        <v>5525</v>
      </c>
      <c r="FI1199" s="66" t="s">
        <v>5525</v>
      </c>
      <c r="FT1199" s="66" t="s">
        <v>5538</v>
      </c>
      <c r="FU1199" s="66" t="s">
        <v>5538</v>
      </c>
      <c r="FV1199" s="66" t="s">
        <v>5795</v>
      </c>
    </row>
    <row r="1200" spans="1:178" hidden="1" x14ac:dyDescent="0.2">
      <c r="A1200" s="66" t="s">
        <v>5525</v>
      </c>
      <c r="B1200" s="66" t="s">
        <v>5760</v>
      </c>
      <c r="C1200" s="66" t="s">
        <v>5923</v>
      </c>
      <c r="D1200" s="66" t="s">
        <v>6142</v>
      </c>
      <c r="E1200" s="66" t="s">
        <v>5525</v>
      </c>
      <c r="F1200" s="66" t="s">
        <v>59</v>
      </c>
      <c r="G1200" s="66" t="s">
        <v>4652</v>
      </c>
      <c r="H1200" t="s">
        <v>4653</v>
      </c>
      <c r="I1200" s="68" t="e">
        <f>VLOOKUP(G1200,#REF!,2,FALSE)</f>
        <v>#REF!</v>
      </c>
      <c r="J1200" s="68" t="e">
        <f>VLOOKUP(H1200,#REF!,2,FALSE)</f>
        <v>#REF!</v>
      </c>
      <c r="K1200" s="66" t="s">
        <v>7194</v>
      </c>
      <c r="L1200" s="66" t="s">
        <v>5575</v>
      </c>
      <c r="M1200" s="66" t="s">
        <v>5525</v>
      </c>
      <c r="N1200" s="66" t="s">
        <v>7299</v>
      </c>
      <c r="R1200" s="66" t="s">
        <v>5526</v>
      </c>
      <c r="S1200" s="66" t="s">
        <v>5526</v>
      </c>
      <c r="T1200" s="66" t="s">
        <v>5525</v>
      </c>
      <c r="Y1200" s="66" t="s">
        <v>5526</v>
      </c>
      <c r="Z1200" s="66" t="s">
        <v>5526</v>
      </c>
      <c r="AA1200" s="66" t="s">
        <v>5525</v>
      </c>
      <c r="AF1200" s="66" t="s">
        <v>5526</v>
      </c>
      <c r="AG1200" s="66" t="s">
        <v>5526</v>
      </c>
      <c r="AH1200" s="66" t="s">
        <v>5525</v>
      </c>
      <c r="AM1200" s="66" t="s">
        <v>5526</v>
      </c>
      <c r="AN1200" s="66" t="s">
        <v>5526</v>
      </c>
      <c r="AO1200" s="66" t="s">
        <v>5525</v>
      </c>
      <c r="AT1200" s="66" t="s">
        <v>5526</v>
      </c>
      <c r="AU1200" s="66" t="s">
        <v>5526</v>
      </c>
      <c r="AV1200" s="66" t="s">
        <v>5525</v>
      </c>
      <c r="BA1200" s="66" t="s">
        <v>5525</v>
      </c>
      <c r="BB1200" s="66" t="s">
        <v>5525</v>
      </c>
      <c r="BL1200" s="66" t="s">
        <v>7300</v>
      </c>
      <c r="BM1200" s="66" t="s">
        <v>5533</v>
      </c>
      <c r="BN1200" s="66" t="s">
        <v>5537</v>
      </c>
      <c r="BO1200" s="66" t="s">
        <v>5526</v>
      </c>
      <c r="BP1200" s="66" t="s">
        <v>5526</v>
      </c>
      <c r="BQ1200" s="66" t="s">
        <v>5525</v>
      </c>
      <c r="BV1200" s="66" t="s">
        <v>5526</v>
      </c>
      <c r="BW1200" s="66" t="s">
        <v>5526</v>
      </c>
      <c r="BX1200" s="66" t="s">
        <v>5525</v>
      </c>
      <c r="CC1200" s="66" t="s">
        <v>5526</v>
      </c>
      <c r="CD1200" s="66" t="s">
        <v>5526</v>
      </c>
      <c r="CE1200" s="66" t="s">
        <v>5525</v>
      </c>
      <c r="CJ1200" s="66" t="s">
        <v>5526</v>
      </c>
      <c r="CK1200" s="66" t="s">
        <v>5526</v>
      </c>
      <c r="CL1200" s="66" t="s">
        <v>5525</v>
      </c>
      <c r="CQ1200" s="66" t="s">
        <v>5526</v>
      </c>
      <c r="CR1200" s="66" t="s">
        <v>5526</v>
      </c>
      <c r="CS1200" s="66" t="s">
        <v>5525</v>
      </c>
      <c r="CX1200" s="66" t="s">
        <v>5526</v>
      </c>
      <c r="CY1200" s="66" t="s">
        <v>5526</v>
      </c>
      <c r="CZ1200" s="66" t="s">
        <v>5525</v>
      </c>
      <c r="DE1200" s="66" t="s">
        <v>5525</v>
      </c>
      <c r="DP1200" s="66" t="s">
        <v>5538</v>
      </c>
      <c r="DQ1200" s="66" t="s">
        <v>5538</v>
      </c>
      <c r="DR1200" s="66" t="s">
        <v>5537</v>
      </c>
      <c r="DS1200" s="66" t="s">
        <v>5526</v>
      </c>
      <c r="DT1200" s="66" t="s">
        <v>5526</v>
      </c>
      <c r="DU1200" s="66" t="s">
        <v>5525</v>
      </c>
      <c r="DZ1200" s="66" t="s">
        <v>5526</v>
      </c>
      <c r="EA1200" s="66" t="s">
        <v>5526</v>
      </c>
      <c r="EB1200" s="66" t="s">
        <v>5525</v>
      </c>
      <c r="EG1200" s="66" t="s">
        <v>5526</v>
      </c>
      <c r="EH1200" s="66" t="s">
        <v>5526</v>
      </c>
      <c r="EI1200" s="66" t="s">
        <v>5525</v>
      </c>
      <c r="EN1200" s="66" t="s">
        <v>5526</v>
      </c>
      <c r="EO1200" s="66" t="s">
        <v>5526</v>
      </c>
      <c r="EP1200" s="66" t="s">
        <v>5525</v>
      </c>
      <c r="EU1200" s="66" t="s">
        <v>5526</v>
      </c>
      <c r="EV1200" s="66" t="s">
        <v>5526</v>
      </c>
      <c r="EW1200" s="66" t="s">
        <v>5525</v>
      </c>
      <c r="FB1200" s="66" t="s">
        <v>5526</v>
      </c>
      <c r="FC1200" s="66" t="s">
        <v>5526</v>
      </c>
      <c r="FD1200" s="66" t="s">
        <v>5525</v>
      </c>
      <c r="FI1200" s="66" t="s">
        <v>5525</v>
      </c>
      <c r="FT1200" s="66" t="s">
        <v>5538</v>
      </c>
      <c r="FU1200" s="66" t="s">
        <v>5538</v>
      </c>
      <c r="FV1200" s="66" t="s">
        <v>5795</v>
      </c>
    </row>
    <row r="1201" spans="1:178" hidden="1" x14ac:dyDescent="0.2">
      <c r="A1201" s="66" t="s">
        <v>5525</v>
      </c>
      <c r="B1201" s="66" t="s">
        <v>5972</v>
      </c>
      <c r="C1201" s="66" t="s">
        <v>5904</v>
      </c>
      <c r="D1201" s="66" t="s">
        <v>5648</v>
      </c>
      <c r="E1201" s="66" t="s">
        <v>5525</v>
      </c>
      <c r="F1201" s="66" t="s">
        <v>60</v>
      </c>
      <c r="G1201" s="66" t="s">
        <v>4654</v>
      </c>
      <c r="H1201" t="s">
        <v>4655</v>
      </c>
      <c r="I1201" s="68" t="e">
        <f>VLOOKUP(G1201,#REF!,2,FALSE)</f>
        <v>#REF!</v>
      </c>
      <c r="J1201" s="68" t="e">
        <f>VLOOKUP(H1201,#REF!,2,FALSE)</f>
        <v>#REF!</v>
      </c>
      <c r="K1201" s="66" t="s">
        <v>6960</v>
      </c>
      <c r="L1201" s="66" t="s">
        <v>5666</v>
      </c>
      <c r="M1201" s="66" t="s">
        <v>5525</v>
      </c>
      <c r="N1201" s="66" t="s">
        <v>7301</v>
      </c>
      <c r="R1201" s="66" t="s">
        <v>5526</v>
      </c>
      <c r="S1201" s="66" t="s">
        <v>5526</v>
      </c>
      <c r="T1201" s="66" t="s">
        <v>5525</v>
      </c>
      <c r="Y1201" s="66" t="s">
        <v>5526</v>
      </c>
      <c r="Z1201" s="66" t="s">
        <v>5526</v>
      </c>
      <c r="AA1201" s="66" t="s">
        <v>5525</v>
      </c>
      <c r="AF1201" s="66" t="s">
        <v>5526</v>
      </c>
      <c r="AG1201" s="66" t="s">
        <v>5526</v>
      </c>
      <c r="AH1201" s="66" t="s">
        <v>5525</v>
      </c>
      <c r="AM1201" s="66" t="s">
        <v>5526</v>
      </c>
      <c r="AN1201" s="66" t="s">
        <v>5526</v>
      </c>
      <c r="AO1201" s="66" t="s">
        <v>5525</v>
      </c>
      <c r="AT1201" s="66" t="s">
        <v>5526</v>
      </c>
      <c r="AU1201" s="66" t="s">
        <v>5526</v>
      </c>
      <c r="AV1201" s="66" t="s">
        <v>5525</v>
      </c>
      <c r="BA1201" s="66" t="s">
        <v>5525</v>
      </c>
      <c r="BB1201" s="66" t="s">
        <v>5525</v>
      </c>
      <c r="BL1201" s="66" t="s">
        <v>7302</v>
      </c>
      <c r="BM1201" s="66" t="s">
        <v>5533</v>
      </c>
      <c r="BN1201" s="66" t="s">
        <v>5537</v>
      </c>
      <c r="BO1201" s="66" t="s">
        <v>5526</v>
      </c>
      <c r="BP1201" s="66" t="s">
        <v>5526</v>
      </c>
      <c r="BQ1201" s="66" t="s">
        <v>5525</v>
      </c>
      <c r="BV1201" s="66" t="s">
        <v>5526</v>
      </c>
      <c r="BW1201" s="66" t="s">
        <v>5526</v>
      </c>
      <c r="BX1201" s="66" t="s">
        <v>5525</v>
      </c>
      <c r="CC1201" s="66" t="s">
        <v>5526</v>
      </c>
      <c r="CD1201" s="66" t="s">
        <v>5526</v>
      </c>
      <c r="CE1201" s="66" t="s">
        <v>5525</v>
      </c>
      <c r="CJ1201" s="66" t="s">
        <v>5526</v>
      </c>
      <c r="CK1201" s="66" t="s">
        <v>5526</v>
      </c>
      <c r="CL1201" s="66" t="s">
        <v>5525</v>
      </c>
      <c r="CQ1201" s="66" t="s">
        <v>5526</v>
      </c>
      <c r="CR1201" s="66" t="s">
        <v>5526</v>
      </c>
      <c r="CS1201" s="66" t="s">
        <v>5525</v>
      </c>
      <c r="CX1201" s="66" t="s">
        <v>5526</v>
      </c>
      <c r="CY1201" s="66" t="s">
        <v>5526</v>
      </c>
      <c r="CZ1201" s="66" t="s">
        <v>5525</v>
      </c>
      <c r="DE1201" s="66" t="s">
        <v>5525</v>
      </c>
      <c r="DP1201" s="66" t="s">
        <v>5538</v>
      </c>
      <c r="DQ1201" s="66" t="s">
        <v>5538</v>
      </c>
      <c r="DR1201" s="66" t="s">
        <v>5537</v>
      </c>
      <c r="DS1201" s="66" t="s">
        <v>5526</v>
      </c>
      <c r="DT1201" s="66" t="s">
        <v>5526</v>
      </c>
      <c r="DU1201" s="66" t="s">
        <v>5525</v>
      </c>
      <c r="DZ1201" s="66" t="s">
        <v>5526</v>
      </c>
      <c r="EA1201" s="66" t="s">
        <v>5526</v>
      </c>
      <c r="EB1201" s="66" t="s">
        <v>5525</v>
      </c>
      <c r="EG1201" s="66" t="s">
        <v>5526</v>
      </c>
      <c r="EH1201" s="66" t="s">
        <v>5526</v>
      </c>
      <c r="EI1201" s="66" t="s">
        <v>5525</v>
      </c>
      <c r="EN1201" s="66" t="s">
        <v>5526</v>
      </c>
      <c r="EO1201" s="66" t="s">
        <v>5526</v>
      </c>
      <c r="EP1201" s="66" t="s">
        <v>5525</v>
      </c>
      <c r="EU1201" s="66" t="s">
        <v>5526</v>
      </c>
      <c r="EV1201" s="66" t="s">
        <v>5526</v>
      </c>
      <c r="EW1201" s="66" t="s">
        <v>5525</v>
      </c>
      <c r="FB1201" s="66" t="s">
        <v>5526</v>
      </c>
      <c r="FC1201" s="66" t="s">
        <v>5526</v>
      </c>
      <c r="FD1201" s="66" t="s">
        <v>5525</v>
      </c>
      <c r="FI1201" s="66" t="s">
        <v>5525</v>
      </c>
      <c r="FT1201" s="66" t="s">
        <v>5538</v>
      </c>
      <c r="FU1201" s="66" t="s">
        <v>5538</v>
      </c>
      <c r="FV1201" s="66" t="s">
        <v>5795</v>
      </c>
    </row>
    <row r="1202" spans="1:178" hidden="1" x14ac:dyDescent="0.2">
      <c r="A1202" s="66" t="s">
        <v>5525</v>
      </c>
      <c r="B1202" s="66" t="s">
        <v>5559</v>
      </c>
      <c r="C1202" s="66" t="s">
        <v>6510</v>
      </c>
      <c r="D1202" s="66" t="s">
        <v>6534</v>
      </c>
      <c r="E1202" s="66" t="s">
        <v>5525</v>
      </c>
      <c r="F1202" s="66" t="s">
        <v>61</v>
      </c>
      <c r="G1202" s="66" t="s">
        <v>4656</v>
      </c>
      <c r="H1202" t="s">
        <v>4657</v>
      </c>
      <c r="I1202" s="68" t="e">
        <f>VLOOKUP(G1202,#REF!,2,FALSE)</f>
        <v>#REF!</v>
      </c>
      <c r="J1202" s="68" t="e">
        <f>VLOOKUP(H1202,#REF!,2,FALSE)</f>
        <v>#REF!</v>
      </c>
      <c r="K1202" s="66" t="s">
        <v>6474</v>
      </c>
      <c r="L1202" s="66" t="s">
        <v>5574</v>
      </c>
      <c r="M1202" s="66" t="s">
        <v>5525</v>
      </c>
      <c r="N1202" s="66" t="s">
        <v>7304</v>
      </c>
      <c r="R1202" s="66" t="s">
        <v>5526</v>
      </c>
      <c r="S1202" s="66" t="s">
        <v>5526</v>
      </c>
      <c r="T1202" s="66" t="s">
        <v>5525</v>
      </c>
      <c r="Y1202" s="66" t="s">
        <v>5526</v>
      </c>
      <c r="Z1202" s="66" t="s">
        <v>5526</v>
      </c>
      <c r="AA1202" s="66" t="s">
        <v>5525</v>
      </c>
      <c r="AF1202" s="66" t="s">
        <v>5526</v>
      </c>
      <c r="AG1202" s="66" t="s">
        <v>5526</v>
      </c>
      <c r="AH1202" s="66" t="s">
        <v>5525</v>
      </c>
      <c r="AM1202" s="66" t="s">
        <v>5526</v>
      </c>
      <c r="AN1202" s="66" t="s">
        <v>5526</v>
      </c>
      <c r="AO1202" s="66" t="s">
        <v>5525</v>
      </c>
      <c r="AT1202" s="66" t="s">
        <v>5526</v>
      </c>
      <c r="AU1202" s="66" t="s">
        <v>5526</v>
      </c>
      <c r="AV1202" s="66" t="s">
        <v>5525</v>
      </c>
      <c r="BA1202" s="66" t="s">
        <v>5525</v>
      </c>
      <c r="BB1202" s="66" t="s">
        <v>5525</v>
      </c>
      <c r="BL1202" s="66" t="s">
        <v>7303</v>
      </c>
      <c r="BM1202" s="66" t="s">
        <v>5533</v>
      </c>
      <c r="BN1202" s="66" t="s">
        <v>5537</v>
      </c>
      <c r="BO1202" s="66" t="s">
        <v>5526</v>
      </c>
      <c r="BP1202" s="66" t="s">
        <v>5526</v>
      </c>
      <c r="BQ1202" s="66" t="s">
        <v>5525</v>
      </c>
      <c r="BV1202" s="66" t="s">
        <v>5526</v>
      </c>
      <c r="BW1202" s="66" t="s">
        <v>5526</v>
      </c>
      <c r="BX1202" s="66" t="s">
        <v>5525</v>
      </c>
      <c r="CC1202" s="66" t="s">
        <v>5526</v>
      </c>
      <c r="CD1202" s="66" t="s">
        <v>5526</v>
      </c>
      <c r="CE1202" s="66" t="s">
        <v>5525</v>
      </c>
      <c r="CJ1202" s="66" t="s">
        <v>5526</v>
      </c>
      <c r="CK1202" s="66" t="s">
        <v>5526</v>
      </c>
      <c r="CL1202" s="66" t="s">
        <v>5525</v>
      </c>
      <c r="CQ1202" s="66" t="s">
        <v>5526</v>
      </c>
      <c r="CR1202" s="66" t="s">
        <v>5526</v>
      </c>
      <c r="CS1202" s="66" t="s">
        <v>5525</v>
      </c>
      <c r="CX1202" s="66" t="s">
        <v>5526</v>
      </c>
      <c r="CY1202" s="66" t="s">
        <v>5526</v>
      </c>
      <c r="CZ1202" s="66" t="s">
        <v>5525</v>
      </c>
      <c r="DE1202" s="66" t="s">
        <v>5525</v>
      </c>
      <c r="DP1202" s="66" t="s">
        <v>5538</v>
      </c>
      <c r="DQ1202" s="66" t="s">
        <v>5538</v>
      </c>
      <c r="DR1202" s="66" t="s">
        <v>5537</v>
      </c>
      <c r="DS1202" s="66" t="s">
        <v>5526</v>
      </c>
      <c r="DT1202" s="66" t="s">
        <v>5526</v>
      </c>
      <c r="DU1202" s="66" t="s">
        <v>5525</v>
      </c>
      <c r="DZ1202" s="66" t="s">
        <v>5526</v>
      </c>
      <c r="EA1202" s="66" t="s">
        <v>5526</v>
      </c>
      <c r="EB1202" s="66" t="s">
        <v>5525</v>
      </c>
      <c r="EG1202" s="66" t="s">
        <v>5526</v>
      </c>
      <c r="EH1202" s="66" t="s">
        <v>5526</v>
      </c>
      <c r="EI1202" s="66" t="s">
        <v>5525</v>
      </c>
      <c r="EN1202" s="66" t="s">
        <v>5526</v>
      </c>
      <c r="EO1202" s="66" t="s">
        <v>5526</v>
      </c>
      <c r="EP1202" s="66" t="s">
        <v>5525</v>
      </c>
      <c r="EU1202" s="66" t="s">
        <v>5526</v>
      </c>
      <c r="EV1202" s="66" t="s">
        <v>5526</v>
      </c>
      <c r="EW1202" s="66" t="s">
        <v>5525</v>
      </c>
      <c r="FB1202" s="66" t="s">
        <v>5526</v>
      </c>
      <c r="FC1202" s="66" t="s">
        <v>5526</v>
      </c>
      <c r="FD1202" s="66" t="s">
        <v>5525</v>
      </c>
      <c r="FI1202" s="66" t="s">
        <v>5525</v>
      </c>
      <c r="FT1202" s="66" t="s">
        <v>5538</v>
      </c>
      <c r="FU1202" s="66" t="s">
        <v>5538</v>
      </c>
      <c r="FV1202" s="66" t="s">
        <v>5795</v>
      </c>
    </row>
    <row r="1203" spans="1:178" hidden="1" x14ac:dyDescent="0.2">
      <c r="A1203" s="66" t="s">
        <v>5525</v>
      </c>
      <c r="B1203" s="66" t="s">
        <v>5559</v>
      </c>
      <c r="C1203" s="66" t="s">
        <v>6510</v>
      </c>
      <c r="D1203" s="66" t="s">
        <v>6357</v>
      </c>
      <c r="E1203" s="66" t="s">
        <v>5525</v>
      </c>
      <c r="F1203" s="66" t="s">
        <v>62</v>
      </c>
      <c r="G1203" s="66" t="s">
        <v>63</v>
      </c>
      <c r="H1203" t="s">
        <v>4658</v>
      </c>
      <c r="I1203" s="68" t="e">
        <f>VLOOKUP(G1203,#REF!,2,FALSE)</f>
        <v>#REF!</v>
      </c>
      <c r="J1203" s="68" t="e">
        <f>VLOOKUP(H1203,#REF!,2,FALSE)</f>
        <v>#REF!</v>
      </c>
      <c r="K1203" s="66" t="s">
        <v>6502</v>
      </c>
      <c r="L1203" s="66" t="s">
        <v>5635</v>
      </c>
      <c r="M1203" s="66" t="s">
        <v>5831</v>
      </c>
      <c r="N1203" s="66" t="s">
        <v>7305</v>
      </c>
      <c r="R1203" s="66" t="s">
        <v>5526</v>
      </c>
      <c r="S1203" s="66" t="s">
        <v>5526</v>
      </c>
      <c r="T1203" s="66" t="s">
        <v>5525</v>
      </c>
      <c r="Y1203" s="66" t="s">
        <v>5526</v>
      </c>
      <c r="Z1203" s="66" t="s">
        <v>5526</v>
      </c>
      <c r="AA1203" s="66" t="s">
        <v>5525</v>
      </c>
      <c r="AF1203" s="66" t="s">
        <v>5526</v>
      </c>
      <c r="AG1203" s="66" t="s">
        <v>5526</v>
      </c>
      <c r="AH1203" s="66" t="s">
        <v>5525</v>
      </c>
      <c r="AM1203" s="66" t="s">
        <v>5526</v>
      </c>
      <c r="AN1203" s="66" t="s">
        <v>5526</v>
      </c>
      <c r="AO1203" s="66" t="s">
        <v>5525</v>
      </c>
      <c r="AT1203" s="66" t="s">
        <v>5526</v>
      </c>
      <c r="AU1203" s="66" t="s">
        <v>5526</v>
      </c>
      <c r="AV1203" s="66" t="s">
        <v>5525</v>
      </c>
      <c r="BA1203" s="66" t="s">
        <v>5525</v>
      </c>
      <c r="BB1203" s="66" t="s">
        <v>5525</v>
      </c>
      <c r="BL1203" s="66" t="s">
        <v>7306</v>
      </c>
      <c r="BM1203" s="66" t="s">
        <v>5533</v>
      </c>
      <c r="BN1203" s="66" t="s">
        <v>7307</v>
      </c>
      <c r="BO1203" s="66" t="s">
        <v>6502</v>
      </c>
      <c r="BP1203" s="66" t="s">
        <v>5635</v>
      </c>
      <c r="BQ1203" s="66" t="s">
        <v>5831</v>
      </c>
      <c r="BR1203" s="66" t="s">
        <v>7305</v>
      </c>
      <c r="BV1203" s="66" t="s">
        <v>5526</v>
      </c>
      <c r="BW1203" s="66" t="s">
        <v>5526</v>
      </c>
      <c r="BX1203" s="66" t="s">
        <v>5525</v>
      </c>
      <c r="CC1203" s="66" t="s">
        <v>5526</v>
      </c>
      <c r="CD1203" s="66" t="s">
        <v>5526</v>
      </c>
      <c r="CE1203" s="66" t="s">
        <v>5525</v>
      </c>
      <c r="CJ1203" s="66" t="s">
        <v>5526</v>
      </c>
      <c r="CK1203" s="66" t="s">
        <v>5526</v>
      </c>
      <c r="CL1203" s="66" t="s">
        <v>5525</v>
      </c>
      <c r="CQ1203" s="66" t="s">
        <v>5526</v>
      </c>
      <c r="CR1203" s="66" t="s">
        <v>5526</v>
      </c>
      <c r="CS1203" s="66" t="s">
        <v>5525</v>
      </c>
      <c r="CX1203" s="66" t="s">
        <v>5526</v>
      </c>
      <c r="CY1203" s="66" t="s">
        <v>5526</v>
      </c>
      <c r="CZ1203" s="66" t="s">
        <v>5525</v>
      </c>
      <c r="DE1203" s="66" t="s">
        <v>5525</v>
      </c>
      <c r="DP1203" s="66" t="s">
        <v>7303</v>
      </c>
      <c r="DQ1203" s="66" t="s">
        <v>7308</v>
      </c>
      <c r="DR1203" s="66" t="s">
        <v>5537</v>
      </c>
      <c r="DS1203" s="66" t="s">
        <v>5526</v>
      </c>
      <c r="DT1203" s="66" t="s">
        <v>5526</v>
      </c>
      <c r="DU1203" s="66" t="s">
        <v>5525</v>
      </c>
      <c r="DZ1203" s="66" t="s">
        <v>5526</v>
      </c>
      <c r="EA1203" s="66" t="s">
        <v>5526</v>
      </c>
      <c r="EB1203" s="66" t="s">
        <v>5525</v>
      </c>
      <c r="EG1203" s="66" t="s">
        <v>5526</v>
      </c>
      <c r="EH1203" s="66" t="s">
        <v>5526</v>
      </c>
      <c r="EI1203" s="66" t="s">
        <v>5525</v>
      </c>
      <c r="EN1203" s="66" t="s">
        <v>5526</v>
      </c>
      <c r="EO1203" s="66" t="s">
        <v>5526</v>
      </c>
      <c r="EP1203" s="66" t="s">
        <v>5525</v>
      </c>
      <c r="EU1203" s="66" t="s">
        <v>5526</v>
      </c>
      <c r="EV1203" s="66" t="s">
        <v>5526</v>
      </c>
      <c r="EW1203" s="66" t="s">
        <v>5525</v>
      </c>
      <c r="FB1203" s="66" t="s">
        <v>5526</v>
      </c>
      <c r="FC1203" s="66" t="s">
        <v>5526</v>
      </c>
      <c r="FD1203" s="66" t="s">
        <v>5525</v>
      </c>
      <c r="FI1203" s="66" t="s">
        <v>5525</v>
      </c>
      <c r="FT1203" s="66" t="s">
        <v>5538</v>
      </c>
      <c r="FU1203" s="66" t="s">
        <v>5538</v>
      </c>
      <c r="FV1203" s="66" t="s">
        <v>5539</v>
      </c>
    </row>
    <row r="1204" spans="1:178" hidden="1" x14ac:dyDescent="0.2">
      <c r="A1204" s="66" t="s">
        <v>5525</v>
      </c>
      <c r="B1204" s="66" t="s">
        <v>5775</v>
      </c>
      <c r="C1204" s="66" t="s">
        <v>5823</v>
      </c>
      <c r="D1204" s="66" t="s">
        <v>6045</v>
      </c>
      <c r="E1204" s="66" t="s">
        <v>5525</v>
      </c>
      <c r="F1204" s="66" t="s">
        <v>64</v>
      </c>
      <c r="G1204" s="66" t="s">
        <v>4659</v>
      </c>
      <c r="H1204" t="s">
        <v>4660</v>
      </c>
      <c r="I1204" s="68" t="e">
        <f>VLOOKUP(G1204,#REF!,2,FALSE)</f>
        <v>#REF!</v>
      </c>
      <c r="J1204" s="68" t="e">
        <f>VLOOKUP(H1204,#REF!,2,FALSE)</f>
        <v>#REF!</v>
      </c>
      <c r="K1204" s="66" t="s">
        <v>6838</v>
      </c>
      <c r="L1204" s="66" t="s">
        <v>5578</v>
      </c>
      <c r="M1204" s="66" t="s">
        <v>5525</v>
      </c>
      <c r="N1204" s="66" t="s">
        <v>7309</v>
      </c>
      <c r="R1204" s="66" t="s">
        <v>5526</v>
      </c>
      <c r="S1204" s="66" t="s">
        <v>5526</v>
      </c>
      <c r="T1204" s="66" t="s">
        <v>5525</v>
      </c>
      <c r="Y1204" s="66" t="s">
        <v>5526</v>
      </c>
      <c r="Z1204" s="66" t="s">
        <v>5526</v>
      </c>
      <c r="AA1204" s="66" t="s">
        <v>5525</v>
      </c>
      <c r="AF1204" s="66" t="s">
        <v>5526</v>
      </c>
      <c r="AG1204" s="66" t="s">
        <v>5526</v>
      </c>
      <c r="AH1204" s="66" t="s">
        <v>5525</v>
      </c>
      <c r="AM1204" s="66" t="s">
        <v>5526</v>
      </c>
      <c r="AN1204" s="66" t="s">
        <v>5526</v>
      </c>
      <c r="AO1204" s="66" t="s">
        <v>5525</v>
      </c>
      <c r="AT1204" s="66" t="s">
        <v>5526</v>
      </c>
      <c r="AU1204" s="66" t="s">
        <v>5526</v>
      </c>
      <c r="AV1204" s="66" t="s">
        <v>5525</v>
      </c>
      <c r="BA1204" s="66" t="s">
        <v>5525</v>
      </c>
      <c r="BB1204" s="66" t="s">
        <v>5525</v>
      </c>
      <c r="BL1204" s="66" t="s">
        <v>6618</v>
      </c>
      <c r="BM1204" s="66" t="s">
        <v>5533</v>
      </c>
      <c r="BN1204" s="66" t="s">
        <v>4659</v>
      </c>
      <c r="BO1204" s="66" t="s">
        <v>6838</v>
      </c>
      <c r="BP1204" s="66" t="s">
        <v>5578</v>
      </c>
      <c r="BQ1204" s="66" t="s">
        <v>5525</v>
      </c>
      <c r="BR1204" s="66" t="s">
        <v>7309</v>
      </c>
      <c r="BV1204" s="66" t="s">
        <v>5526</v>
      </c>
      <c r="BW1204" s="66" t="s">
        <v>5526</v>
      </c>
      <c r="BX1204" s="66" t="s">
        <v>5525</v>
      </c>
      <c r="CC1204" s="66" t="s">
        <v>5526</v>
      </c>
      <c r="CD1204" s="66" t="s">
        <v>5526</v>
      </c>
      <c r="CE1204" s="66" t="s">
        <v>5525</v>
      </c>
      <c r="CJ1204" s="66" t="s">
        <v>5526</v>
      </c>
      <c r="CK1204" s="66" t="s">
        <v>5526</v>
      </c>
      <c r="CL1204" s="66" t="s">
        <v>5525</v>
      </c>
      <c r="CQ1204" s="66" t="s">
        <v>5526</v>
      </c>
      <c r="CR1204" s="66" t="s">
        <v>5526</v>
      </c>
      <c r="CS1204" s="66" t="s">
        <v>5525</v>
      </c>
      <c r="CX1204" s="66" t="s">
        <v>5526</v>
      </c>
      <c r="CY1204" s="66" t="s">
        <v>5526</v>
      </c>
      <c r="CZ1204" s="66" t="s">
        <v>5525</v>
      </c>
      <c r="DE1204" s="66" t="s">
        <v>5528</v>
      </c>
      <c r="DP1204" s="66" t="s">
        <v>7310</v>
      </c>
      <c r="DQ1204" s="66" t="s">
        <v>6619</v>
      </c>
      <c r="DR1204" s="66" t="s">
        <v>5537</v>
      </c>
      <c r="DS1204" s="66" t="s">
        <v>5526</v>
      </c>
      <c r="DT1204" s="66" t="s">
        <v>5526</v>
      </c>
      <c r="DU1204" s="66" t="s">
        <v>5525</v>
      </c>
      <c r="DZ1204" s="66" t="s">
        <v>5526</v>
      </c>
      <c r="EA1204" s="66" t="s">
        <v>5526</v>
      </c>
      <c r="EB1204" s="66" t="s">
        <v>5525</v>
      </c>
      <c r="EG1204" s="66" t="s">
        <v>5526</v>
      </c>
      <c r="EH1204" s="66" t="s">
        <v>5526</v>
      </c>
      <c r="EI1204" s="66" t="s">
        <v>5525</v>
      </c>
      <c r="EN1204" s="66" t="s">
        <v>5526</v>
      </c>
      <c r="EO1204" s="66" t="s">
        <v>5526</v>
      </c>
      <c r="EP1204" s="66" t="s">
        <v>5525</v>
      </c>
      <c r="EU1204" s="66" t="s">
        <v>5526</v>
      </c>
      <c r="EV1204" s="66" t="s">
        <v>5526</v>
      </c>
      <c r="EW1204" s="66" t="s">
        <v>5525</v>
      </c>
      <c r="FB1204" s="66" t="s">
        <v>5526</v>
      </c>
      <c r="FC1204" s="66" t="s">
        <v>5526</v>
      </c>
      <c r="FD1204" s="66" t="s">
        <v>5525</v>
      </c>
      <c r="FI1204" s="66" t="s">
        <v>5525</v>
      </c>
      <c r="FT1204" s="66" t="s">
        <v>5538</v>
      </c>
      <c r="FU1204" s="66" t="s">
        <v>5538</v>
      </c>
      <c r="FV1204" s="66" t="s">
        <v>5795</v>
      </c>
    </row>
    <row r="1205" spans="1:178" hidden="1" x14ac:dyDescent="0.2">
      <c r="A1205" s="66" t="s">
        <v>5525</v>
      </c>
      <c r="B1205" s="66" t="s">
        <v>5972</v>
      </c>
      <c r="C1205" s="66" t="s">
        <v>5904</v>
      </c>
      <c r="D1205" s="66" t="s">
        <v>6202</v>
      </c>
      <c r="E1205" s="66" t="s">
        <v>5525</v>
      </c>
      <c r="F1205" s="66" t="s">
        <v>65</v>
      </c>
      <c r="G1205" s="66" t="s">
        <v>4661</v>
      </c>
      <c r="H1205" t="s">
        <v>4662</v>
      </c>
      <c r="I1205" s="68" t="e">
        <f>VLOOKUP(G1205,#REF!,2,FALSE)</f>
        <v>#REF!</v>
      </c>
      <c r="J1205" s="68" t="e">
        <f>VLOOKUP(H1205,#REF!,2,FALSE)</f>
        <v>#REF!</v>
      </c>
      <c r="K1205" s="66" t="s">
        <v>6993</v>
      </c>
      <c r="L1205" s="66" t="s">
        <v>5549</v>
      </c>
      <c r="M1205" s="66" t="s">
        <v>6122</v>
      </c>
      <c r="N1205" s="66" t="s">
        <v>7312</v>
      </c>
      <c r="R1205" s="66" t="s">
        <v>5526</v>
      </c>
      <c r="S1205" s="66" t="s">
        <v>5526</v>
      </c>
      <c r="T1205" s="66" t="s">
        <v>5525</v>
      </c>
      <c r="Y1205" s="66" t="s">
        <v>5526</v>
      </c>
      <c r="Z1205" s="66" t="s">
        <v>5526</v>
      </c>
      <c r="AA1205" s="66" t="s">
        <v>5525</v>
      </c>
      <c r="AF1205" s="66" t="s">
        <v>5526</v>
      </c>
      <c r="AG1205" s="66" t="s">
        <v>5526</v>
      </c>
      <c r="AH1205" s="66" t="s">
        <v>5525</v>
      </c>
      <c r="AM1205" s="66" t="s">
        <v>5526</v>
      </c>
      <c r="AN1205" s="66" t="s">
        <v>5526</v>
      </c>
      <c r="AO1205" s="66" t="s">
        <v>5525</v>
      </c>
      <c r="AT1205" s="66" t="s">
        <v>5526</v>
      </c>
      <c r="AU1205" s="66" t="s">
        <v>5526</v>
      </c>
      <c r="AV1205" s="66" t="s">
        <v>5525</v>
      </c>
      <c r="BA1205" s="66" t="s">
        <v>5525</v>
      </c>
      <c r="BB1205" s="66" t="s">
        <v>5525</v>
      </c>
      <c r="BL1205" s="66" t="s">
        <v>7303</v>
      </c>
      <c r="BM1205" s="66" t="s">
        <v>5533</v>
      </c>
      <c r="BN1205" s="66" t="s">
        <v>5537</v>
      </c>
      <c r="BO1205" s="66" t="s">
        <v>5526</v>
      </c>
      <c r="BP1205" s="66" t="s">
        <v>5526</v>
      </c>
      <c r="BQ1205" s="66" t="s">
        <v>5525</v>
      </c>
      <c r="BV1205" s="66" t="s">
        <v>5526</v>
      </c>
      <c r="BW1205" s="66" t="s">
        <v>5526</v>
      </c>
      <c r="BX1205" s="66" t="s">
        <v>5525</v>
      </c>
      <c r="CC1205" s="66" t="s">
        <v>5526</v>
      </c>
      <c r="CD1205" s="66" t="s">
        <v>5526</v>
      </c>
      <c r="CE1205" s="66" t="s">
        <v>5525</v>
      </c>
      <c r="CJ1205" s="66" t="s">
        <v>5526</v>
      </c>
      <c r="CK1205" s="66" t="s">
        <v>5526</v>
      </c>
      <c r="CL1205" s="66" t="s">
        <v>5525</v>
      </c>
      <c r="CQ1205" s="66" t="s">
        <v>5526</v>
      </c>
      <c r="CR1205" s="66" t="s">
        <v>5526</v>
      </c>
      <c r="CS1205" s="66" t="s">
        <v>5525</v>
      </c>
      <c r="CX1205" s="66" t="s">
        <v>5526</v>
      </c>
      <c r="CY1205" s="66" t="s">
        <v>5526</v>
      </c>
      <c r="CZ1205" s="66" t="s">
        <v>5525</v>
      </c>
      <c r="DE1205" s="66" t="s">
        <v>5525</v>
      </c>
      <c r="DP1205" s="66" t="s">
        <v>5538</v>
      </c>
      <c r="DQ1205" s="66" t="s">
        <v>5538</v>
      </c>
      <c r="DR1205" s="66" t="s">
        <v>5537</v>
      </c>
      <c r="DS1205" s="66" t="s">
        <v>5526</v>
      </c>
      <c r="DT1205" s="66" t="s">
        <v>5526</v>
      </c>
      <c r="DU1205" s="66" t="s">
        <v>5525</v>
      </c>
      <c r="DZ1205" s="66" t="s">
        <v>5526</v>
      </c>
      <c r="EA1205" s="66" t="s">
        <v>5526</v>
      </c>
      <c r="EB1205" s="66" t="s">
        <v>5525</v>
      </c>
      <c r="EG1205" s="66" t="s">
        <v>5526</v>
      </c>
      <c r="EH1205" s="66" t="s">
        <v>5526</v>
      </c>
      <c r="EI1205" s="66" t="s">
        <v>5525</v>
      </c>
      <c r="EN1205" s="66" t="s">
        <v>5526</v>
      </c>
      <c r="EO1205" s="66" t="s">
        <v>5526</v>
      </c>
      <c r="EP1205" s="66" t="s">
        <v>5525</v>
      </c>
      <c r="EU1205" s="66" t="s">
        <v>5526</v>
      </c>
      <c r="EV1205" s="66" t="s">
        <v>5526</v>
      </c>
      <c r="EW1205" s="66" t="s">
        <v>5525</v>
      </c>
      <c r="FB1205" s="66" t="s">
        <v>5526</v>
      </c>
      <c r="FC1205" s="66" t="s">
        <v>5526</v>
      </c>
      <c r="FD1205" s="66" t="s">
        <v>5525</v>
      </c>
      <c r="FI1205" s="66" t="s">
        <v>5525</v>
      </c>
      <c r="FT1205" s="66" t="s">
        <v>5538</v>
      </c>
      <c r="FU1205" s="66" t="s">
        <v>5538</v>
      </c>
      <c r="FV1205" s="66" t="s">
        <v>5795</v>
      </c>
    </row>
    <row r="1206" spans="1:178" hidden="1" x14ac:dyDescent="0.2">
      <c r="A1206" s="66" t="s">
        <v>5525</v>
      </c>
      <c r="B1206" s="66" t="s">
        <v>5775</v>
      </c>
      <c r="C1206" s="66" t="s">
        <v>5823</v>
      </c>
      <c r="D1206" s="66" t="s">
        <v>5741</v>
      </c>
      <c r="E1206" s="66" t="s">
        <v>5525</v>
      </c>
      <c r="F1206" s="66" t="s">
        <v>66</v>
      </c>
      <c r="G1206" s="66" t="s">
        <v>4663</v>
      </c>
      <c r="H1206" t="s">
        <v>4664</v>
      </c>
      <c r="I1206" s="68" t="e">
        <f>VLOOKUP(G1206,#REF!,2,FALSE)</f>
        <v>#REF!</v>
      </c>
      <c r="J1206" s="68" t="e">
        <f>VLOOKUP(H1206,#REF!,2,FALSE)</f>
        <v>#REF!</v>
      </c>
      <c r="K1206" s="66" t="s">
        <v>6816</v>
      </c>
      <c r="L1206" s="66" t="s">
        <v>5574</v>
      </c>
      <c r="M1206" s="66" t="s">
        <v>5525</v>
      </c>
      <c r="N1206" s="66" t="s">
        <v>7313</v>
      </c>
      <c r="R1206" s="66" t="s">
        <v>5526</v>
      </c>
      <c r="S1206" s="66" t="s">
        <v>5526</v>
      </c>
      <c r="T1206" s="66" t="s">
        <v>5525</v>
      </c>
      <c r="Y1206" s="66" t="s">
        <v>5526</v>
      </c>
      <c r="Z1206" s="66" t="s">
        <v>5526</v>
      </c>
      <c r="AA1206" s="66" t="s">
        <v>5525</v>
      </c>
      <c r="AF1206" s="66" t="s">
        <v>5526</v>
      </c>
      <c r="AG1206" s="66" t="s">
        <v>5526</v>
      </c>
      <c r="AH1206" s="66" t="s">
        <v>5525</v>
      </c>
      <c r="AM1206" s="66" t="s">
        <v>5526</v>
      </c>
      <c r="AN1206" s="66" t="s">
        <v>5526</v>
      </c>
      <c r="AO1206" s="66" t="s">
        <v>5525</v>
      </c>
      <c r="AT1206" s="66" t="s">
        <v>5526</v>
      </c>
      <c r="AU1206" s="66" t="s">
        <v>5526</v>
      </c>
      <c r="AV1206" s="66" t="s">
        <v>5525</v>
      </c>
      <c r="BA1206" s="66" t="s">
        <v>5525</v>
      </c>
      <c r="BB1206" s="66" t="s">
        <v>5525</v>
      </c>
      <c r="BL1206" s="66" t="s">
        <v>6618</v>
      </c>
      <c r="BM1206" s="66" t="s">
        <v>5533</v>
      </c>
      <c r="BN1206" s="66" t="s">
        <v>4663</v>
      </c>
      <c r="BO1206" s="66" t="s">
        <v>6816</v>
      </c>
      <c r="BP1206" s="66" t="s">
        <v>5574</v>
      </c>
      <c r="BQ1206" s="66" t="s">
        <v>5525</v>
      </c>
      <c r="BR1206" s="66" t="s">
        <v>7313</v>
      </c>
      <c r="BV1206" s="66" t="s">
        <v>5526</v>
      </c>
      <c r="BW1206" s="66" t="s">
        <v>5526</v>
      </c>
      <c r="BX1206" s="66" t="s">
        <v>5525</v>
      </c>
      <c r="CC1206" s="66" t="s">
        <v>5526</v>
      </c>
      <c r="CD1206" s="66" t="s">
        <v>5526</v>
      </c>
      <c r="CE1206" s="66" t="s">
        <v>5525</v>
      </c>
      <c r="CJ1206" s="66" t="s">
        <v>5526</v>
      </c>
      <c r="CK1206" s="66" t="s">
        <v>5526</v>
      </c>
      <c r="CL1206" s="66" t="s">
        <v>5525</v>
      </c>
      <c r="CQ1206" s="66" t="s">
        <v>5526</v>
      </c>
      <c r="CR1206" s="66" t="s">
        <v>5526</v>
      </c>
      <c r="CS1206" s="66" t="s">
        <v>5525</v>
      </c>
      <c r="CX1206" s="66" t="s">
        <v>5526</v>
      </c>
      <c r="CY1206" s="66" t="s">
        <v>5526</v>
      </c>
      <c r="CZ1206" s="66" t="s">
        <v>5525</v>
      </c>
      <c r="DE1206" s="66" t="s">
        <v>5528</v>
      </c>
      <c r="DP1206" s="66" t="s">
        <v>7310</v>
      </c>
      <c r="DQ1206" s="66" t="s">
        <v>6619</v>
      </c>
      <c r="DR1206" s="66" t="s">
        <v>5537</v>
      </c>
      <c r="DS1206" s="66" t="s">
        <v>5526</v>
      </c>
      <c r="DT1206" s="66" t="s">
        <v>5526</v>
      </c>
      <c r="DU1206" s="66" t="s">
        <v>5525</v>
      </c>
      <c r="DZ1206" s="66" t="s">
        <v>5526</v>
      </c>
      <c r="EA1206" s="66" t="s">
        <v>5526</v>
      </c>
      <c r="EB1206" s="66" t="s">
        <v>5525</v>
      </c>
      <c r="EG1206" s="66" t="s">
        <v>5526</v>
      </c>
      <c r="EH1206" s="66" t="s">
        <v>5526</v>
      </c>
      <c r="EI1206" s="66" t="s">
        <v>5525</v>
      </c>
      <c r="EN1206" s="66" t="s">
        <v>5526</v>
      </c>
      <c r="EO1206" s="66" t="s">
        <v>5526</v>
      </c>
      <c r="EP1206" s="66" t="s">
        <v>5525</v>
      </c>
      <c r="EU1206" s="66" t="s">
        <v>5526</v>
      </c>
      <c r="EV1206" s="66" t="s">
        <v>5526</v>
      </c>
      <c r="EW1206" s="66" t="s">
        <v>5525</v>
      </c>
      <c r="FB1206" s="66" t="s">
        <v>5526</v>
      </c>
      <c r="FC1206" s="66" t="s">
        <v>5526</v>
      </c>
      <c r="FD1206" s="66" t="s">
        <v>5525</v>
      </c>
      <c r="FI1206" s="66" t="s">
        <v>5525</v>
      </c>
      <c r="FT1206" s="66" t="s">
        <v>5538</v>
      </c>
      <c r="FU1206" s="66" t="s">
        <v>5538</v>
      </c>
      <c r="FV1206" s="66" t="s">
        <v>5795</v>
      </c>
    </row>
    <row r="1207" spans="1:178" hidden="1" x14ac:dyDescent="0.2">
      <c r="A1207" s="66" t="s">
        <v>5525</v>
      </c>
      <c r="B1207" s="66" t="s">
        <v>5775</v>
      </c>
      <c r="C1207" s="66" t="s">
        <v>5949</v>
      </c>
      <c r="D1207" s="66" t="s">
        <v>5741</v>
      </c>
      <c r="E1207" s="66" t="s">
        <v>5525</v>
      </c>
      <c r="F1207" s="66" t="s">
        <v>67</v>
      </c>
      <c r="G1207" s="66" t="s">
        <v>4665</v>
      </c>
      <c r="H1207" t="s">
        <v>4666</v>
      </c>
      <c r="I1207" s="68" t="e">
        <f>VLOOKUP(G1207,#REF!,2,FALSE)</f>
        <v>#REF!</v>
      </c>
      <c r="J1207" s="68" t="e">
        <f>VLOOKUP(H1207,#REF!,2,FALSE)</f>
        <v>#REF!</v>
      </c>
      <c r="K1207" s="66" t="s">
        <v>6838</v>
      </c>
      <c r="L1207" s="66" t="s">
        <v>5695</v>
      </c>
      <c r="M1207" s="66" t="s">
        <v>5525</v>
      </c>
      <c r="N1207" s="66" t="s">
        <v>7314</v>
      </c>
      <c r="R1207" s="66" t="s">
        <v>5526</v>
      </c>
      <c r="S1207" s="66" t="s">
        <v>5526</v>
      </c>
      <c r="T1207" s="66" t="s">
        <v>5525</v>
      </c>
      <c r="Y1207" s="66" t="s">
        <v>5526</v>
      </c>
      <c r="Z1207" s="66" t="s">
        <v>5526</v>
      </c>
      <c r="AA1207" s="66" t="s">
        <v>5525</v>
      </c>
      <c r="AF1207" s="66" t="s">
        <v>5526</v>
      </c>
      <c r="AG1207" s="66" t="s">
        <v>5526</v>
      </c>
      <c r="AH1207" s="66" t="s">
        <v>5525</v>
      </c>
      <c r="AM1207" s="66" t="s">
        <v>5526</v>
      </c>
      <c r="AN1207" s="66" t="s">
        <v>5526</v>
      </c>
      <c r="AO1207" s="66" t="s">
        <v>5525</v>
      </c>
      <c r="AT1207" s="66" t="s">
        <v>5526</v>
      </c>
      <c r="AU1207" s="66" t="s">
        <v>5526</v>
      </c>
      <c r="AV1207" s="66" t="s">
        <v>5525</v>
      </c>
      <c r="BA1207" s="66" t="s">
        <v>5525</v>
      </c>
      <c r="BB1207" s="66" t="s">
        <v>5525</v>
      </c>
      <c r="BL1207" s="66" t="s">
        <v>7315</v>
      </c>
      <c r="BM1207" s="66" t="s">
        <v>5533</v>
      </c>
      <c r="BN1207" s="66" t="s">
        <v>5537</v>
      </c>
      <c r="BO1207" s="66" t="s">
        <v>5526</v>
      </c>
      <c r="BP1207" s="66" t="s">
        <v>5526</v>
      </c>
      <c r="BQ1207" s="66" t="s">
        <v>5525</v>
      </c>
      <c r="BV1207" s="66" t="s">
        <v>5526</v>
      </c>
      <c r="BW1207" s="66" t="s">
        <v>5526</v>
      </c>
      <c r="BX1207" s="66" t="s">
        <v>5525</v>
      </c>
      <c r="CC1207" s="66" t="s">
        <v>5526</v>
      </c>
      <c r="CD1207" s="66" t="s">
        <v>5526</v>
      </c>
      <c r="CE1207" s="66" t="s">
        <v>5525</v>
      </c>
      <c r="CJ1207" s="66" t="s">
        <v>5526</v>
      </c>
      <c r="CK1207" s="66" t="s">
        <v>5526</v>
      </c>
      <c r="CL1207" s="66" t="s">
        <v>5525</v>
      </c>
      <c r="CQ1207" s="66" t="s">
        <v>5526</v>
      </c>
      <c r="CR1207" s="66" t="s">
        <v>5526</v>
      </c>
      <c r="CS1207" s="66" t="s">
        <v>5525</v>
      </c>
      <c r="CX1207" s="66" t="s">
        <v>5526</v>
      </c>
      <c r="CY1207" s="66" t="s">
        <v>5526</v>
      </c>
      <c r="CZ1207" s="66" t="s">
        <v>5525</v>
      </c>
      <c r="DE1207" s="66" t="s">
        <v>5525</v>
      </c>
      <c r="DP1207" s="66" t="s">
        <v>5538</v>
      </c>
      <c r="DQ1207" s="66" t="s">
        <v>5538</v>
      </c>
      <c r="DR1207" s="66" t="s">
        <v>5537</v>
      </c>
      <c r="DS1207" s="66" t="s">
        <v>5526</v>
      </c>
      <c r="DT1207" s="66" t="s">
        <v>5526</v>
      </c>
      <c r="DU1207" s="66" t="s">
        <v>5525</v>
      </c>
      <c r="DZ1207" s="66" t="s">
        <v>5526</v>
      </c>
      <c r="EA1207" s="66" t="s">
        <v>5526</v>
      </c>
      <c r="EB1207" s="66" t="s">
        <v>5525</v>
      </c>
      <c r="EG1207" s="66" t="s">
        <v>5526</v>
      </c>
      <c r="EH1207" s="66" t="s">
        <v>5526</v>
      </c>
      <c r="EI1207" s="66" t="s">
        <v>5525</v>
      </c>
      <c r="EN1207" s="66" t="s">
        <v>5526</v>
      </c>
      <c r="EO1207" s="66" t="s">
        <v>5526</v>
      </c>
      <c r="EP1207" s="66" t="s">
        <v>5525</v>
      </c>
      <c r="EU1207" s="66" t="s">
        <v>5526</v>
      </c>
      <c r="EV1207" s="66" t="s">
        <v>5526</v>
      </c>
      <c r="EW1207" s="66" t="s">
        <v>5525</v>
      </c>
      <c r="FB1207" s="66" t="s">
        <v>5526</v>
      </c>
      <c r="FC1207" s="66" t="s">
        <v>5526</v>
      </c>
      <c r="FD1207" s="66" t="s">
        <v>5525</v>
      </c>
      <c r="FI1207" s="66" t="s">
        <v>5525</v>
      </c>
      <c r="FT1207" s="66" t="s">
        <v>5538</v>
      </c>
      <c r="FU1207" s="66" t="s">
        <v>5538</v>
      </c>
      <c r="FV1207" s="66" t="s">
        <v>5795</v>
      </c>
    </row>
    <row r="1208" spans="1:178" hidden="1" x14ac:dyDescent="0.2">
      <c r="A1208" s="66" t="s">
        <v>5525</v>
      </c>
      <c r="B1208" s="66" t="s">
        <v>5559</v>
      </c>
      <c r="C1208" s="66" t="s">
        <v>6418</v>
      </c>
      <c r="D1208" s="66" t="s">
        <v>5725</v>
      </c>
      <c r="E1208" s="66" t="s">
        <v>5525</v>
      </c>
      <c r="F1208" s="66" t="s">
        <v>68</v>
      </c>
      <c r="G1208" s="66" t="s">
        <v>4667</v>
      </c>
      <c r="H1208" t="s">
        <v>4668</v>
      </c>
      <c r="I1208" s="68" t="e">
        <f>VLOOKUP(G1208,#REF!,2,FALSE)</f>
        <v>#REF!</v>
      </c>
      <c r="J1208" s="68" t="e">
        <f>VLOOKUP(H1208,#REF!,2,FALSE)</f>
        <v>#REF!</v>
      </c>
      <c r="K1208" s="66" t="s">
        <v>7316</v>
      </c>
      <c r="L1208" s="66" t="s">
        <v>5567</v>
      </c>
      <c r="M1208" s="66" t="s">
        <v>5525</v>
      </c>
      <c r="N1208" s="66" t="s">
        <v>7317</v>
      </c>
      <c r="R1208" s="66" t="s">
        <v>5526</v>
      </c>
      <c r="S1208" s="66" t="s">
        <v>5526</v>
      </c>
      <c r="T1208" s="66" t="s">
        <v>5525</v>
      </c>
      <c r="Y1208" s="66" t="s">
        <v>5526</v>
      </c>
      <c r="Z1208" s="66" t="s">
        <v>5526</v>
      </c>
      <c r="AA1208" s="66" t="s">
        <v>5525</v>
      </c>
      <c r="AF1208" s="66" t="s">
        <v>5526</v>
      </c>
      <c r="AG1208" s="66" t="s">
        <v>5526</v>
      </c>
      <c r="AH1208" s="66" t="s">
        <v>5525</v>
      </c>
      <c r="AM1208" s="66" t="s">
        <v>5526</v>
      </c>
      <c r="AN1208" s="66" t="s">
        <v>5526</v>
      </c>
      <c r="AO1208" s="66" t="s">
        <v>5525</v>
      </c>
      <c r="AT1208" s="66" t="s">
        <v>5526</v>
      </c>
      <c r="AU1208" s="66" t="s">
        <v>5526</v>
      </c>
      <c r="AV1208" s="66" t="s">
        <v>5525</v>
      </c>
      <c r="BA1208" s="66" t="s">
        <v>5525</v>
      </c>
      <c r="BB1208" s="66" t="s">
        <v>5525</v>
      </c>
      <c r="BL1208" s="66" t="s">
        <v>7181</v>
      </c>
      <c r="BM1208" s="66" t="s">
        <v>5533</v>
      </c>
      <c r="BN1208" s="66" t="s">
        <v>7318</v>
      </c>
      <c r="BO1208" s="66" t="s">
        <v>7316</v>
      </c>
      <c r="BP1208" s="66" t="s">
        <v>5567</v>
      </c>
      <c r="BQ1208" s="66" t="s">
        <v>5525</v>
      </c>
      <c r="BR1208" s="66" t="s">
        <v>7317</v>
      </c>
      <c r="BV1208" s="66" t="s">
        <v>5526</v>
      </c>
      <c r="BW1208" s="66" t="s">
        <v>5526</v>
      </c>
      <c r="BX1208" s="66" t="s">
        <v>5525</v>
      </c>
      <c r="CC1208" s="66" t="s">
        <v>5526</v>
      </c>
      <c r="CD1208" s="66" t="s">
        <v>5526</v>
      </c>
      <c r="CE1208" s="66" t="s">
        <v>5525</v>
      </c>
      <c r="CJ1208" s="66" t="s">
        <v>5526</v>
      </c>
      <c r="CK1208" s="66" t="s">
        <v>5526</v>
      </c>
      <c r="CL1208" s="66" t="s">
        <v>5525</v>
      </c>
      <c r="CQ1208" s="66" t="s">
        <v>5526</v>
      </c>
      <c r="CR1208" s="66" t="s">
        <v>5526</v>
      </c>
      <c r="CS1208" s="66" t="s">
        <v>5525</v>
      </c>
      <c r="CX1208" s="66" t="s">
        <v>5526</v>
      </c>
      <c r="CY1208" s="66" t="s">
        <v>5526</v>
      </c>
      <c r="CZ1208" s="66" t="s">
        <v>5525</v>
      </c>
      <c r="DE1208" s="66" t="s">
        <v>5525</v>
      </c>
      <c r="DP1208" s="66" t="s">
        <v>6446</v>
      </c>
      <c r="DQ1208" s="66" t="s">
        <v>6456</v>
      </c>
      <c r="DR1208" s="66" t="s">
        <v>7318</v>
      </c>
      <c r="DS1208" s="66" t="s">
        <v>5540</v>
      </c>
      <c r="DT1208" s="66" t="s">
        <v>7319</v>
      </c>
      <c r="DU1208" s="66" t="s">
        <v>5525</v>
      </c>
      <c r="DZ1208" s="66" t="s">
        <v>5526</v>
      </c>
      <c r="EA1208" s="66" t="s">
        <v>5526</v>
      </c>
      <c r="EB1208" s="66" t="s">
        <v>5525</v>
      </c>
      <c r="EG1208" s="66" t="s">
        <v>5526</v>
      </c>
      <c r="EH1208" s="66" t="s">
        <v>5526</v>
      </c>
      <c r="EI1208" s="66" t="s">
        <v>5525</v>
      </c>
      <c r="EN1208" s="66" t="s">
        <v>5526</v>
      </c>
      <c r="EO1208" s="66" t="s">
        <v>5526</v>
      </c>
      <c r="EP1208" s="66" t="s">
        <v>5525</v>
      </c>
      <c r="EU1208" s="66" t="s">
        <v>5526</v>
      </c>
      <c r="EV1208" s="66" t="s">
        <v>5526</v>
      </c>
      <c r="EW1208" s="66" t="s">
        <v>5525</v>
      </c>
      <c r="FB1208" s="66" t="s">
        <v>5526</v>
      </c>
      <c r="FC1208" s="66" t="s">
        <v>5526</v>
      </c>
      <c r="FD1208" s="66" t="s">
        <v>5525</v>
      </c>
      <c r="FI1208" s="66" t="s">
        <v>5525</v>
      </c>
      <c r="FT1208" s="66" t="s">
        <v>7315</v>
      </c>
      <c r="FU1208" s="66" t="s">
        <v>6448</v>
      </c>
      <c r="FV1208" s="66" t="s">
        <v>5795</v>
      </c>
    </row>
    <row r="1209" spans="1:178" hidden="1" x14ac:dyDescent="0.2">
      <c r="A1209" s="66" t="s">
        <v>5525</v>
      </c>
      <c r="B1209" s="66" t="s">
        <v>5760</v>
      </c>
      <c r="C1209" s="66" t="s">
        <v>5873</v>
      </c>
      <c r="D1209" s="66" t="s">
        <v>5629</v>
      </c>
      <c r="E1209" s="66" t="s">
        <v>5525</v>
      </c>
      <c r="F1209" s="66" t="s">
        <v>69</v>
      </c>
      <c r="G1209" s="66" t="s">
        <v>4669</v>
      </c>
      <c r="H1209" t="s">
        <v>4670</v>
      </c>
      <c r="I1209" s="68" t="e">
        <f>VLOOKUP(G1209,#REF!,2,FALSE)</f>
        <v>#REF!</v>
      </c>
      <c r="J1209" s="68" t="e">
        <f>VLOOKUP(H1209,#REF!,2,FALSE)</f>
        <v>#REF!</v>
      </c>
      <c r="K1209" s="66" t="s">
        <v>5682</v>
      </c>
      <c r="L1209" s="66" t="s">
        <v>5594</v>
      </c>
      <c r="M1209" s="66" t="s">
        <v>5525</v>
      </c>
      <c r="N1209" s="66" t="s">
        <v>7320</v>
      </c>
      <c r="R1209" s="66" t="s">
        <v>5526</v>
      </c>
      <c r="S1209" s="66" t="s">
        <v>5526</v>
      </c>
      <c r="T1209" s="66" t="s">
        <v>5525</v>
      </c>
      <c r="Y1209" s="66" t="s">
        <v>5526</v>
      </c>
      <c r="Z1209" s="66" t="s">
        <v>5526</v>
      </c>
      <c r="AA1209" s="66" t="s">
        <v>5525</v>
      </c>
      <c r="AF1209" s="66" t="s">
        <v>5526</v>
      </c>
      <c r="AG1209" s="66" t="s">
        <v>5526</v>
      </c>
      <c r="AH1209" s="66" t="s">
        <v>5525</v>
      </c>
      <c r="AM1209" s="66" t="s">
        <v>5526</v>
      </c>
      <c r="AN1209" s="66" t="s">
        <v>5526</v>
      </c>
      <c r="AO1209" s="66" t="s">
        <v>5525</v>
      </c>
      <c r="AT1209" s="66" t="s">
        <v>5526</v>
      </c>
      <c r="AU1209" s="66" t="s">
        <v>5526</v>
      </c>
      <c r="AV1209" s="66" t="s">
        <v>5525</v>
      </c>
      <c r="BA1209" s="66" t="s">
        <v>5525</v>
      </c>
      <c r="BB1209" s="66" t="s">
        <v>5525</v>
      </c>
      <c r="BL1209" s="66" t="s">
        <v>6740</v>
      </c>
      <c r="BM1209" s="66" t="s">
        <v>5533</v>
      </c>
      <c r="BN1209" s="66" t="s">
        <v>5537</v>
      </c>
      <c r="BO1209" s="66" t="s">
        <v>5526</v>
      </c>
      <c r="BP1209" s="66" t="s">
        <v>5526</v>
      </c>
      <c r="BQ1209" s="66" t="s">
        <v>5525</v>
      </c>
      <c r="BV1209" s="66" t="s">
        <v>5526</v>
      </c>
      <c r="BW1209" s="66" t="s">
        <v>5526</v>
      </c>
      <c r="BX1209" s="66" t="s">
        <v>5525</v>
      </c>
      <c r="CC1209" s="66" t="s">
        <v>5526</v>
      </c>
      <c r="CD1209" s="66" t="s">
        <v>5526</v>
      </c>
      <c r="CE1209" s="66" t="s">
        <v>5525</v>
      </c>
      <c r="CJ1209" s="66" t="s">
        <v>5526</v>
      </c>
      <c r="CK1209" s="66" t="s">
        <v>5526</v>
      </c>
      <c r="CL1209" s="66" t="s">
        <v>5525</v>
      </c>
      <c r="CQ1209" s="66" t="s">
        <v>5526</v>
      </c>
      <c r="CR1209" s="66" t="s">
        <v>5526</v>
      </c>
      <c r="CS1209" s="66" t="s">
        <v>5525</v>
      </c>
      <c r="CX1209" s="66" t="s">
        <v>5526</v>
      </c>
      <c r="CY1209" s="66" t="s">
        <v>5526</v>
      </c>
      <c r="CZ1209" s="66" t="s">
        <v>5525</v>
      </c>
      <c r="DE1209" s="66" t="s">
        <v>5525</v>
      </c>
      <c r="DP1209" s="66" t="s">
        <v>5538</v>
      </c>
      <c r="DQ1209" s="66" t="s">
        <v>5538</v>
      </c>
      <c r="DR1209" s="66" t="s">
        <v>5537</v>
      </c>
      <c r="DS1209" s="66" t="s">
        <v>5526</v>
      </c>
      <c r="DT1209" s="66" t="s">
        <v>5526</v>
      </c>
      <c r="DU1209" s="66" t="s">
        <v>5525</v>
      </c>
      <c r="DZ1209" s="66" t="s">
        <v>5526</v>
      </c>
      <c r="EA1209" s="66" t="s">
        <v>5526</v>
      </c>
      <c r="EB1209" s="66" t="s">
        <v>5525</v>
      </c>
      <c r="EG1209" s="66" t="s">
        <v>5526</v>
      </c>
      <c r="EH1209" s="66" t="s">
        <v>5526</v>
      </c>
      <c r="EI1209" s="66" t="s">
        <v>5525</v>
      </c>
      <c r="EN1209" s="66" t="s">
        <v>5526</v>
      </c>
      <c r="EO1209" s="66" t="s">
        <v>5526</v>
      </c>
      <c r="EP1209" s="66" t="s">
        <v>5525</v>
      </c>
      <c r="EU1209" s="66" t="s">
        <v>5526</v>
      </c>
      <c r="EV1209" s="66" t="s">
        <v>5526</v>
      </c>
      <c r="EW1209" s="66" t="s">
        <v>5525</v>
      </c>
      <c r="FB1209" s="66" t="s">
        <v>5526</v>
      </c>
      <c r="FC1209" s="66" t="s">
        <v>5526</v>
      </c>
      <c r="FD1209" s="66" t="s">
        <v>5525</v>
      </c>
      <c r="FI1209" s="66" t="s">
        <v>5525</v>
      </c>
      <c r="FT1209" s="66" t="s">
        <v>5538</v>
      </c>
      <c r="FU1209" s="66" t="s">
        <v>5538</v>
      </c>
      <c r="FV1209" s="66" t="s">
        <v>5795</v>
      </c>
    </row>
    <row r="1210" spans="1:178" hidden="1" x14ac:dyDescent="0.2">
      <c r="A1210" s="66" t="s">
        <v>5525</v>
      </c>
      <c r="B1210" s="66" t="s">
        <v>5760</v>
      </c>
      <c r="C1210" s="66" t="s">
        <v>5873</v>
      </c>
      <c r="D1210" s="66" t="s">
        <v>5844</v>
      </c>
      <c r="E1210" s="66" t="s">
        <v>5525</v>
      </c>
      <c r="F1210" s="66" t="s">
        <v>70</v>
      </c>
      <c r="G1210" s="66" t="s">
        <v>4671</v>
      </c>
      <c r="H1210" t="s">
        <v>4672</v>
      </c>
      <c r="I1210" s="68" t="e">
        <f>VLOOKUP(G1210,#REF!,2,FALSE)</f>
        <v>#REF!</v>
      </c>
      <c r="J1210" s="68" t="e">
        <f>VLOOKUP(H1210,#REF!,2,FALSE)</f>
        <v>#REF!</v>
      </c>
      <c r="K1210" s="66" t="s">
        <v>6664</v>
      </c>
      <c r="L1210" s="66" t="s">
        <v>5783</v>
      </c>
      <c r="M1210" s="66" t="s">
        <v>5525</v>
      </c>
      <c r="N1210" s="66" t="s">
        <v>7321</v>
      </c>
      <c r="R1210" s="66" t="s">
        <v>5526</v>
      </c>
      <c r="S1210" s="66" t="s">
        <v>5526</v>
      </c>
      <c r="T1210" s="66" t="s">
        <v>5525</v>
      </c>
      <c r="Y1210" s="66" t="s">
        <v>5526</v>
      </c>
      <c r="Z1210" s="66" t="s">
        <v>5526</v>
      </c>
      <c r="AA1210" s="66" t="s">
        <v>5525</v>
      </c>
      <c r="AF1210" s="66" t="s">
        <v>5526</v>
      </c>
      <c r="AG1210" s="66" t="s">
        <v>5526</v>
      </c>
      <c r="AH1210" s="66" t="s">
        <v>5525</v>
      </c>
      <c r="AM1210" s="66" t="s">
        <v>5526</v>
      </c>
      <c r="AN1210" s="66" t="s">
        <v>5526</v>
      </c>
      <c r="AO1210" s="66" t="s">
        <v>5525</v>
      </c>
      <c r="AT1210" s="66" t="s">
        <v>5526</v>
      </c>
      <c r="AU1210" s="66" t="s">
        <v>5526</v>
      </c>
      <c r="AV1210" s="66" t="s">
        <v>5525</v>
      </c>
      <c r="BA1210" s="66" t="s">
        <v>5525</v>
      </c>
      <c r="BB1210" s="66" t="s">
        <v>5525</v>
      </c>
      <c r="BL1210" s="66" t="s">
        <v>6740</v>
      </c>
      <c r="BM1210" s="66" t="s">
        <v>5533</v>
      </c>
      <c r="BN1210" s="66" t="s">
        <v>5537</v>
      </c>
      <c r="BO1210" s="66" t="s">
        <v>5526</v>
      </c>
      <c r="BP1210" s="66" t="s">
        <v>5526</v>
      </c>
      <c r="BQ1210" s="66" t="s">
        <v>5525</v>
      </c>
      <c r="BV1210" s="66" t="s">
        <v>5526</v>
      </c>
      <c r="BW1210" s="66" t="s">
        <v>5526</v>
      </c>
      <c r="BX1210" s="66" t="s">
        <v>5525</v>
      </c>
      <c r="CC1210" s="66" t="s">
        <v>5526</v>
      </c>
      <c r="CD1210" s="66" t="s">
        <v>5526</v>
      </c>
      <c r="CE1210" s="66" t="s">
        <v>5525</v>
      </c>
      <c r="CJ1210" s="66" t="s">
        <v>5526</v>
      </c>
      <c r="CK1210" s="66" t="s">
        <v>5526</v>
      </c>
      <c r="CL1210" s="66" t="s">
        <v>5525</v>
      </c>
      <c r="CQ1210" s="66" t="s">
        <v>5526</v>
      </c>
      <c r="CR1210" s="66" t="s">
        <v>5526</v>
      </c>
      <c r="CS1210" s="66" t="s">
        <v>5525</v>
      </c>
      <c r="CX1210" s="66" t="s">
        <v>5526</v>
      </c>
      <c r="CY1210" s="66" t="s">
        <v>5526</v>
      </c>
      <c r="CZ1210" s="66" t="s">
        <v>5525</v>
      </c>
      <c r="DE1210" s="66" t="s">
        <v>5525</v>
      </c>
      <c r="DP1210" s="66" t="s">
        <v>5538</v>
      </c>
      <c r="DQ1210" s="66" t="s">
        <v>5538</v>
      </c>
      <c r="DR1210" s="66" t="s">
        <v>5537</v>
      </c>
      <c r="DS1210" s="66" t="s">
        <v>5526</v>
      </c>
      <c r="DT1210" s="66" t="s">
        <v>5526</v>
      </c>
      <c r="DU1210" s="66" t="s">
        <v>5525</v>
      </c>
      <c r="DZ1210" s="66" t="s">
        <v>5526</v>
      </c>
      <c r="EA1210" s="66" t="s">
        <v>5526</v>
      </c>
      <c r="EB1210" s="66" t="s">
        <v>5525</v>
      </c>
      <c r="EG1210" s="66" t="s">
        <v>5526</v>
      </c>
      <c r="EH1210" s="66" t="s">
        <v>5526</v>
      </c>
      <c r="EI1210" s="66" t="s">
        <v>5525</v>
      </c>
      <c r="EN1210" s="66" t="s">
        <v>5526</v>
      </c>
      <c r="EO1210" s="66" t="s">
        <v>5526</v>
      </c>
      <c r="EP1210" s="66" t="s">
        <v>5525</v>
      </c>
      <c r="EU1210" s="66" t="s">
        <v>5526</v>
      </c>
      <c r="EV1210" s="66" t="s">
        <v>5526</v>
      </c>
      <c r="EW1210" s="66" t="s">
        <v>5525</v>
      </c>
      <c r="FB1210" s="66" t="s">
        <v>5526</v>
      </c>
      <c r="FC1210" s="66" t="s">
        <v>5526</v>
      </c>
      <c r="FD1210" s="66" t="s">
        <v>5525</v>
      </c>
      <c r="FI1210" s="66" t="s">
        <v>5525</v>
      </c>
      <c r="FT1210" s="66" t="s">
        <v>5538</v>
      </c>
      <c r="FU1210" s="66" t="s">
        <v>5538</v>
      </c>
      <c r="FV1210" s="66" t="s">
        <v>5795</v>
      </c>
    </row>
    <row r="1211" spans="1:178" hidden="1" x14ac:dyDescent="0.2">
      <c r="A1211" s="66" t="s">
        <v>5525</v>
      </c>
      <c r="B1211" s="66" t="s">
        <v>5760</v>
      </c>
      <c r="C1211" s="66" t="s">
        <v>5873</v>
      </c>
      <c r="D1211" s="66" t="s">
        <v>5691</v>
      </c>
      <c r="E1211" s="66" t="s">
        <v>5525</v>
      </c>
      <c r="F1211" s="66" t="s">
        <v>71</v>
      </c>
      <c r="G1211" s="66" t="s">
        <v>4673</v>
      </c>
      <c r="H1211" t="s">
        <v>4674</v>
      </c>
      <c r="I1211" s="68" t="e">
        <f>VLOOKUP(G1211,#REF!,2,FALSE)</f>
        <v>#REF!</v>
      </c>
      <c r="J1211" s="68" t="e">
        <f>VLOOKUP(H1211,#REF!,2,FALSE)</f>
        <v>#REF!</v>
      </c>
      <c r="K1211" s="66" t="s">
        <v>5675</v>
      </c>
      <c r="L1211" s="66" t="s">
        <v>5567</v>
      </c>
      <c r="M1211" s="66" t="s">
        <v>5525</v>
      </c>
      <c r="N1211" s="66" t="s">
        <v>7322</v>
      </c>
      <c r="R1211" s="66" t="s">
        <v>5526</v>
      </c>
      <c r="S1211" s="66" t="s">
        <v>5526</v>
      </c>
      <c r="T1211" s="66" t="s">
        <v>5525</v>
      </c>
      <c r="Y1211" s="66" t="s">
        <v>5526</v>
      </c>
      <c r="Z1211" s="66" t="s">
        <v>5526</v>
      </c>
      <c r="AA1211" s="66" t="s">
        <v>5525</v>
      </c>
      <c r="AF1211" s="66" t="s">
        <v>5526</v>
      </c>
      <c r="AG1211" s="66" t="s">
        <v>5526</v>
      </c>
      <c r="AH1211" s="66" t="s">
        <v>5525</v>
      </c>
      <c r="AM1211" s="66" t="s">
        <v>5526</v>
      </c>
      <c r="AN1211" s="66" t="s">
        <v>5526</v>
      </c>
      <c r="AO1211" s="66" t="s">
        <v>5525</v>
      </c>
      <c r="AT1211" s="66" t="s">
        <v>5526</v>
      </c>
      <c r="AU1211" s="66" t="s">
        <v>5526</v>
      </c>
      <c r="AV1211" s="66" t="s">
        <v>5525</v>
      </c>
      <c r="BA1211" s="66" t="s">
        <v>5525</v>
      </c>
      <c r="BB1211" s="66" t="s">
        <v>5525</v>
      </c>
      <c r="BL1211" s="66" t="s">
        <v>6740</v>
      </c>
      <c r="BM1211" s="66" t="s">
        <v>5533</v>
      </c>
      <c r="BN1211" s="66" t="s">
        <v>5537</v>
      </c>
      <c r="BO1211" s="66" t="s">
        <v>5526</v>
      </c>
      <c r="BP1211" s="66" t="s">
        <v>5526</v>
      </c>
      <c r="BQ1211" s="66" t="s">
        <v>5525</v>
      </c>
      <c r="BV1211" s="66" t="s">
        <v>5526</v>
      </c>
      <c r="BW1211" s="66" t="s">
        <v>5526</v>
      </c>
      <c r="BX1211" s="66" t="s">
        <v>5525</v>
      </c>
      <c r="CC1211" s="66" t="s">
        <v>5526</v>
      </c>
      <c r="CD1211" s="66" t="s">
        <v>5526</v>
      </c>
      <c r="CE1211" s="66" t="s">
        <v>5525</v>
      </c>
      <c r="CJ1211" s="66" t="s">
        <v>5526</v>
      </c>
      <c r="CK1211" s="66" t="s">
        <v>5526</v>
      </c>
      <c r="CL1211" s="66" t="s">
        <v>5525</v>
      </c>
      <c r="CQ1211" s="66" t="s">
        <v>5526</v>
      </c>
      <c r="CR1211" s="66" t="s">
        <v>5526</v>
      </c>
      <c r="CS1211" s="66" t="s">
        <v>5525</v>
      </c>
      <c r="CX1211" s="66" t="s">
        <v>5526</v>
      </c>
      <c r="CY1211" s="66" t="s">
        <v>5526</v>
      </c>
      <c r="CZ1211" s="66" t="s">
        <v>5525</v>
      </c>
      <c r="DE1211" s="66" t="s">
        <v>5525</v>
      </c>
      <c r="DP1211" s="66" t="s">
        <v>5538</v>
      </c>
      <c r="DQ1211" s="66" t="s">
        <v>5538</v>
      </c>
      <c r="DR1211" s="66" t="s">
        <v>5537</v>
      </c>
      <c r="DS1211" s="66" t="s">
        <v>5526</v>
      </c>
      <c r="DT1211" s="66" t="s">
        <v>5526</v>
      </c>
      <c r="DU1211" s="66" t="s">
        <v>5525</v>
      </c>
      <c r="DZ1211" s="66" t="s">
        <v>5526</v>
      </c>
      <c r="EA1211" s="66" t="s">
        <v>5526</v>
      </c>
      <c r="EB1211" s="66" t="s">
        <v>5525</v>
      </c>
      <c r="EG1211" s="66" t="s">
        <v>5526</v>
      </c>
      <c r="EH1211" s="66" t="s">
        <v>5526</v>
      </c>
      <c r="EI1211" s="66" t="s">
        <v>5525</v>
      </c>
      <c r="EN1211" s="66" t="s">
        <v>5526</v>
      </c>
      <c r="EO1211" s="66" t="s">
        <v>5526</v>
      </c>
      <c r="EP1211" s="66" t="s">
        <v>5525</v>
      </c>
      <c r="EU1211" s="66" t="s">
        <v>5526</v>
      </c>
      <c r="EV1211" s="66" t="s">
        <v>5526</v>
      </c>
      <c r="EW1211" s="66" t="s">
        <v>5525</v>
      </c>
      <c r="FB1211" s="66" t="s">
        <v>5526</v>
      </c>
      <c r="FC1211" s="66" t="s">
        <v>5526</v>
      </c>
      <c r="FD1211" s="66" t="s">
        <v>5525</v>
      </c>
      <c r="FI1211" s="66" t="s">
        <v>5525</v>
      </c>
      <c r="FT1211" s="66" t="s">
        <v>5538</v>
      </c>
      <c r="FU1211" s="66" t="s">
        <v>5538</v>
      </c>
      <c r="FV1211" s="66" t="s">
        <v>5795</v>
      </c>
    </row>
    <row r="1212" spans="1:178" hidden="1" x14ac:dyDescent="0.2">
      <c r="A1212" s="66" t="s">
        <v>5525</v>
      </c>
      <c r="B1212" s="66" t="s">
        <v>5760</v>
      </c>
      <c r="C1212" s="66" t="s">
        <v>5811</v>
      </c>
      <c r="D1212" s="66" t="s">
        <v>6151</v>
      </c>
      <c r="E1212" s="66" t="s">
        <v>5525</v>
      </c>
      <c r="F1212" s="66" t="s">
        <v>72</v>
      </c>
      <c r="G1212" s="66" t="s">
        <v>4675</v>
      </c>
      <c r="H1212" t="s">
        <v>4676</v>
      </c>
      <c r="I1212" s="68" t="e">
        <f>VLOOKUP(G1212,#REF!,2,FALSE)</f>
        <v>#REF!</v>
      </c>
      <c r="J1212" s="68" t="e">
        <f>VLOOKUP(H1212,#REF!,2,FALSE)</f>
        <v>#REF!</v>
      </c>
      <c r="K1212" s="66" t="s">
        <v>5676</v>
      </c>
      <c r="L1212" s="66" t="s">
        <v>5600</v>
      </c>
      <c r="M1212" s="66" t="s">
        <v>5898</v>
      </c>
      <c r="N1212" s="66" t="s">
        <v>7324</v>
      </c>
      <c r="R1212" s="66" t="s">
        <v>5526</v>
      </c>
      <c r="S1212" s="66" t="s">
        <v>5526</v>
      </c>
      <c r="T1212" s="66" t="s">
        <v>5525</v>
      </c>
      <c r="Y1212" s="66" t="s">
        <v>5526</v>
      </c>
      <c r="Z1212" s="66" t="s">
        <v>5526</v>
      </c>
      <c r="AA1212" s="66" t="s">
        <v>5525</v>
      </c>
      <c r="AF1212" s="66" t="s">
        <v>5526</v>
      </c>
      <c r="AG1212" s="66" t="s">
        <v>5526</v>
      </c>
      <c r="AH1212" s="66" t="s">
        <v>5525</v>
      </c>
      <c r="AM1212" s="66" t="s">
        <v>5526</v>
      </c>
      <c r="AN1212" s="66" t="s">
        <v>5526</v>
      </c>
      <c r="AO1212" s="66" t="s">
        <v>5525</v>
      </c>
      <c r="AT1212" s="66" t="s">
        <v>5526</v>
      </c>
      <c r="AU1212" s="66" t="s">
        <v>5526</v>
      </c>
      <c r="AV1212" s="66" t="s">
        <v>5525</v>
      </c>
      <c r="BA1212" s="66" t="s">
        <v>5525</v>
      </c>
      <c r="BB1212" s="66" t="s">
        <v>5525</v>
      </c>
      <c r="BL1212" s="66" t="s">
        <v>6740</v>
      </c>
      <c r="BM1212" s="66" t="s">
        <v>5533</v>
      </c>
      <c r="BN1212" s="66" t="s">
        <v>5537</v>
      </c>
      <c r="BO1212" s="66" t="s">
        <v>5526</v>
      </c>
      <c r="BP1212" s="66" t="s">
        <v>5526</v>
      </c>
      <c r="BQ1212" s="66" t="s">
        <v>5525</v>
      </c>
      <c r="BV1212" s="66" t="s">
        <v>5526</v>
      </c>
      <c r="BW1212" s="66" t="s">
        <v>5526</v>
      </c>
      <c r="BX1212" s="66" t="s">
        <v>5525</v>
      </c>
      <c r="CC1212" s="66" t="s">
        <v>5526</v>
      </c>
      <c r="CD1212" s="66" t="s">
        <v>5526</v>
      </c>
      <c r="CE1212" s="66" t="s">
        <v>5525</v>
      </c>
      <c r="CJ1212" s="66" t="s">
        <v>5526</v>
      </c>
      <c r="CK1212" s="66" t="s">
        <v>5526</v>
      </c>
      <c r="CL1212" s="66" t="s">
        <v>5525</v>
      </c>
      <c r="CQ1212" s="66" t="s">
        <v>5526</v>
      </c>
      <c r="CR1212" s="66" t="s">
        <v>5526</v>
      </c>
      <c r="CS1212" s="66" t="s">
        <v>5525</v>
      </c>
      <c r="CX1212" s="66" t="s">
        <v>5526</v>
      </c>
      <c r="CY1212" s="66" t="s">
        <v>5526</v>
      </c>
      <c r="CZ1212" s="66" t="s">
        <v>5525</v>
      </c>
      <c r="DE1212" s="66" t="s">
        <v>5525</v>
      </c>
      <c r="DP1212" s="66" t="s">
        <v>5538</v>
      </c>
      <c r="DQ1212" s="66" t="s">
        <v>5538</v>
      </c>
      <c r="DR1212" s="66" t="s">
        <v>5537</v>
      </c>
      <c r="DS1212" s="66" t="s">
        <v>5526</v>
      </c>
      <c r="DT1212" s="66" t="s">
        <v>5526</v>
      </c>
      <c r="DU1212" s="66" t="s">
        <v>5525</v>
      </c>
      <c r="DZ1212" s="66" t="s">
        <v>5526</v>
      </c>
      <c r="EA1212" s="66" t="s">
        <v>5526</v>
      </c>
      <c r="EB1212" s="66" t="s">
        <v>5525</v>
      </c>
      <c r="EG1212" s="66" t="s">
        <v>5526</v>
      </c>
      <c r="EH1212" s="66" t="s">
        <v>5526</v>
      </c>
      <c r="EI1212" s="66" t="s">
        <v>5525</v>
      </c>
      <c r="EN1212" s="66" t="s">
        <v>5526</v>
      </c>
      <c r="EO1212" s="66" t="s">
        <v>5526</v>
      </c>
      <c r="EP1212" s="66" t="s">
        <v>5525</v>
      </c>
      <c r="EU1212" s="66" t="s">
        <v>5526</v>
      </c>
      <c r="EV1212" s="66" t="s">
        <v>5526</v>
      </c>
      <c r="EW1212" s="66" t="s">
        <v>5525</v>
      </c>
      <c r="FB1212" s="66" t="s">
        <v>5526</v>
      </c>
      <c r="FC1212" s="66" t="s">
        <v>5526</v>
      </c>
      <c r="FD1212" s="66" t="s">
        <v>5525</v>
      </c>
      <c r="FI1212" s="66" t="s">
        <v>5525</v>
      </c>
      <c r="FT1212" s="66" t="s">
        <v>5538</v>
      </c>
      <c r="FU1212" s="66" t="s">
        <v>5538</v>
      </c>
      <c r="FV1212" s="66" t="s">
        <v>5795</v>
      </c>
    </row>
    <row r="1213" spans="1:178" hidden="1" x14ac:dyDescent="0.2">
      <c r="A1213" s="66" t="s">
        <v>5525</v>
      </c>
      <c r="B1213" s="66" t="s">
        <v>5760</v>
      </c>
      <c r="C1213" s="66" t="s">
        <v>5811</v>
      </c>
      <c r="D1213" s="66" t="s">
        <v>5618</v>
      </c>
      <c r="E1213" s="66" t="s">
        <v>5525</v>
      </c>
      <c r="F1213" s="66" t="s">
        <v>73</v>
      </c>
      <c r="G1213" s="66" t="s">
        <v>4677</v>
      </c>
      <c r="H1213" t="s">
        <v>4678</v>
      </c>
      <c r="I1213" s="68" t="e">
        <f>VLOOKUP(G1213,#REF!,2,FALSE)</f>
        <v>#REF!</v>
      </c>
      <c r="J1213" s="68" t="e">
        <f>VLOOKUP(H1213,#REF!,2,FALSE)</f>
        <v>#REF!</v>
      </c>
      <c r="K1213" s="66" t="s">
        <v>5676</v>
      </c>
      <c r="L1213" s="66" t="s">
        <v>1356</v>
      </c>
      <c r="M1213" s="66" t="s">
        <v>5525</v>
      </c>
      <c r="N1213" s="66" t="s">
        <v>7325</v>
      </c>
      <c r="R1213" s="66" t="s">
        <v>5526</v>
      </c>
      <c r="S1213" s="66" t="s">
        <v>5526</v>
      </c>
      <c r="T1213" s="66" t="s">
        <v>5525</v>
      </c>
      <c r="Y1213" s="66" t="s">
        <v>5526</v>
      </c>
      <c r="Z1213" s="66" t="s">
        <v>5526</v>
      </c>
      <c r="AA1213" s="66" t="s">
        <v>5525</v>
      </c>
      <c r="AF1213" s="66" t="s">
        <v>5526</v>
      </c>
      <c r="AG1213" s="66" t="s">
        <v>5526</v>
      </c>
      <c r="AH1213" s="66" t="s">
        <v>5525</v>
      </c>
      <c r="AM1213" s="66" t="s">
        <v>5526</v>
      </c>
      <c r="AN1213" s="66" t="s">
        <v>5526</v>
      </c>
      <c r="AO1213" s="66" t="s">
        <v>5525</v>
      </c>
      <c r="AT1213" s="66" t="s">
        <v>5526</v>
      </c>
      <c r="AU1213" s="66" t="s">
        <v>5526</v>
      </c>
      <c r="AV1213" s="66" t="s">
        <v>5525</v>
      </c>
      <c r="BA1213" s="66" t="s">
        <v>5525</v>
      </c>
      <c r="BB1213" s="66" t="s">
        <v>5525</v>
      </c>
      <c r="BL1213" s="66" t="s">
        <v>6740</v>
      </c>
      <c r="BM1213" s="66" t="s">
        <v>5533</v>
      </c>
      <c r="BN1213" s="66" t="s">
        <v>5537</v>
      </c>
      <c r="BO1213" s="66" t="s">
        <v>5526</v>
      </c>
      <c r="BP1213" s="66" t="s">
        <v>5526</v>
      </c>
      <c r="BQ1213" s="66" t="s">
        <v>5525</v>
      </c>
      <c r="BV1213" s="66" t="s">
        <v>5526</v>
      </c>
      <c r="BW1213" s="66" t="s">
        <v>5526</v>
      </c>
      <c r="BX1213" s="66" t="s">
        <v>5525</v>
      </c>
      <c r="CC1213" s="66" t="s">
        <v>5526</v>
      </c>
      <c r="CD1213" s="66" t="s">
        <v>5526</v>
      </c>
      <c r="CE1213" s="66" t="s">
        <v>5525</v>
      </c>
      <c r="CJ1213" s="66" t="s">
        <v>5526</v>
      </c>
      <c r="CK1213" s="66" t="s">
        <v>5526</v>
      </c>
      <c r="CL1213" s="66" t="s">
        <v>5525</v>
      </c>
      <c r="CQ1213" s="66" t="s">
        <v>5526</v>
      </c>
      <c r="CR1213" s="66" t="s">
        <v>5526</v>
      </c>
      <c r="CS1213" s="66" t="s">
        <v>5525</v>
      </c>
      <c r="CX1213" s="66" t="s">
        <v>5526</v>
      </c>
      <c r="CY1213" s="66" t="s">
        <v>5526</v>
      </c>
      <c r="CZ1213" s="66" t="s">
        <v>5525</v>
      </c>
      <c r="DE1213" s="66" t="s">
        <v>5525</v>
      </c>
      <c r="DP1213" s="66" t="s">
        <v>5538</v>
      </c>
      <c r="DQ1213" s="66" t="s">
        <v>5538</v>
      </c>
      <c r="DR1213" s="66" t="s">
        <v>5537</v>
      </c>
      <c r="DS1213" s="66" t="s">
        <v>5526</v>
      </c>
      <c r="DT1213" s="66" t="s">
        <v>5526</v>
      </c>
      <c r="DU1213" s="66" t="s">
        <v>5525</v>
      </c>
      <c r="DZ1213" s="66" t="s">
        <v>5526</v>
      </c>
      <c r="EA1213" s="66" t="s">
        <v>5526</v>
      </c>
      <c r="EB1213" s="66" t="s">
        <v>5525</v>
      </c>
      <c r="EG1213" s="66" t="s">
        <v>5526</v>
      </c>
      <c r="EH1213" s="66" t="s">
        <v>5526</v>
      </c>
      <c r="EI1213" s="66" t="s">
        <v>5525</v>
      </c>
      <c r="EN1213" s="66" t="s">
        <v>5526</v>
      </c>
      <c r="EO1213" s="66" t="s">
        <v>5526</v>
      </c>
      <c r="EP1213" s="66" t="s">
        <v>5525</v>
      </c>
      <c r="EU1213" s="66" t="s">
        <v>5526</v>
      </c>
      <c r="EV1213" s="66" t="s">
        <v>5526</v>
      </c>
      <c r="EW1213" s="66" t="s">
        <v>5525</v>
      </c>
      <c r="FB1213" s="66" t="s">
        <v>5526</v>
      </c>
      <c r="FC1213" s="66" t="s">
        <v>5526</v>
      </c>
      <c r="FD1213" s="66" t="s">
        <v>5525</v>
      </c>
      <c r="FI1213" s="66" t="s">
        <v>5525</v>
      </c>
      <c r="FT1213" s="66" t="s">
        <v>5538</v>
      </c>
      <c r="FU1213" s="66" t="s">
        <v>5538</v>
      </c>
      <c r="FV1213" s="66" t="s">
        <v>5795</v>
      </c>
    </row>
    <row r="1214" spans="1:178" hidden="1" x14ac:dyDescent="0.2">
      <c r="A1214" s="66" t="s">
        <v>5525</v>
      </c>
      <c r="B1214" s="66" t="s">
        <v>5760</v>
      </c>
      <c r="C1214" s="66" t="s">
        <v>5811</v>
      </c>
      <c r="D1214" s="66" t="s">
        <v>6092</v>
      </c>
      <c r="E1214" s="66" t="s">
        <v>5525</v>
      </c>
      <c r="F1214" s="66" t="s">
        <v>74</v>
      </c>
      <c r="G1214" s="66" t="s">
        <v>4679</v>
      </c>
      <c r="H1214" t="s">
        <v>4680</v>
      </c>
      <c r="I1214" s="68" t="e">
        <f>VLOOKUP(G1214,#REF!,2,FALSE)</f>
        <v>#REF!</v>
      </c>
      <c r="J1214" s="68" t="e">
        <f>VLOOKUP(H1214,#REF!,2,FALSE)</f>
        <v>#REF!</v>
      </c>
      <c r="K1214" s="66" t="s">
        <v>5682</v>
      </c>
      <c r="L1214" s="66" t="s">
        <v>5616</v>
      </c>
      <c r="M1214" s="66" t="s">
        <v>5856</v>
      </c>
      <c r="N1214" s="66" t="s">
        <v>7326</v>
      </c>
      <c r="R1214" s="66" t="s">
        <v>5526</v>
      </c>
      <c r="S1214" s="66" t="s">
        <v>5526</v>
      </c>
      <c r="T1214" s="66" t="s">
        <v>5525</v>
      </c>
      <c r="Y1214" s="66" t="s">
        <v>5526</v>
      </c>
      <c r="Z1214" s="66" t="s">
        <v>5526</v>
      </c>
      <c r="AA1214" s="66" t="s">
        <v>5525</v>
      </c>
      <c r="AF1214" s="66" t="s">
        <v>5526</v>
      </c>
      <c r="AG1214" s="66" t="s">
        <v>5526</v>
      </c>
      <c r="AH1214" s="66" t="s">
        <v>5525</v>
      </c>
      <c r="AM1214" s="66" t="s">
        <v>5526</v>
      </c>
      <c r="AN1214" s="66" t="s">
        <v>5526</v>
      </c>
      <c r="AO1214" s="66" t="s">
        <v>5525</v>
      </c>
      <c r="AT1214" s="66" t="s">
        <v>5526</v>
      </c>
      <c r="AU1214" s="66" t="s">
        <v>5526</v>
      </c>
      <c r="AV1214" s="66" t="s">
        <v>5525</v>
      </c>
      <c r="BA1214" s="66" t="s">
        <v>5525</v>
      </c>
      <c r="BB1214" s="66" t="s">
        <v>5525</v>
      </c>
      <c r="BL1214" s="66" t="s">
        <v>6740</v>
      </c>
      <c r="BM1214" s="66" t="s">
        <v>5533</v>
      </c>
      <c r="BN1214" s="66" t="s">
        <v>5537</v>
      </c>
      <c r="BO1214" s="66" t="s">
        <v>5526</v>
      </c>
      <c r="BP1214" s="66" t="s">
        <v>5526</v>
      </c>
      <c r="BQ1214" s="66" t="s">
        <v>5525</v>
      </c>
      <c r="BV1214" s="66" t="s">
        <v>5526</v>
      </c>
      <c r="BW1214" s="66" t="s">
        <v>5526</v>
      </c>
      <c r="BX1214" s="66" t="s">
        <v>5525</v>
      </c>
      <c r="CC1214" s="66" t="s">
        <v>5526</v>
      </c>
      <c r="CD1214" s="66" t="s">
        <v>5526</v>
      </c>
      <c r="CE1214" s="66" t="s">
        <v>5525</v>
      </c>
      <c r="CJ1214" s="66" t="s">
        <v>5526</v>
      </c>
      <c r="CK1214" s="66" t="s">
        <v>5526</v>
      </c>
      <c r="CL1214" s="66" t="s">
        <v>5525</v>
      </c>
      <c r="CQ1214" s="66" t="s">
        <v>5526</v>
      </c>
      <c r="CR1214" s="66" t="s">
        <v>5526</v>
      </c>
      <c r="CS1214" s="66" t="s">
        <v>5525</v>
      </c>
      <c r="CX1214" s="66" t="s">
        <v>5526</v>
      </c>
      <c r="CY1214" s="66" t="s">
        <v>5526</v>
      </c>
      <c r="CZ1214" s="66" t="s">
        <v>5525</v>
      </c>
      <c r="DE1214" s="66" t="s">
        <v>5525</v>
      </c>
      <c r="DP1214" s="66" t="s">
        <v>5538</v>
      </c>
      <c r="DQ1214" s="66" t="s">
        <v>5538</v>
      </c>
      <c r="DR1214" s="66" t="s">
        <v>5537</v>
      </c>
      <c r="DS1214" s="66" t="s">
        <v>5526</v>
      </c>
      <c r="DT1214" s="66" t="s">
        <v>5526</v>
      </c>
      <c r="DU1214" s="66" t="s">
        <v>5525</v>
      </c>
      <c r="DZ1214" s="66" t="s">
        <v>5526</v>
      </c>
      <c r="EA1214" s="66" t="s">
        <v>5526</v>
      </c>
      <c r="EB1214" s="66" t="s">
        <v>5525</v>
      </c>
      <c r="EG1214" s="66" t="s">
        <v>5526</v>
      </c>
      <c r="EH1214" s="66" t="s">
        <v>5526</v>
      </c>
      <c r="EI1214" s="66" t="s">
        <v>5525</v>
      </c>
      <c r="EN1214" s="66" t="s">
        <v>5526</v>
      </c>
      <c r="EO1214" s="66" t="s">
        <v>5526</v>
      </c>
      <c r="EP1214" s="66" t="s">
        <v>5525</v>
      </c>
      <c r="EU1214" s="66" t="s">
        <v>5526</v>
      </c>
      <c r="EV1214" s="66" t="s">
        <v>5526</v>
      </c>
      <c r="EW1214" s="66" t="s">
        <v>5525</v>
      </c>
      <c r="FB1214" s="66" t="s">
        <v>5526</v>
      </c>
      <c r="FC1214" s="66" t="s">
        <v>5526</v>
      </c>
      <c r="FD1214" s="66" t="s">
        <v>5525</v>
      </c>
      <c r="FI1214" s="66" t="s">
        <v>5525</v>
      </c>
      <c r="FT1214" s="66" t="s">
        <v>5538</v>
      </c>
      <c r="FU1214" s="66" t="s">
        <v>5538</v>
      </c>
      <c r="FV1214" s="66" t="s">
        <v>5795</v>
      </c>
    </row>
    <row r="1215" spans="1:178" hidden="1" x14ac:dyDescent="0.2">
      <c r="A1215" s="66" t="s">
        <v>5525</v>
      </c>
      <c r="B1215" s="66" t="s">
        <v>5559</v>
      </c>
      <c r="C1215" s="66" t="s">
        <v>6496</v>
      </c>
      <c r="D1215" s="66" t="s">
        <v>6224</v>
      </c>
      <c r="E1215" s="66" t="s">
        <v>5525</v>
      </c>
      <c r="F1215" s="66" t="s">
        <v>75</v>
      </c>
      <c r="G1215" s="66" t="s">
        <v>4681</v>
      </c>
      <c r="H1215" t="s">
        <v>4682</v>
      </c>
      <c r="I1215" s="68" t="e">
        <f>VLOOKUP(G1215,#REF!,2,FALSE)</f>
        <v>#REF!</v>
      </c>
      <c r="J1215" s="68" t="e">
        <f>VLOOKUP(H1215,#REF!,2,FALSE)</f>
        <v>#REF!</v>
      </c>
      <c r="K1215" s="66" t="s">
        <v>5553</v>
      </c>
      <c r="L1215" s="66" t="s">
        <v>5773</v>
      </c>
      <c r="M1215" s="66" t="s">
        <v>6122</v>
      </c>
      <c r="N1215" s="66" t="s">
        <v>7111</v>
      </c>
      <c r="R1215" s="66" t="s">
        <v>5526</v>
      </c>
      <c r="S1215" s="66" t="s">
        <v>5526</v>
      </c>
      <c r="T1215" s="66" t="s">
        <v>5525</v>
      </c>
      <c r="Y1215" s="66" t="s">
        <v>5526</v>
      </c>
      <c r="Z1215" s="66" t="s">
        <v>5526</v>
      </c>
      <c r="AA1215" s="66" t="s">
        <v>5525</v>
      </c>
      <c r="AF1215" s="66" t="s">
        <v>5526</v>
      </c>
      <c r="AG1215" s="66" t="s">
        <v>5526</v>
      </c>
      <c r="AH1215" s="66" t="s">
        <v>5525</v>
      </c>
      <c r="AM1215" s="66" t="s">
        <v>5526</v>
      </c>
      <c r="AN1215" s="66" t="s">
        <v>5526</v>
      </c>
      <c r="AO1215" s="66" t="s">
        <v>5525</v>
      </c>
      <c r="AT1215" s="66" t="s">
        <v>5526</v>
      </c>
      <c r="AU1215" s="66" t="s">
        <v>5526</v>
      </c>
      <c r="AV1215" s="66" t="s">
        <v>5525</v>
      </c>
      <c r="BA1215" s="66" t="s">
        <v>5525</v>
      </c>
      <c r="BB1215" s="66" t="s">
        <v>5525</v>
      </c>
      <c r="BL1215" s="66" t="s">
        <v>6740</v>
      </c>
      <c r="BM1215" s="66" t="s">
        <v>5533</v>
      </c>
      <c r="BN1215" s="66" t="s">
        <v>5537</v>
      </c>
      <c r="BO1215" s="66" t="s">
        <v>5526</v>
      </c>
      <c r="BP1215" s="66" t="s">
        <v>5526</v>
      </c>
      <c r="BQ1215" s="66" t="s">
        <v>5525</v>
      </c>
      <c r="BV1215" s="66" t="s">
        <v>5526</v>
      </c>
      <c r="BW1215" s="66" t="s">
        <v>5526</v>
      </c>
      <c r="BX1215" s="66" t="s">
        <v>5525</v>
      </c>
      <c r="CC1215" s="66" t="s">
        <v>5526</v>
      </c>
      <c r="CD1215" s="66" t="s">
        <v>5526</v>
      </c>
      <c r="CE1215" s="66" t="s">
        <v>5525</v>
      </c>
      <c r="CJ1215" s="66" t="s">
        <v>5526</v>
      </c>
      <c r="CK1215" s="66" t="s">
        <v>5526</v>
      </c>
      <c r="CL1215" s="66" t="s">
        <v>5525</v>
      </c>
      <c r="CQ1215" s="66" t="s">
        <v>5526</v>
      </c>
      <c r="CR1215" s="66" t="s">
        <v>5526</v>
      </c>
      <c r="CS1215" s="66" t="s">
        <v>5525</v>
      </c>
      <c r="CX1215" s="66" t="s">
        <v>5526</v>
      </c>
      <c r="CY1215" s="66" t="s">
        <v>5526</v>
      </c>
      <c r="CZ1215" s="66" t="s">
        <v>5525</v>
      </c>
      <c r="DE1215" s="66" t="s">
        <v>5525</v>
      </c>
      <c r="DP1215" s="66" t="s">
        <v>5538</v>
      </c>
      <c r="DQ1215" s="66" t="s">
        <v>5538</v>
      </c>
      <c r="DR1215" s="66" t="s">
        <v>5537</v>
      </c>
      <c r="DS1215" s="66" t="s">
        <v>5526</v>
      </c>
      <c r="DT1215" s="66" t="s">
        <v>5526</v>
      </c>
      <c r="DU1215" s="66" t="s">
        <v>5525</v>
      </c>
      <c r="DZ1215" s="66" t="s">
        <v>5526</v>
      </c>
      <c r="EA1215" s="66" t="s">
        <v>5526</v>
      </c>
      <c r="EB1215" s="66" t="s">
        <v>5525</v>
      </c>
      <c r="EG1215" s="66" t="s">
        <v>5526</v>
      </c>
      <c r="EH1215" s="66" t="s">
        <v>5526</v>
      </c>
      <c r="EI1215" s="66" t="s">
        <v>5525</v>
      </c>
      <c r="EN1215" s="66" t="s">
        <v>5526</v>
      </c>
      <c r="EO1215" s="66" t="s">
        <v>5526</v>
      </c>
      <c r="EP1215" s="66" t="s">
        <v>5525</v>
      </c>
      <c r="EU1215" s="66" t="s">
        <v>5526</v>
      </c>
      <c r="EV1215" s="66" t="s">
        <v>5526</v>
      </c>
      <c r="EW1215" s="66" t="s">
        <v>5525</v>
      </c>
      <c r="FB1215" s="66" t="s">
        <v>5526</v>
      </c>
      <c r="FC1215" s="66" t="s">
        <v>5526</v>
      </c>
      <c r="FD1215" s="66" t="s">
        <v>5525</v>
      </c>
      <c r="FI1215" s="66" t="s">
        <v>5525</v>
      </c>
      <c r="FT1215" s="66" t="s">
        <v>5538</v>
      </c>
      <c r="FU1215" s="66" t="s">
        <v>5538</v>
      </c>
      <c r="FV1215" s="66" t="s">
        <v>5795</v>
      </c>
    </row>
    <row r="1216" spans="1:178" hidden="1" x14ac:dyDescent="0.2">
      <c r="A1216" s="66" t="s">
        <v>5525</v>
      </c>
      <c r="B1216" s="66" t="s">
        <v>5760</v>
      </c>
      <c r="C1216" s="66" t="s">
        <v>5923</v>
      </c>
      <c r="D1216" s="66" t="s">
        <v>5665</v>
      </c>
      <c r="E1216" s="66" t="s">
        <v>5525</v>
      </c>
      <c r="F1216" s="66" t="s">
        <v>76</v>
      </c>
      <c r="G1216" s="66" t="s">
        <v>4683</v>
      </c>
      <c r="H1216" t="s">
        <v>4684</v>
      </c>
      <c r="I1216" s="68" t="e">
        <f>VLOOKUP(G1216,#REF!,2,FALSE)</f>
        <v>#REF!</v>
      </c>
      <c r="J1216" s="68" t="e">
        <f>VLOOKUP(H1216,#REF!,2,FALSE)</f>
        <v>#REF!</v>
      </c>
      <c r="K1216" s="66" t="s">
        <v>6560</v>
      </c>
      <c r="L1216" s="66" t="s">
        <v>5554</v>
      </c>
      <c r="M1216" s="66" t="s">
        <v>5525</v>
      </c>
      <c r="N1216" s="66" t="s">
        <v>7327</v>
      </c>
      <c r="R1216" s="66" t="s">
        <v>5526</v>
      </c>
      <c r="S1216" s="66" t="s">
        <v>5526</v>
      </c>
      <c r="T1216" s="66" t="s">
        <v>5525</v>
      </c>
      <c r="Y1216" s="66" t="s">
        <v>5526</v>
      </c>
      <c r="Z1216" s="66" t="s">
        <v>5526</v>
      </c>
      <c r="AA1216" s="66" t="s">
        <v>5525</v>
      </c>
      <c r="AF1216" s="66" t="s">
        <v>5526</v>
      </c>
      <c r="AG1216" s="66" t="s">
        <v>5526</v>
      </c>
      <c r="AH1216" s="66" t="s">
        <v>5525</v>
      </c>
      <c r="AM1216" s="66" t="s">
        <v>5526</v>
      </c>
      <c r="AN1216" s="66" t="s">
        <v>5526</v>
      </c>
      <c r="AO1216" s="66" t="s">
        <v>5525</v>
      </c>
      <c r="AT1216" s="66" t="s">
        <v>5526</v>
      </c>
      <c r="AU1216" s="66" t="s">
        <v>5526</v>
      </c>
      <c r="AV1216" s="66" t="s">
        <v>5525</v>
      </c>
      <c r="BA1216" s="66" t="s">
        <v>5525</v>
      </c>
      <c r="BB1216" s="66" t="s">
        <v>5525</v>
      </c>
      <c r="BL1216" s="66" t="s">
        <v>6740</v>
      </c>
      <c r="BM1216" s="66" t="s">
        <v>5533</v>
      </c>
      <c r="BN1216" s="66" t="s">
        <v>5537</v>
      </c>
      <c r="BO1216" s="66" t="s">
        <v>5526</v>
      </c>
      <c r="BP1216" s="66" t="s">
        <v>5526</v>
      </c>
      <c r="BQ1216" s="66" t="s">
        <v>5525</v>
      </c>
      <c r="BV1216" s="66" t="s">
        <v>5526</v>
      </c>
      <c r="BW1216" s="66" t="s">
        <v>5526</v>
      </c>
      <c r="BX1216" s="66" t="s">
        <v>5525</v>
      </c>
      <c r="CC1216" s="66" t="s">
        <v>5526</v>
      </c>
      <c r="CD1216" s="66" t="s">
        <v>5526</v>
      </c>
      <c r="CE1216" s="66" t="s">
        <v>5525</v>
      </c>
      <c r="CJ1216" s="66" t="s">
        <v>5526</v>
      </c>
      <c r="CK1216" s="66" t="s">
        <v>5526</v>
      </c>
      <c r="CL1216" s="66" t="s">
        <v>5525</v>
      </c>
      <c r="CQ1216" s="66" t="s">
        <v>5526</v>
      </c>
      <c r="CR1216" s="66" t="s">
        <v>5526</v>
      </c>
      <c r="CS1216" s="66" t="s">
        <v>5525</v>
      </c>
      <c r="CX1216" s="66" t="s">
        <v>5526</v>
      </c>
      <c r="CY1216" s="66" t="s">
        <v>5526</v>
      </c>
      <c r="CZ1216" s="66" t="s">
        <v>5525</v>
      </c>
      <c r="DE1216" s="66" t="s">
        <v>5525</v>
      </c>
      <c r="DP1216" s="66" t="s">
        <v>5538</v>
      </c>
      <c r="DQ1216" s="66" t="s">
        <v>5538</v>
      </c>
      <c r="DR1216" s="66" t="s">
        <v>5537</v>
      </c>
      <c r="DS1216" s="66" t="s">
        <v>5526</v>
      </c>
      <c r="DT1216" s="66" t="s">
        <v>5526</v>
      </c>
      <c r="DU1216" s="66" t="s">
        <v>5525</v>
      </c>
      <c r="DZ1216" s="66" t="s">
        <v>5526</v>
      </c>
      <c r="EA1216" s="66" t="s">
        <v>5526</v>
      </c>
      <c r="EB1216" s="66" t="s">
        <v>5525</v>
      </c>
      <c r="EG1216" s="66" t="s">
        <v>5526</v>
      </c>
      <c r="EH1216" s="66" t="s">
        <v>5526</v>
      </c>
      <c r="EI1216" s="66" t="s">
        <v>5525</v>
      </c>
      <c r="EN1216" s="66" t="s">
        <v>5526</v>
      </c>
      <c r="EO1216" s="66" t="s">
        <v>5526</v>
      </c>
      <c r="EP1216" s="66" t="s">
        <v>5525</v>
      </c>
      <c r="EU1216" s="66" t="s">
        <v>5526</v>
      </c>
      <c r="EV1216" s="66" t="s">
        <v>5526</v>
      </c>
      <c r="EW1216" s="66" t="s">
        <v>5525</v>
      </c>
      <c r="FB1216" s="66" t="s">
        <v>5526</v>
      </c>
      <c r="FC1216" s="66" t="s">
        <v>5526</v>
      </c>
      <c r="FD1216" s="66" t="s">
        <v>5525</v>
      </c>
      <c r="FI1216" s="66" t="s">
        <v>5525</v>
      </c>
      <c r="FT1216" s="66" t="s">
        <v>5538</v>
      </c>
      <c r="FU1216" s="66" t="s">
        <v>5538</v>
      </c>
      <c r="FV1216" s="66" t="s">
        <v>5795</v>
      </c>
    </row>
    <row r="1217" spans="1:178" hidden="1" x14ac:dyDescent="0.2">
      <c r="A1217" s="66" t="s">
        <v>5525</v>
      </c>
      <c r="B1217" s="66" t="s">
        <v>5760</v>
      </c>
      <c r="C1217" s="66" t="s">
        <v>5788</v>
      </c>
      <c r="D1217" s="66" t="s">
        <v>6045</v>
      </c>
      <c r="E1217" s="66" t="s">
        <v>5525</v>
      </c>
      <c r="F1217" s="66" t="s">
        <v>77</v>
      </c>
      <c r="G1217" s="66" t="s">
        <v>4685</v>
      </c>
      <c r="H1217" t="s">
        <v>4686</v>
      </c>
      <c r="I1217" s="68" t="e">
        <f>VLOOKUP(G1217,#REF!,2,FALSE)</f>
        <v>#REF!</v>
      </c>
      <c r="J1217" s="68" t="e">
        <f>VLOOKUP(H1217,#REF!,2,FALSE)</f>
        <v>#REF!</v>
      </c>
      <c r="K1217" s="66" t="s">
        <v>6502</v>
      </c>
      <c r="L1217" s="66" t="s">
        <v>5578</v>
      </c>
      <c r="M1217" s="66" t="s">
        <v>5525</v>
      </c>
      <c r="N1217" s="66" t="s">
        <v>7328</v>
      </c>
      <c r="R1217" s="66" t="s">
        <v>5526</v>
      </c>
      <c r="S1217" s="66" t="s">
        <v>5526</v>
      </c>
      <c r="T1217" s="66" t="s">
        <v>5525</v>
      </c>
      <c r="Y1217" s="66" t="s">
        <v>5526</v>
      </c>
      <c r="Z1217" s="66" t="s">
        <v>5526</v>
      </c>
      <c r="AA1217" s="66" t="s">
        <v>5525</v>
      </c>
      <c r="AF1217" s="66" t="s">
        <v>5526</v>
      </c>
      <c r="AG1217" s="66" t="s">
        <v>5526</v>
      </c>
      <c r="AH1217" s="66" t="s">
        <v>5525</v>
      </c>
      <c r="AM1217" s="66" t="s">
        <v>5526</v>
      </c>
      <c r="AN1217" s="66" t="s">
        <v>5526</v>
      </c>
      <c r="AO1217" s="66" t="s">
        <v>5525</v>
      </c>
      <c r="AT1217" s="66" t="s">
        <v>5526</v>
      </c>
      <c r="AU1217" s="66" t="s">
        <v>5526</v>
      </c>
      <c r="AV1217" s="66" t="s">
        <v>5525</v>
      </c>
      <c r="BA1217" s="66" t="s">
        <v>5525</v>
      </c>
      <c r="BB1217" s="66" t="s">
        <v>5525</v>
      </c>
      <c r="BL1217" s="66" t="s">
        <v>7329</v>
      </c>
      <c r="BM1217" s="66" t="s">
        <v>5533</v>
      </c>
      <c r="BN1217" s="66" t="s">
        <v>7330</v>
      </c>
      <c r="BO1217" s="66" t="s">
        <v>6502</v>
      </c>
      <c r="BP1217" s="66" t="s">
        <v>5578</v>
      </c>
      <c r="BQ1217" s="66" t="s">
        <v>5525</v>
      </c>
      <c r="BR1217" s="66" t="s">
        <v>7328</v>
      </c>
      <c r="BV1217" s="66" t="s">
        <v>5526</v>
      </c>
      <c r="BW1217" s="66" t="s">
        <v>5526</v>
      </c>
      <c r="BX1217" s="66" t="s">
        <v>5525</v>
      </c>
      <c r="CC1217" s="66" t="s">
        <v>5526</v>
      </c>
      <c r="CD1217" s="66" t="s">
        <v>5526</v>
      </c>
      <c r="CE1217" s="66" t="s">
        <v>5525</v>
      </c>
      <c r="CJ1217" s="66" t="s">
        <v>5526</v>
      </c>
      <c r="CK1217" s="66" t="s">
        <v>5526</v>
      </c>
      <c r="CL1217" s="66" t="s">
        <v>5525</v>
      </c>
      <c r="CQ1217" s="66" t="s">
        <v>5526</v>
      </c>
      <c r="CR1217" s="66" t="s">
        <v>5526</v>
      </c>
      <c r="CS1217" s="66" t="s">
        <v>5525</v>
      </c>
      <c r="CX1217" s="66" t="s">
        <v>5526</v>
      </c>
      <c r="CY1217" s="66" t="s">
        <v>5526</v>
      </c>
      <c r="CZ1217" s="66" t="s">
        <v>5525</v>
      </c>
      <c r="DE1217" s="66" t="s">
        <v>5525</v>
      </c>
      <c r="DP1217" s="66" t="s">
        <v>6740</v>
      </c>
      <c r="DQ1217" s="66" t="s">
        <v>6471</v>
      </c>
      <c r="DR1217" s="66" t="s">
        <v>5537</v>
      </c>
      <c r="DS1217" s="66" t="s">
        <v>5526</v>
      </c>
      <c r="DT1217" s="66" t="s">
        <v>5526</v>
      </c>
      <c r="DU1217" s="66" t="s">
        <v>5525</v>
      </c>
      <c r="DZ1217" s="66" t="s">
        <v>5526</v>
      </c>
      <c r="EA1217" s="66" t="s">
        <v>5526</v>
      </c>
      <c r="EB1217" s="66" t="s">
        <v>5525</v>
      </c>
      <c r="EG1217" s="66" t="s">
        <v>5526</v>
      </c>
      <c r="EH1217" s="66" t="s">
        <v>5526</v>
      </c>
      <c r="EI1217" s="66" t="s">
        <v>5525</v>
      </c>
      <c r="EN1217" s="66" t="s">
        <v>5526</v>
      </c>
      <c r="EO1217" s="66" t="s">
        <v>5526</v>
      </c>
      <c r="EP1217" s="66" t="s">
        <v>5525</v>
      </c>
      <c r="EU1217" s="66" t="s">
        <v>5526</v>
      </c>
      <c r="EV1217" s="66" t="s">
        <v>5526</v>
      </c>
      <c r="EW1217" s="66" t="s">
        <v>5525</v>
      </c>
      <c r="FB1217" s="66" t="s">
        <v>5526</v>
      </c>
      <c r="FC1217" s="66" t="s">
        <v>5526</v>
      </c>
      <c r="FD1217" s="66" t="s">
        <v>5525</v>
      </c>
      <c r="FI1217" s="66" t="s">
        <v>5525</v>
      </c>
      <c r="FT1217" s="66" t="s">
        <v>5538</v>
      </c>
      <c r="FU1217" s="66" t="s">
        <v>5538</v>
      </c>
      <c r="FV1217" s="66" t="s">
        <v>5795</v>
      </c>
    </row>
    <row r="1218" spans="1:178" hidden="1" x14ac:dyDescent="0.2">
      <c r="A1218" s="66" t="s">
        <v>5525</v>
      </c>
      <c r="B1218" s="66" t="s">
        <v>5775</v>
      </c>
      <c r="C1218" s="66" t="s">
        <v>5949</v>
      </c>
      <c r="D1218" s="66" t="s">
        <v>5764</v>
      </c>
      <c r="E1218" s="66" t="s">
        <v>5525</v>
      </c>
      <c r="F1218" s="66" t="s">
        <v>78</v>
      </c>
      <c r="G1218" s="66" t="s">
        <v>4687</v>
      </c>
      <c r="H1218" t="s">
        <v>4688</v>
      </c>
      <c r="I1218" s="68" t="e">
        <f>VLOOKUP(G1218,#REF!,2,FALSE)</f>
        <v>#REF!</v>
      </c>
      <c r="J1218" s="68" t="e">
        <f>VLOOKUP(H1218,#REF!,2,FALSE)</f>
        <v>#REF!</v>
      </c>
      <c r="K1218" s="66" t="s">
        <v>6482</v>
      </c>
      <c r="L1218" s="66" t="s">
        <v>5567</v>
      </c>
      <c r="M1218" s="66" t="s">
        <v>5525</v>
      </c>
      <c r="N1218" s="66" t="s">
        <v>7331</v>
      </c>
      <c r="R1218" s="66" t="s">
        <v>5526</v>
      </c>
      <c r="S1218" s="66" t="s">
        <v>5526</v>
      </c>
      <c r="T1218" s="66" t="s">
        <v>5525</v>
      </c>
      <c r="Y1218" s="66" t="s">
        <v>5526</v>
      </c>
      <c r="Z1218" s="66" t="s">
        <v>5526</v>
      </c>
      <c r="AA1218" s="66" t="s">
        <v>5525</v>
      </c>
      <c r="AF1218" s="66" t="s">
        <v>5526</v>
      </c>
      <c r="AG1218" s="66" t="s">
        <v>5526</v>
      </c>
      <c r="AH1218" s="66" t="s">
        <v>5525</v>
      </c>
      <c r="AM1218" s="66" t="s">
        <v>5526</v>
      </c>
      <c r="AN1218" s="66" t="s">
        <v>5526</v>
      </c>
      <c r="AO1218" s="66" t="s">
        <v>5525</v>
      </c>
      <c r="AT1218" s="66" t="s">
        <v>5526</v>
      </c>
      <c r="AU1218" s="66" t="s">
        <v>5526</v>
      </c>
      <c r="AV1218" s="66" t="s">
        <v>5525</v>
      </c>
      <c r="BA1218" s="66" t="s">
        <v>5525</v>
      </c>
      <c r="BB1218" s="66" t="s">
        <v>5525</v>
      </c>
      <c r="BL1218" s="66" t="s">
        <v>6740</v>
      </c>
      <c r="BM1218" s="66" t="s">
        <v>5533</v>
      </c>
      <c r="BN1218" s="66" t="s">
        <v>5537</v>
      </c>
      <c r="BO1218" s="66" t="s">
        <v>5526</v>
      </c>
      <c r="BP1218" s="66" t="s">
        <v>5526</v>
      </c>
      <c r="BQ1218" s="66" t="s">
        <v>5525</v>
      </c>
      <c r="BV1218" s="66" t="s">
        <v>5526</v>
      </c>
      <c r="BW1218" s="66" t="s">
        <v>5526</v>
      </c>
      <c r="BX1218" s="66" t="s">
        <v>5525</v>
      </c>
      <c r="CC1218" s="66" t="s">
        <v>5526</v>
      </c>
      <c r="CD1218" s="66" t="s">
        <v>5526</v>
      </c>
      <c r="CE1218" s="66" t="s">
        <v>5525</v>
      </c>
      <c r="CJ1218" s="66" t="s">
        <v>5526</v>
      </c>
      <c r="CK1218" s="66" t="s">
        <v>5526</v>
      </c>
      <c r="CL1218" s="66" t="s">
        <v>5525</v>
      </c>
      <c r="CQ1218" s="66" t="s">
        <v>5526</v>
      </c>
      <c r="CR1218" s="66" t="s">
        <v>5526</v>
      </c>
      <c r="CS1218" s="66" t="s">
        <v>5525</v>
      </c>
      <c r="CX1218" s="66" t="s">
        <v>5526</v>
      </c>
      <c r="CY1218" s="66" t="s">
        <v>5526</v>
      </c>
      <c r="CZ1218" s="66" t="s">
        <v>5525</v>
      </c>
      <c r="DE1218" s="66" t="s">
        <v>5525</v>
      </c>
      <c r="DP1218" s="66" t="s">
        <v>5538</v>
      </c>
      <c r="DQ1218" s="66" t="s">
        <v>5538</v>
      </c>
      <c r="DR1218" s="66" t="s">
        <v>5537</v>
      </c>
      <c r="DS1218" s="66" t="s">
        <v>5526</v>
      </c>
      <c r="DT1218" s="66" t="s">
        <v>5526</v>
      </c>
      <c r="DU1218" s="66" t="s">
        <v>5525</v>
      </c>
      <c r="DZ1218" s="66" t="s">
        <v>5526</v>
      </c>
      <c r="EA1218" s="66" t="s">
        <v>5526</v>
      </c>
      <c r="EB1218" s="66" t="s">
        <v>5525</v>
      </c>
      <c r="EG1218" s="66" t="s">
        <v>5526</v>
      </c>
      <c r="EH1218" s="66" t="s">
        <v>5526</v>
      </c>
      <c r="EI1218" s="66" t="s">
        <v>5525</v>
      </c>
      <c r="EN1218" s="66" t="s">
        <v>5526</v>
      </c>
      <c r="EO1218" s="66" t="s">
        <v>5526</v>
      </c>
      <c r="EP1218" s="66" t="s">
        <v>5525</v>
      </c>
      <c r="EU1218" s="66" t="s">
        <v>5526</v>
      </c>
      <c r="EV1218" s="66" t="s">
        <v>5526</v>
      </c>
      <c r="EW1218" s="66" t="s">
        <v>5525</v>
      </c>
      <c r="FB1218" s="66" t="s">
        <v>5526</v>
      </c>
      <c r="FC1218" s="66" t="s">
        <v>5526</v>
      </c>
      <c r="FD1218" s="66" t="s">
        <v>5525</v>
      </c>
      <c r="FI1218" s="66" t="s">
        <v>5525</v>
      </c>
      <c r="FT1218" s="66" t="s">
        <v>5538</v>
      </c>
      <c r="FU1218" s="66" t="s">
        <v>5538</v>
      </c>
      <c r="FV1218" s="66" t="s">
        <v>5795</v>
      </c>
    </row>
    <row r="1219" spans="1:178" hidden="1" x14ac:dyDescent="0.2">
      <c r="A1219" s="66" t="s">
        <v>5525</v>
      </c>
      <c r="B1219" s="66" t="s">
        <v>5775</v>
      </c>
      <c r="C1219" s="66" t="s">
        <v>5812</v>
      </c>
      <c r="D1219" s="66" t="s">
        <v>5975</v>
      </c>
      <c r="E1219" s="66" t="s">
        <v>5525</v>
      </c>
      <c r="F1219" s="66" t="s">
        <v>79</v>
      </c>
      <c r="G1219" s="66" t="s">
        <v>4689</v>
      </c>
      <c r="H1219" t="s">
        <v>4690</v>
      </c>
      <c r="I1219" s="68" t="e">
        <f>VLOOKUP(G1219,#REF!,2,FALSE)</f>
        <v>#REF!</v>
      </c>
      <c r="J1219" s="68" t="e">
        <f>VLOOKUP(H1219,#REF!,2,FALSE)</f>
        <v>#REF!</v>
      </c>
      <c r="K1219" s="66" t="s">
        <v>6808</v>
      </c>
      <c r="L1219" s="66" t="s">
        <v>6636</v>
      </c>
      <c r="M1219" s="66" t="s">
        <v>5525</v>
      </c>
      <c r="N1219" s="66" t="s">
        <v>7332</v>
      </c>
      <c r="R1219" s="66" t="s">
        <v>5526</v>
      </c>
      <c r="S1219" s="66" t="s">
        <v>5526</v>
      </c>
      <c r="T1219" s="66" t="s">
        <v>5525</v>
      </c>
      <c r="Y1219" s="66" t="s">
        <v>5526</v>
      </c>
      <c r="Z1219" s="66" t="s">
        <v>5526</v>
      </c>
      <c r="AA1219" s="66" t="s">
        <v>5525</v>
      </c>
      <c r="AF1219" s="66" t="s">
        <v>5526</v>
      </c>
      <c r="AG1219" s="66" t="s">
        <v>5526</v>
      </c>
      <c r="AH1219" s="66" t="s">
        <v>5525</v>
      </c>
      <c r="AM1219" s="66" t="s">
        <v>5526</v>
      </c>
      <c r="AN1219" s="66" t="s">
        <v>5526</v>
      </c>
      <c r="AO1219" s="66" t="s">
        <v>5525</v>
      </c>
      <c r="AT1219" s="66" t="s">
        <v>5526</v>
      </c>
      <c r="AU1219" s="66" t="s">
        <v>5526</v>
      </c>
      <c r="AV1219" s="66" t="s">
        <v>5525</v>
      </c>
      <c r="BA1219" s="66" t="s">
        <v>5525</v>
      </c>
      <c r="BB1219" s="66" t="s">
        <v>5525</v>
      </c>
      <c r="BL1219" s="66" t="s">
        <v>6740</v>
      </c>
      <c r="BM1219" s="66" t="s">
        <v>5533</v>
      </c>
      <c r="BN1219" s="66" t="s">
        <v>5537</v>
      </c>
      <c r="BO1219" s="66" t="s">
        <v>5526</v>
      </c>
      <c r="BP1219" s="66" t="s">
        <v>5526</v>
      </c>
      <c r="BQ1219" s="66" t="s">
        <v>5525</v>
      </c>
      <c r="BV1219" s="66" t="s">
        <v>5526</v>
      </c>
      <c r="BW1219" s="66" t="s">
        <v>5526</v>
      </c>
      <c r="BX1219" s="66" t="s">
        <v>5525</v>
      </c>
      <c r="CC1219" s="66" t="s">
        <v>5526</v>
      </c>
      <c r="CD1219" s="66" t="s">
        <v>5526</v>
      </c>
      <c r="CE1219" s="66" t="s">
        <v>5525</v>
      </c>
      <c r="CJ1219" s="66" t="s">
        <v>5526</v>
      </c>
      <c r="CK1219" s="66" t="s">
        <v>5526</v>
      </c>
      <c r="CL1219" s="66" t="s">
        <v>5525</v>
      </c>
      <c r="CQ1219" s="66" t="s">
        <v>5526</v>
      </c>
      <c r="CR1219" s="66" t="s">
        <v>5526</v>
      </c>
      <c r="CS1219" s="66" t="s">
        <v>5525</v>
      </c>
      <c r="CX1219" s="66" t="s">
        <v>5526</v>
      </c>
      <c r="CY1219" s="66" t="s">
        <v>5526</v>
      </c>
      <c r="CZ1219" s="66" t="s">
        <v>5525</v>
      </c>
      <c r="DE1219" s="66" t="s">
        <v>5525</v>
      </c>
      <c r="DP1219" s="66" t="s">
        <v>5538</v>
      </c>
      <c r="DQ1219" s="66" t="s">
        <v>5538</v>
      </c>
      <c r="DR1219" s="66" t="s">
        <v>5537</v>
      </c>
      <c r="DS1219" s="66" t="s">
        <v>5526</v>
      </c>
      <c r="DT1219" s="66" t="s">
        <v>5526</v>
      </c>
      <c r="DU1219" s="66" t="s">
        <v>5525</v>
      </c>
      <c r="DZ1219" s="66" t="s">
        <v>5526</v>
      </c>
      <c r="EA1219" s="66" t="s">
        <v>5526</v>
      </c>
      <c r="EB1219" s="66" t="s">
        <v>5525</v>
      </c>
      <c r="EG1219" s="66" t="s">
        <v>5526</v>
      </c>
      <c r="EH1219" s="66" t="s">
        <v>5526</v>
      </c>
      <c r="EI1219" s="66" t="s">
        <v>5525</v>
      </c>
      <c r="EN1219" s="66" t="s">
        <v>5526</v>
      </c>
      <c r="EO1219" s="66" t="s">
        <v>5526</v>
      </c>
      <c r="EP1219" s="66" t="s">
        <v>5525</v>
      </c>
      <c r="EU1219" s="66" t="s">
        <v>5526</v>
      </c>
      <c r="EV1219" s="66" t="s">
        <v>5526</v>
      </c>
      <c r="EW1219" s="66" t="s">
        <v>5525</v>
      </c>
      <c r="FB1219" s="66" t="s">
        <v>5526</v>
      </c>
      <c r="FC1219" s="66" t="s">
        <v>5526</v>
      </c>
      <c r="FD1219" s="66" t="s">
        <v>5525</v>
      </c>
      <c r="FI1219" s="66" t="s">
        <v>5525</v>
      </c>
      <c r="FT1219" s="66" t="s">
        <v>5538</v>
      </c>
      <c r="FU1219" s="66" t="s">
        <v>5538</v>
      </c>
      <c r="FV1219" s="66" t="s">
        <v>5795</v>
      </c>
    </row>
    <row r="1220" spans="1:178" hidden="1" x14ac:dyDescent="0.2">
      <c r="A1220" s="66" t="s">
        <v>5525</v>
      </c>
      <c r="B1220" s="66" t="s">
        <v>5559</v>
      </c>
      <c r="C1220" s="66" t="s">
        <v>5785</v>
      </c>
      <c r="D1220" s="66" t="s">
        <v>6904</v>
      </c>
      <c r="E1220" s="66" t="s">
        <v>5525</v>
      </c>
      <c r="F1220" s="66" t="s">
        <v>80</v>
      </c>
      <c r="G1220" s="66" t="s">
        <v>4691</v>
      </c>
      <c r="H1220" t="s">
        <v>4692</v>
      </c>
      <c r="I1220" s="68" t="e">
        <f>VLOOKUP(G1220,#REF!,2,FALSE)</f>
        <v>#REF!</v>
      </c>
      <c r="J1220" s="68" t="e">
        <f>VLOOKUP(H1220,#REF!,2,FALSE)</f>
        <v>#REF!</v>
      </c>
      <c r="K1220" s="66" t="s">
        <v>7333</v>
      </c>
      <c r="L1220" s="66" t="s">
        <v>5554</v>
      </c>
      <c r="M1220" s="66" t="s">
        <v>5525</v>
      </c>
      <c r="N1220" s="66" t="s">
        <v>7334</v>
      </c>
      <c r="R1220" s="66" t="s">
        <v>5526</v>
      </c>
      <c r="S1220" s="66" t="s">
        <v>5526</v>
      </c>
      <c r="T1220" s="66" t="s">
        <v>5525</v>
      </c>
      <c r="Y1220" s="66" t="s">
        <v>5526</v>
      </c>
      <c r="Z1220" s="66" t="s">
        <v>5526</v>
      </c>
      <c r="AA1220" s="66" t="s">
        <v>5525</v>
      </c>
      <c r="AF1220" s="66" t="s">
        <v>5526</v>
      </c>
      <c r="AG1220" s="66" t="s">
        <v>5526</v>
      </c>
      <c r="AH1220" s="66" t="s">
        <v>5525</v>
      </c>
      <c r="AM1220" s="66" t="s">
        <v>5526</v>
      </c>
      <c r="AN1220" s="66" t="s">
        <v>5526</v>
      </c>
      <c r="AO1220" s="66" t="s">
        <v>5525</v>
      </c>
      <c r="AT1220" s="66" t="s">
        <v>5526</v>
      </c>
      <c r="AU1220" s="66" t="s">
        <v>5526</v>
      </c>
      <c r="AV1220" s="66" t="s">
        <v>5525</v>
      </c>
      <c r="BA1220" s="66" t="s">
        <v>5525</v>
      </c>
      <c r="BB1220" s="66" t="s">
        <v>5525</v>
      </c>
      <c r="BL1220" s="66" t="s">
        <v>7335</v>
      </c>
      <c r="BM1220" s="66" t="s">
        <v>5533</v>
      </c>
      <c r="BN1220" s="66" t="s">
        <v>5537</v>
      </c>
      <c r="BO1220" s="66" t="s">
        <v>5526</v>
      </c>
      <c r="BP1220" s="66" t="s">
        <v>5526</v>
      </c>
      <c r="BQ1220" s="66" t="s">
        <v>5525</v>
      </c>
      <c r="BV1220" s="66" t="s">
        <v>5526</v>
      </c>
      <c r="BW1220" s="66" t="s">
        <v>5526</v>
      </c>
      <c r="BX1220" s="66" t="s">
        <v>5525</v>
      </c>
      <c r="CC1220" s="66" t="s">
        <v>5526</v>
      </c>
      <c r="CD1220" s="66" t="s">
        <v>5526</v>
      </c>
      <c r="CE1220" s="66" t="s">
        <v>5525</v>
      </c>
      <c r="CJ1220" s="66" t="s">
        <v>5526</v>
      </c>
      <c r="CK1220" s="66" t="s">
        <v>5526</v>
      </c>
      <c r="CL1220" s="66" t="s">
        <v>5525</v>
      </c>
      <c r="CQ1220" s="66" t="s">
        <v>5526</v>
      </c>
      <c r="CR1220" s="66" t="s">
        <v>5526</v>
      </c>
      <c r="CS1220" s="66" t="s">
        <v>5525</v>
      </c>
      <c r="CX1220" s="66" t="s">
        <v>5526</v>
      </c>
      <c r="CY1220" s="66" t="s">
        <v>5526</v>
      </c>
      <c r="CZ1220" s="66" t="s">
        <v>5525</v>
      </c>
      <c r="DE1220" s="66" t="s">
        <v>5525</v>
      </c>
      <c r="DP1220" s="66" t="s">
        <v>5538</v>
      </c>
      <c r="DQ1220" s="66" t="s">
        <v>5538</v>
      </c>
      <c r="DR1220" s="66" t="s">
        <v>5537</v>
      </c>
      <c r="DS1220" s="66" t="s">
        <v>5526</v>
      </c>
      <c r="DT1220" s="66" t="s">
        <v>5526</v>
      </c>
      <c r="DU1220" s="66" t="s">
        <v>5525</v>
      </c>
      <c r="DZ1220" s="66" t="s">
        <v>5526</v>
      </c>
      <c r="EA1220" s="66" t="s">
        <v>5526</v>
      </c>
      <c r="EB1220" s="66" t="s">
        <v>5525</v>
      </c>
      <c r="EG1220" s="66" t="s">
        <v>5526</v>
      </c>
      <c r="EH1220" s="66" t="s">
        <v>5526</v>
      </c>
      <c r="EI1220" s="66" t="s">
        <v>5525</v>
      </c>
      <c r="EN1220" s="66" t="s">
        <v>5526</v>
      </c>
      <c r="EO1220" s="66" t="s">
        <v>5526</v>
      </c>
      <c r="EP1220" s="66" t="s">
        <v>5525</v>
      </c>
      <c r="EU1220" s="66" t="s">
        <v>5526</v>
      </c>
      <c r="EV1220" s="66" t="s">
        <v>5526</v>
      </c>
      <c r="EW1220" s="66" t="s">
        <v>5525</v>
      </c>
      <c r="FB1220" s="66" t="s">
        <v>5526</v>
      </c>
      <c r="FC1220" s="66" t="s">
        <v>5526</v>
      </c>
      <c r="FD1220" s="66" t="s">
        <v>5525</v>
      </c>
      <c r="FI1220" s="66" t="s">
        <v>5525</v>
      </c>
      <c r="FT1220" s="66" t="s">
        <v>5538</v>
      </c>
      <c r="FU1220" s="66" t="s">
        <v>5538</v>
      </c>
      <c r="FV1220" s="66" t="s">
        <v>5795</v>
      </c>
    </row>
    <row r="1221" spans="1:178" hidden="1" x14ac:dyDescent="0.2">
      <c r="A1221" s="66" t="s">
        <v>5525</v>
      </c>
      <c r="B1221" s="66" t="s">
        <v>5760</v>
      </c>
      <c r="C1221" s="66" t="s">
        <v>5789</v>
      </c>
      <c r="D1221" s="66" t="s">
        <v>5686</v>
      </c>
      <c r="E1221" s="66" t="s">
        <v>5525</v>
      </c>
      <c r="F1221" s="66" t="s">
        <v>81</v>
      </c>
      <c r="G1221" s="66" t="s">
        <v>82</v>
      </c>
      <c r="H1221" t="s">
        <v>4693</v>
      </c>
      <c r="I1221" s="68" t="e">
        <f>VLOOKUP(G1221,#REF!,2,FALSE)</f>
        <v>#REF!</v>
      </c>
      <c r="J1221" s="68" t="e">
        <f>VLOOKUP(H1221,#REF!,2,FALSE)</f>
        <v>#REF!</v>
      </c>
      <c r="K1221" s="66" t="s">
        <v>6716</v>
      </c>
      <c r="L1221" s="66" t="s">
        <v>6673</v>
      </c>
      <c r="M1221" s="66" t="s">
        <v>5525</v>
      </c>
      <c r="N1221" s="66" t="s">
        <v>7336</v>
      </c>
      <c r="R1221" s="66" t="s">
        <v>5526</v>
      </c>
      <c r="S1221" s="66" t="s">
        <v>5526</v>
      </c>
      <c r="T1221" s="66" t="s">
        <v>5525</v>
      </c>
      <c r="Y1221" s="66" t="s">
        <v>5526</v>
      </c>
      <c r="Z1221" s="66" t="s">
        <v>5526</v>
      </c>
      <c r="AA1221" s="66" t="s">
        <v>5525</v>
      </c>
      <c r="AF1221" s="66" t="s">
        <v>5526</v>
      </c>
      <c r="AG1221" s="66" t="s">
        <v>5526</v>
      </c>
      <c r="AH1221" s="66" t="s">
        <v>5525</v>
      </c>
      <c r="AM1221" s="66" t="s">
        <v>5526</v>
      </c>
      <c r="AN1221" s="66" t="s">
        <v>5526</v>
      </c>
      <c r="AO1221" s="66" t="s">
        <v>5525</v>
      </c>
      <c r="AT1221" s="66" t="s">
        <v>5526</v>
      </c>
      <c r="AU1221" s="66" t="s">
        <v>5526</v>
      </c>
      <c r="AV1221" s="66" t="s">
        <v>5525</v>
      </c>
      <c r="BA1221" s="66" t="s">
        <v>5525</v>
      </c>
      <c r="BB1221" s="66" t="s">
        <v>5525</v>
      </c>
      <c r="BL1221" s="66" t="s">
        <v>7337</v>
      </c>
      <c r="BM1221" s="66" t="s">
        <v>5533</v>
      </c>
      <c r="BN1221" s="66" t="s">
        <v>5537</v>
      </c>
      <c r="BO1221" s="66" t="s">
        <v>5526</v>
      </c>
      <c r="BP1221" s="66" t="s">
        <v>5526</v>
      </c>
      <c r="BQ1221" s="66" t="s">
        <v>5525</v>
      </c>
      <c r="BV1221" s="66" t="s">
        <v>5526</v>
      </c>
      <c r="BW1221" s="66" t="s">
        <v>5526</v>
      </c>
      <c r="BX1221" s="66" t="s">
        <v>5525</v>
      </c>
      <c r="CC1221" s="66" t="s">
        <v>5526</v>
      </c>
      <c r="CD1221" s="66" t="s">
        <v>5526</v>
      </c>
      <c r="CE1221" s="66" t="s">
        <v>5525</v>
      </c>
      <c r="CJ1221" s="66" t="s">
        <v>5526</v>
      </c>
      <c r="CK1221" s="66" t="s">
        <v>5526</v>
      </c>
      <c r="CL1221" s="66" t="s">
        <v>5525</v>
      </c>
      <c r="CQ1221" s="66" t="s">
        <v>5526</v>
      </c>
      <c r="CR1221" s="66" t="s">
        <v>5526</v>
      </c>
      <c r="CS1221" s="66" t="s">
        <v>5525</v>
      </c>
      <c r="CX1221" s="66" t="s">
        <v>5526</v>
      </c>
      <c r="CY1221" s="66" t="s">
        <v>5526</v>
      </c>
      <c r="CZ1221" s="66" t="s">
        <v>5525</v>
      </c>
      <c r="DE1221" s="66" t="s">
        <v>5525</v>
      </c>
      <c r="DP1221" s="66" t="s">
        <v>5538</v>
      </c>
      <c r="DQ1221" s="66" t="s">
        <v>5538</v>
      </c>
      <c r="DR1221" s="66" t="s">
        <v>5537</v>
      </c>
      <c r="DS1221" s="66" t="s">
        <v>5526</v>
      </c>
      <c r="DT1221" s="66" t="s">
        <v>5526</v>
      </c>
      <c r="DU1221" s="66" t="s">
        <v>5525</v>
      </c>
      <c r="DZ1221" s="66" t="s">
        <v>5526</v>
      </c>
      <c r="EA1221" s="66" t="s">
        <v>5526</v>
      </c>
      <c r="EB1221" s="66" t="s">
        <v>5525</v>
      </c>
      <c r="EG1221" s="66" t="s">
        <v>5526</v>
      </c>
      <c r="EH1221" s="66" t="s">
        <v>5526</v>
      </c>
      <c r="EI1221" s="66" t="s">
        <v>5525</v>
      </c>
      <c r="EN1221" s="66" t="s">
        <v>5526</v>
      </c>
      <c r="EO1221" s="66" t="s">
        <v>5526</v>
      </c>
      <c r="EP1221" s="66" t="s">
        <v>5525</v>
      </c>
      <c r="EU1221" s="66" t="s">
        <v>5526</v>
      </c>
      <c r="EV1221" s="66" t="s">
        <v>5526</v>
      </c>
      <c r="EW1221" s="66" t="s">
        <v>5525</v>
      </c>
      <c r="FB1221" s="66" t="s">
        <v>5526</v>
      </c>
      <c r="FC1221" s="66" t="s">
        <v>5526</v>
      </c>
      <c r="FD1221" s="66" t="s">
        <v>5525</v>
      </c>
      <c r="FI1221" s="66" t="s">
        <v>5525</v>
      </c>
      <c r="FT1221" s="66" t="s">
        <v>5538</v>
      </c>
      <c r="FU1221" s="66" t="s">
        <v>5538</v>
      </c>
      <c r="FV1221" s="66" t="s">
        <v>5795</v>
      </c>
    </row>
    <row r="1222" spans="1:178" hidden="1" x14ac:dyDescent="0.2">
      <c r="A1222" s="66" t="s">
        <v>5525</v>
      </c>
      <c r="B1222" s="66" t="s">
        <v>5760</v>
      </c>
      <c r="C1222" s="66" t="s">
        <v>5879</v>
      </c>
      <c r="D1222" s="66" t="s">
        <v>5596</v>
      </c>
      <c r="E1222" s="66" t="s">
        <v>5525</v>
      </c>
      <c r="F1222" s="66" t="s">
        <v>83</v>
      </c>
      <c r="G1222" s="66" t="s">
        <v>4694</v>
      </c>
      <c r="H1222" t="s">
        <v>4695</v>
      </c>
      <c r="I1222" s="68" t="e">
        <f>VLOOKUP(G1222,#REF!,2,FALSE)</f>
        <v>#REF!</v>
      </c>
      <c r="J1222" s="68" t="e">
        <f>VLOOKUP(H1222,#REF!,2,FALSE)</f>
        <v>#REF!</v>
      </c>
      <c r="K1222" s="66" t="s">
        <v>6821</v>
      </c>
      <c r="L1222" s="66" t="s">
        <v>5575</v>
      </c>
      <c r="M1222" s="66" t="s">
        <v>5525</v>
      </c>
      <c r="N1222" s="66" t="s">
        <v>7338</v>
      </c>
      <c r="R1222" s="66" t="s">
        <v>5526</v>
      </c>
      <c r="S1222" s="66" t="s">
        <v>5526</v>
      </c>
      <c r="T1222" s="66" t="s">
        <v>5525</v>
      </c>
      <c r="Y1222" s="66" t="s">
        <v>5526</v>
      </c>
      <c r="Z1222" s="66" t="s">
        <v>5526</v>
      </c>
      <c r="AA1222" s="66" t="s">
        <v>5525</v>
      </c>
      <c r="AF1222" s="66" t="s">
        <v>5526</v>
      </c>
      <c r="AG1222" s="66" t="s">
        <v>5526</v>
      </c>
      <c r="AH1222" s="66" t="s">
        <v>5525</v>
      </c>
      <c r="AM1222" s="66" t="s">
        <v>5526</v>
      </c>
      <c r="AN1222" s="66" t="s">
        <v>5526</v>
      </c>
      <c r="AO1222" s="66" t="s">
        <v>5525</v>
      </c>
      <c r="AT1222" s="66" t="s">
        <v>5526</v>
      </c>
      <c r="AU1222" s="66" t="s">
        <v>5526</v>
      </c>
      <c r="AV1222" s="66" t="s">
        <v>5525</v>
      </c>
      <c r="BA1222" s="66" t="s">
        <v>5525</v>
      </c>
      <c r="BB1222" s="66" t="s">
        <v>5525</v>
      </c>
      <c r="BL1222" s="66" t="s">
        <v>7335</v>
      </c>
      <c r="BM1222" s="66" t="s">
        <v>5533</v>
      </c>
      <c r="BN1222" s="66" t="s">
        <v>5537</v>
      </c>
      <c r="BO1222" s="66" t="s">
        <v>5526</v>
      </c>
      <c r="BP1222" s="66" t="s">
        <v>5526</v>
      </c>
      <c r="BQ1222" s="66" t="s">
        <v>5525</v>
      </c>
      <c r="BV1222" s="66" t="s">
        <v>5526</v>
      </c>
      <c r="BW1222" s="66" t="s">
        <v>5526</v>
      </c>
      <c r="BX1222" s="66" t="s">
        <v>5525</v>
      </c>
      <c r="CC1222" s="66" t="s">
        <v>5526</v>
      </c>
      <c r="CD1222" s="66" t="s">
        <v>5526</v>
      </c>
      <c r="CE1222" s="66" t="s">
        <v>5525</v>
      </c>
      <c r="CJ1222" s="66" t="s">
        <v>5526</v>
      </c>
      <c r="CK1222" s="66" t="s">
        <v>5526</v>
      </c>
      <c r="CL1222" s="66" t="s">
        <v>5525</v>
      </c>
      <c r="CQ1222" s="66" t="s">
        <v>5526</v>
      </c>
      <c r="CR1222" s="66" t="s">
        <v>5526</v>
      </c>
      <c r="CS1222" s="66" t="s">
        <v>5525</v>
      </c>
      <c r="CX1222" s="66" t="s">
        <v>5526</v>
      </c>
      <c r="CY1222" s="66" t="s">
        <v>5526</v>
      </c>
      <c r="CZ1222" s="66" t="s">
        <v>5525</v>
      </c>
      <c r="DE1222" s="66" t="s">
        <v>5525</v>
      </c>
      <c r="DP1222" s="66" t="s">
        <v>5538</v>
      </c>
      <c r="DQ1222" s="66" t="s">
        <v>5538</v>
      </c>
      <c r="DR1222" s="66" t="s">
        <v>5537</v>
      </c>
      <c r="DS1222" s="66" t="s">
        <v>5526</v>
      </c>
      <c r="DT1222" s="66" t="s">
        <v>5526</v>
      </c>
      <c r="DU1222" s="66" t="s">
        <v>5525</v>
      </c>
      <c r="DZ1222" s="66" t="s">
        <v>5526</v>
      </c>
      <c r="EA1222" s="66" t="s">
        <v>5526</v>
      </c>
      <c r="EB1222" s="66" t="s">
        <v>5525</v>
      </c>
      <c r="EG1222" s="66" t="s">
        <v>5526</v>
      </c>
      <c r="EH1222" s="66" t="s">
        <v>5526</v>
      </c>
      <c r="EI1222" s="66" t="s">
        <v>5525</v>
      </c>
      <c r="EN1222" s="66" t="s">
        <v>5526</v>
      </c>
      <c r="EO1222" s="66" t="s">
        <v>5526</v>
      </c>
      <c r="EP1222" s="66" t="s">
        <v>5525</v>
      </c>
      <c r="EU1222" s="66" t="s">
        <v>5526</v>
      </c>
      <c r="EV1222" s="66" t="s">
        <v>5526</v>
      </c>
      <c r="EW1222" s="66" t="s">
        <v>5525</v>
      </c>
      <c r="FB1222" s="66" t="s">
        <v>5526</v>
      </c>
      <c r="FC1222" s="66" t="s">
        <v>5526</v>
      </c>
      <c r="FD1222" s="66" t="s">
        <v>5525</v>
      </c>
      <c r="FI1222" s="66" t="s">
        <v>5525</v>
      </c>
      <c r="FT1222" s="66" t="s">
        <v>5538</v>
      </c>
      <c r="FU1222" s="66" t="s">
        <v>5538</v>
      </c>
      <c r="FV1222" s="66" t="s">
        <v>5795</v>
      </c>
    </row>
    <row r="1223" spans="1:178" hidden="1" x14ac:dyDescent="0.2">
      <c r="A1223" s="66" t="s">
        <v>5525</v>
      </c>
      <c r="B1223" s="66" t="s">
        <v>5559</v>
      </c>
      <c r="C1223" s="66" t="s">
        <v>5785</v>
      </c>
      <c r="D1223" s="66" t="s">
        <v>5715</v>
      </c>
      <c r="E1223" s="66" t="s">
        <v>5525</v>
      </c>
      <c r="F1223" s="66" t="s">
        <v>84</v>
      </c>
      <c r="G1223" s="66" t="s">
        <v>4696</v>
      </c>
      <c r="H1223" t="s">
        <v>4697</v>
      </c>
      <c r="I1223" s="68" t="e">
        <f>VLOOKUP(G1223,#REF!,2,FALSE)</f>
        <v>#REF!</v>
      </c>
      <c r="J1223" s="68" t="e">
        <f>VLOOKUP(H1223,#REF!,2,FALSE)</f>
        <v>#REF!</v>
      </c>
      <c r="K1223" s="66" t="s">
        <v>5540</v>
      </c>
      <c r="L1223" s="66" t="s">
        <v>6844</v>
      </c>
      <c r="M1223" s="66" t="s">
        <v>5973</v>
      </c>
      <c r="N1223" s="66" t="s">
        <v>7097</v>
      </c>
      <c r="R1223" s="66" t="s">
        <v>5526</v>
      </c>
      <c r="S1223" s="66" t="s">
        <v>5526</v>
      </c>
      <c r="T1223" s="66" t="s">
        <v>5525</v>
      </c>
      <c r="Y1223" s="66" t="s">
        <v>5526</v>
      </c>
      <c r="Z1223" s="66" t="s">
        <v>5526</v>
      </c>
      <c r="AA1223" s="66" t="s">
        <v>5525</v>
      </c>
      <c r="AF1223" s="66" t="s">
        <v>5526</v>
      </c>
      <c r="AG1223" s="66" t="s">
        <v>5526</v>
      </c>
      <c r="AH1223" s="66" t="s">
        <v>5525</v>
      </c>
      <c r="AM1223" s="66" t="s">
        <v>5526</v>
      </c>
      <c r="AN1223" s="66" t="s">
        <v>5526</v>
      </c>
      <c r="AO1223" s="66" t="s">
        <v>5525</v>
      </c>
      <c r="AT1223" s="66" t="s">
        <v>5526</v>
      </c>
      <c r="AU1223" s="66" t="s">
        <v>5526</v>
      </c>
      <c r="AV1223" s="66" t="s">
        <v>5525</v>
      </c>
      <c r="BA1223" s="66" t="s">
        <v>5525</v>
      </c>
      <c r="BB1223" s="66" t="s">
        <v>5525</v>
      </c>
      <c r="BL1223" s="66" t="s">
        <v>6450</v>
      </c>
      <c r="BM1223" s="66" t="s">
        <v>5533</v>
      </c>
      <c r="BN1223" s="66" t="s">
        <v>5537</v>
      </c>
      <c r="BO1223" s="66" t="s">
        <v>5526</v>
      </c>
      <c r="BP1223" s="66" t="s">
        <v>5526</v>
      </c>
      <c r="BQ1223" s="66" t="s">
        <v>5525</v>
      </c>
      <c r="BV1223" s="66" t="s">
        <v>5526</v>
      </c>
      <c r="BW1223" s="66" t="s">
        <v>5526</v>
      </c>
      <c r="BX1223" s="66" t="s">
        <v>5525</v>
      </c>
      <c r="CC1223" s="66" t="s">
        <v>5526</v>
      </c>
      <c r="CD1223" s="66" t="s">
        <v>5526</v>
      </c>
      <c r="CE1223" s="66" t="s">
        <v>5525</v>
      </c>
      <c r="CJ1223" s="66" t="s">
        <v>5526</v>
      </c>
      <c r="CK1223" s="66" t="s">
        <v>5526</v>
      </c>
      <c r="CL1223" s="66" t="s">
        <v>5525</v>
      </c>
      <c r="CQ1223" s="66" t="s">
        <v>5526</v>
      </c>
      <c r="CR1223" s="66" t="s">
        <v>5526</v>
      </c>
      <c r="CS1223" s="66" t="s">
        <v>5525</v>
      </c>
      <c r="CX1223" s="66" t="s">
        <v>5526</v>
      </c>
      <c r="CY1223" s="66" t="s">
        <v>5526</v>
      </c>
      <c r="CZ1223" s="66" t="s">
        <v>5525</v>
      </c>
      <c r="DE1223" s="66" t="s">
        <v>5525</v>
      </c>
      <c r="DP1223" s="66" t="s">
        <v>5538</v>
      </c>
      <c r="DQ1223" s="66" t="s">
        <v>5538</v>
      </c>
      <c r="DR1223" s="66" t="s">
        <v>5537</v>
      </c>
      <c r="DS1223" s="66" t="s">
        <v>5526</v>
      </c>
      <c r="DT1223" s="66" t="s">
        <v>5526</v>
      </c>
      <c r="DU1223" s="66" t="s">
        <v>5525</v>
      </c>
      <c r="DZ1223" s="66" t="s">
        <v>5526</v>
      </c>
      <c r="EA1223" s="66" t="s">
        <v>5526</v>
      </c>
      <c r="EB1223" s="66" t="s">
        <v>5525</v>
      </c>
      <c r="EG1223" s="66" t="s">
        <v>5526</v>
      </c>
      <c r="EH1223" s="66" t="s">
        <v>5526</v>
      </c>
      <c r="EI1223" s="66" t="s">
        <v>5525</v>
      </c>
      <c r="EN1223" s="66" t="s">
        <v>5526</v>
      </c>
      <c r="EO1223" s="66" t="s">
        <v>5526</v>
      </c>
      <c r="EP1223" s="66" t="s">
        <v>5525</v>
      </c>
      <c r="EU1223" s="66" t="s">
        <v>5526</v>
      </c>
      <c r="EV1223" s="66" t="s">
        <v>5526</v>
      </c>
      <c r="EW1223" s="66" t="s">
        <v>5525</v>
      </c>
      <c r="FB1223" s="66" t="s">
        <v>5526</v>
      </c>
      <c r="FC1223" s="66" t="s">
        <v>5526</v>
      </c>
      <c r="FD1223" s="66" t="s">
        <v>5525</v>
      </c>
      <c r="FI1223" s="66" t="s">
        <v>5525</v>
      </c>
      <c r="FT1223" s="66" t="s">
        <v>5538</v>
      </c>
      <c r="FU1223" s="66" t="s">
        <v>5538</v>
      </c>
      <c r="FV1223" s="66" t="s">
        <v>5795</v>
      </c>
    </row>
    <row r="1224" spans="1:178" hidden="1" x14ac:dyDescent="0.2">
      <c r="A1224" s="66" t="s">
        <v>5525</v>
      </c>
      <c r="B1224" s="66" t="s">
        <v>5559</v>
      </c>
      <c r="C1224" s="66" t="s">
        <v>5785</v>
      </c>
      <c r="D1224" s="66" t="s">
        <v>7340</v>
      </c>
      <c r="E1224" s="66" t="s">
        <v>5525</v>
      </c>
      <c r="F1224" s="66" t="s">
        <v>85</v>
      </c>
      <c r="G1224" s="66" t="s">
        <v>4698</v>
      </c>
      <c r="H1224" t="s">
        <v>4699</v>
      </c>
      <c r="I1224" s="68" t="e">
        <f>VLOOKUP(G1224,#REF!,2,FALSE)</f>
        <v>#REF!</v>
      </c>
      <c r="J1224" s="68" t="e">
        <f>VLOOKUP(H1224,#REF!,2,FALSE)</f>
        <v>#REF!</v>
      </c>
      <c r="K1224" s="66" t="s">
        <v>7339</v>
      </c>
      <c r="L1224" s="66" t="s">
        <v>5599</v>
      </c>
      <c r="M1224" s="66" t="s">
        <v>5525</v>
      </c>
      <c r="N1224" s="66" t="s">
        <v>7341</v>
      </c>
      <c r="R1224" s="66" t="s">
        <v>5526</v>
      </c>
      <c r="S1224" s="66" t="s">
        <v>5526</v>
      </c>
      <c r="T1224" s="66" t="s">
        <v>5525</v>
      </c>
      <c r="Y1224" s="66" t="s">
        <v>5526</v>
      </c>
      <c r="Z1224" s="66" t="s">
        <v>5526</v>
      </c>
      <c r="AA1224" s="66" t="s">
        <v>5525</v>
      </c>
      <c r="AF1224" s="66" t="s">
        <v>5526</v>
      </c>
      <c r="AG1224" s="66" t="s">
        <v>5526</v>
      </c>
      <c r="AH1224" s="66" t="s">
        <v>5525</v>
      </c>
      <c r="AM1224" s="66" t="s">
        <v>5526</v>
      </c>
      <c r="AN1224" s="66" t="s">
        <v>5526</v>
      </c>
      <c r="AO1224" s="66" t="s">
        <v>5525</v>
      </c>
      <c r="AT1224" s="66" t="s">
        <v>5526</v>
      </c>
      <c r="AU1224" s="66" t="s">
        <v>5526</v>
      </c>
      <c r="AV1224" s="66" t="s">
        <v>5525</v>
      </c>
      <c r="BA1224" s="66" t="s">
        <v>5525</v>
      </c>
      <c r="BB1224" s="66" t="s">
        <v>5525</v>
      </c>
      <c r="BL1224" s="66" t="s">
        <v>6450</v>
      </c>
      <c r="BM1224" s="66" t="s">
        <v>5533</v>
      </c>
      <c r="BN1224" s="66" t="s">
        <v>5537</v>
      </c>
      <c r="BO1224" s="66" t="s">
        <v>5526</v>
      </c>
      <c r="BP1224" s="66" t="s">
        <v>5526</v>
      </c>
      <c r="BQ1224" s="66" t="s">
        <v>5525</v>
      </c>
      <c r="BV1224" s="66" t="s">
        <v>5526</v>
      </c>
      <c r="BW1224" s="66" t="s">
        <v>5526</v>
      </c>
      <c r="BX1224" s="66" t="s">
        <v>5525</v>
      </c>
      <c r="CC1224" s="66" t="s">
        <v>5526</v>
      </c>
      <c r="CD1224" s="66" t="s">
        <v>5526</v>
      </c>
      <c r="CE1224" s="66" t="s">
        <v>5525</v>
      </c>
      <c r="CJ1224" s="66" t="s">
        <v>5526</v>
      </c>
      <c r="CK1224" s="66" t="s">
        <v>5526</v>
      </c>
      <c r="CL1224" s="66" t="s">
        <v>5525</v>
      </c>
      <c r="CQ1224" s="66" t="s">
        <v>5526</v>
      </c>
      <c r="CR1224" s="66" t="s">
        <v>5526</v>
      </c>
      <c r="CS1224" s="66" t="s">
        <v>5525</v>
      </c>
      <c r="CX1224" s="66" t="s">
        <v>5526</v>
      </c>
      <c r="CY1224" s="66" t="s">
        <v>5526</v>
      </c>
      <c r="CZ1224" s="66" t="s">
        <v>5525</v>
      </c>
      <c r="DE1224" s="66" t="s">
        <v>5525</v>
      </c>
      <c r="DP1224" s="66" t="s">
        <v>5538</v>
      </c>
      <c r="DQ1224" s="66" t="s">
        <v>5538</v>
      </c>
      <c r="DR1224" s="66" t="s">
        <v>5537</v>
      </c>
      <c r="DS1224" s="66" t="s">
        <v>5526</v>
      </c>
      <c r="DT1224" s="66" t="s">
        <v>5526</v>
      </c>
      <c r="DU1224" s="66" t="s">
        <v>5525</v>
      </c>
      <c r="DZ1224" s="66" t="s">
        <v>5526</v>
      </c>
      <c r="EA1224" s="66" t="s">
        <v>5526</v>
      </c>
      <c r="EB1224" s="66" t="s">
        <v>5525</v>
      </c>
      <c r="EG1224" s="66" t="s">
        <v>5526</v>
      </c>
      <c r="EH1224" s="66" t="s">
        <v>5526</v>
      </c>
      <c r="EI1224" s="66" t="s">
        <v>5525</v>
      </c>
      <c r="EN1224" s="66" t="s">
        <v>5526</v>
      </c>
      <c r="EO1224" s="66" t="s">
        <v>5526</v>
      </c>
      <c r="EP1224" s="66" t="s">
        <v>5525</v>
      </c>
      <c r="EU1224" s="66" t="s">
        <v>5526</v>
      </c>
      <c r="EV1224" s="66" t="s">
        <v>5526</v>
      </c>
      <c r="EW1224" s="66" t="s">
        <v>5525</v>
      </c>
      <c r="FB1224" s="66" t="s">
        <v>5526</v>
      </c>
      <c r="FC1224" s="66" t="s">
        <v>5526</v>
      </c>
      <c r="FD1224" s="66" t="s">
        <v>5525</v>
      </c>
      <c r="FI1224" s="66" t="s">
        <v>5525</v>
      </c>
      <c r="FT1224" s="66" t="s">
        <v>5538</v>
      </c>
      <c r="FU1224" s="66" t="s">
        <v>5538</v>
      </c>
      <c r="FV1224" s="66" t="s">
        <v>5795</v>
      </c>
    </row>
    <row r="1225" spans="1:178" x14ac:dyDescent="0.2">
      <c r="A1225" s="66" t="s">
        <v>5525</v>
      </c>
      <c r="B1225" s="66" t="s">
        <v>5775</v>
      </c>
      <c r="C1225" s="66" t="s">
        <v>5827</v>
      </c>
      <c r="D1225" s="66" t="s">
        <v>5590</v>
      </c>
      <c r="E1225" s="66" t="s">
        <v>5525</v>
      </c>
      <c r="F1225" s="66" t="s">
        <v>7342</v>
      </c>
      <c r="G1225" s="66" t="s">
        <v>7343</v>
      </c>
      <c r="H1225" t="s">
        <v>7866</v>
      </c>
      <c r="I1225" s="68" t="e">
        <f>VLOOKUP(G1225,#REF!,2,FALSE)</f>
        <v>#REF!</v>
      </c>
      <c r="J1225" s="68" t="e">
        <f>VLOOKUP(H1225,#REF!,2,FALSE)</f>
        <v>#REF!</v>
      </c>
      <c r="K1225" s="66" t="s">
        <v>6784</v>
      </c>
      <c r="L1225" s="66" t="s">
        <v>5695</v>
      </c>
      <c r="M1225" s="66" t="s">
        <v>5525</v>
      </c>
      <c r="N1225" s="66" t="s">
        <v>7344</v>
      </c>
      <c r="R1225" s="66" t="s">
        <v>5526</v>
      </c>
      <c r="S1225" s="66" t="s">
        <v>5526</v>
      </c>
      <c r="T1225" s="66" t="s">
        <v>5525</v>
      </c>
      <c r="Y1225" s="66" t="s">
        <v>5526</v>
      </c>
      <c r="Z1225" s="66" t="s">
        <v>5526</v>
      </c>
      <c r="AA1225" s="66" t="s">
        <v>5525</v>
      </c>
      <c r="AF1225" s="66" t="s">
        <v>5526</v>
      </c>
      <c r="AG1225" s="66" t="s">
        <v>5526</v>
      </c>
      <c r="AH1225" s="66" t="s">
        <v>5525</v>
      </c>
      <c r="AM1225" s="66" t="s">
        <v>5526</v>
      </c>
      <c r="AN1225" s="66" t="s">
        <v>5526</v>
      </c>
      <c r="AO1225" s="66" t="s">
        <v>5525</v>
      </c>
      <c r="AT1225" s="66" t="s">
        <v>5526</v>
      </c>
      <c r="AU1225" s="66" t="s">
        <v>5526</v>
      </c>
      <c r="AV1225" s="66" t="s">
        <v>5525</v>
      </c>
      <c r="BA1225" s="66" t="s">
        <v>5525</v>
      </c>
      <c r="BB1225" s="66" t="s">
        <v>5525</v>
      </c>
      <c r="BL1225" s="66" t="s">
        <v>6450</v>
      </c>
      <c r="BM1225" s="66" t="s">
        <v>5533</v>
      </c>
      <c r="BN1225" s="66" t="s">
        <v>5537</v>
      </c>
      <c r="BO1225" s="66" t="s">
        <v>5526</v>
      </c>
      <c r="BP1225" s="66" t="s">
        <v>5526</v>
      </c>
      <c r="BQ1225" s="66" t="s">
        <v>5525</v>
      </c>
      <c r="BV1225" s="66" t="s">
        <v>5526</v>
      </c>
      <c r="BW1225" s="66" t="s">
        <v>5526</v>
      </c>
      <c r="BX1225" s="66" t="s">
        <v>5525</v>
      </c>
      <c r="CC1225" s="66" t="s">
        <v>5526</v>
      </c>
      <c r="CD1225" s="66" t="s">
        <v>5526</v>
      </c>
      <c r="CE1225" s="66" t="s">
        <v>5525</v>
      </c>
      <c r="CJ1225" s="66" t="s">
        <v>5526</v>
      </c>
      <c r="CK1225" s="66" t="s">
        <v>5526</v>
      </c>
      <c r="CL1225" s="66" t="s">
        <v>5525</v>
      </c>
      <c r="CQ1225" s="66" t="s">
        <v>5526</v>
      </c>
      <c r="CR1225" s="66" t="s">
        <v>5526</v>
      </c>
      <c r="CS1225" s="66" t="s">
        <v>5525</v>
      </c>
      <c r="CX1225" s="66" t="s">
        <v>5526</v>
      </c>
      <c r="CY1225" s="66" t="s">
        <v>5526</v>
      </c>
      <c r="CZ1225" s="66" t="s">
        <v>5525</v>
      </c>
      <c r="DE1225" s="66" t="s">
        <v>5525</v>
      </c>
      <c r="DP1225" s="66" t="s">
        <v>5538</v>
      </c>
      <c r="DQ1225" s="66" t="s">
        <v>5538</v>
      </c>
      <c r="DR1225" s="66" t="s">
        <v>5537</v>
      </c>
      <c r="DS1225" s="66" t="s">
        <v>5526</v>
      </c>
      <c r="DT1225" s="66" t="s">
        <v>5526</v>
      </c>
      <c r="DU1225" s="66" t="s">
        <v>5525</v>
      </c>
      <c r="DZ1225" s="66" t="s">
        <v>5526</v>
      </c>
      <c r="EA1225" s="66" t="s">
        <v>5526</v>
      </c>
      <c r="EB1225" s="66" t="s">
        <v>5525</v>
      </c>
      <c r="EG1225" s="66" t="s">
        <v>5526</v>
      </c>
      <c r="EH1225" s="66" t="s">
        <v>5526</v>
      </c>
      <c r="EI1225" s="66" t="s">
        <v>5525</v>
      </c>
      <c r="EN1225" s="66" t="s">
        <v>5526</v>
      </c>
      <c r="EO1225" s="66" t="s">
        <v>5526</v>
      </c>
      <c r="EP1225" s="66" t="s">
        <v>5525</v>
      </c>
      <c r="EU1225" s="66" t="s">
        <v>5526</v>
      </c>
      <c r="EV1225" s="66" t="s">
        <v>5526</v>
      </c>
      <c r="EW1225" s="66" t="s">
        <v>5525</v>
      </c>
      <c r="FB1225" s="66" t="s">
        <v>5526</v>
      </c>
      <c r="FC1225" s="66" t="s">
        <v>5526</v>
      </c>
      <c r="FD1225" s="66" t="s">
        <v>5525</v>
      </c>
      <c r="FI1225" s="66" t="s">
        <v>5525</v>
      </c>
      <c r="FT1225" s="66" t="s">
        <v>5538</v>
      </c>
      <c r="FU1225" s="66" t="s">
        <v>5538</v>
      </c>
      <c r="FV1225" s="66" t="s">
        <v>5795</v>
      </c>
    </row>
    <row r="1226" spans="1:178" hidden="1" x14ac:dyDescent="0.2">
      <c r="A1226" s="66" t="s">
        <v>5525</v>
      </c>
      <c r="B1226" s="66" t="s">
        <v>5775</v>
      </c>
      <c r="C1226" s="66" t="s">
        <v>5827</v>
      </c>
      <c r="D1226" s="66" t="s">
        <v>5738</v>
      </c>
      <c r="E1226" s="66" t="s">
        <v>5525</v>
      </c>
      <c r="F1226" s="66" t="s">
        <v>86</v>
      </c>
      <c r="G1226" s="66" t="s">
        <v>4700</v>
      </c>
      <c r="H1226" t="s">
        <v>4701</v>
      </c>
      <c r="I1226" s="68" t="e">
        <f>VLOOKUP(G1226,#REF!,2,FALSE)</f>
        <v>#REF!</v>
      </c>
      <c r="J1226" s="68" t="e">
        <f>VLOOKUP(H1226,#REF!,2,FALSE)</f>
        <v>#REF!</v>
      </c>
      <c r="K1226" s="66" t="s">
        <v>6744</v>
      </c>
      <c r="L1226" s="66" t="s">
        <v>5637</v>
      </c>
      <c r="M1226" s="66" t="s">
        <v>5525</v>
      </c>
      <c r="N1226" s="66" t="s">
        <v>7345</v>
      </c>
      <c r="R1226" s="66" t="s">
        <v>5526</v>
      </c>
      <c r="S1226" s="66" t="s">
        <v>5526</v>
      </c>
      <c r="T1226" s="66" t="s">
        <v>5525</v>
      </c>
      <c r="Y1226" s="66" t="s">
        <v>5526</v>
      </c>
      <c r="Z1226" s="66" t="s">
        <v>5526</v>
      </c>
      <c r="AA1226" s="66" t="s">
        <v>5525</v>
      </c>
      <c r="AF1226" s="66" t="s">
        <v>5526</v>
      </c>
      <c r="AG1226" s="66" t="s">
        <v>5526</v>
      </c>
      <c r="AH1226" s="66" t="s">
        <v>5525</v>
      </c>
      <c r="AM1226" s="66" t="s">
        <v>5526</v>
      </c>
      <c r="AN1226" s="66" t="s">
        <v>5526</v>
      </c>
      <c r="AO1226" s="66" t="s">
        <v>5525</v>
      </c>
      <c r="AT1226" s="66" t="s">
        <v>5526</v>
      </c>
      <c r="AU1226" s="66" t="s">
        <v>5526</v>
      </c>
      <c r="AV1226" s="66" t="s">
        <v>5525</v>
      </c>
      <c r="BA1226" s="66" t="s">
        <v>5525</v>
      </c>
      <c r="BB1226" s="66" t="s">
        <v>5525</v>
      </c>
      <c r="BL1226" s="66" t="s">
        <v>6450</v>
      </c>
      <c r="BM1226" s="66" t="s">
        <v>5533</v>
      </c>
      <c r="BN1226" s="66" t="s">
        <v>5537</v>
      </c>
      <c r="BO1226" s="66" t="s">
        <v>5526</v>
      </c>
      <c r="BP1226" s="66" t="s">
        <v>5526</v>
      </c>
      <c r="BQ1226" s="66" t="s">
        <v>5525</v>
      </c>
      <c r="BV1226" s="66" t="s">
        <v>5526</v>
      </c>
      <c r="BW1226" s="66" t="s">
        <v>5526</v>
      </c>
      <c r="BX1226" s="66" t="s">
        <v>5525</v>
      </c>
      <c r="CC1226" s="66" t="s">
        <v>5526</v>
      </c>
      <c r="CD1226" s="66" t="s">
        <v>5526</v>
      </c>
      <c r="CE1226" s="66" t="s">
        <v>5525</v>
      </c>
      <c r="CJ1226" s="66" t="s">
        <v>5526</v>
      </c>
      <c r="CK1226" s="66" t="s">
        <v>5526</v>
      </c>
      <c r="CL1226" s="66" t="s">
        <v>5525</v>
      </c>
      <c r="CQ1226" s="66" t="s">
        <v>5526</v>
      </c>
      <c r="CR1226" s="66" t="s">
        <v>5526</v>
      </c>
      <c r="CS1226" s="66" t="s">
        <v>5525</v>
      </c>
      <c r="CX1226" s="66" t="s">
        <v>5526</v>
      </c>
      <c r="CY1226" s="66" t="s">
        <v>5526</v>
      </c>
      <c r="CZ1226" s="66" t="s">
        <v>5525</v>
      </c>
      <c r="DE1226" s="66" t="s">
        <v>5525</v>
      </c>
      <c r="DP1226" s="66" t="s">
        <v>5538</v>
      </c>
      <c r="DQ1226" s="66" t="s">
        <v>5538</v>
      </c>
      <c r="DR1226" s="66" t="s">
        <v>5537</v>
      </c>
      <c r="DS1226" s="66" t="s">
        <v>5526</v>
      </c>
      <c r="DT1226" s="66" t="s">
        <v>5526</v>
      </c>
      <c r="DU1226" s="66" t="s">
        <v>5525</v>
      </c>
      <c r="DZ1226" s="66" t="s">
        <v>5526</v>
      </c>
      <c r="EA1226" s="66" t="s">
        <v>5526</v>
      </c>
      <c r="EB1226" s="66" t="s">
        <v>5525</v>
      </c>
      <c r="EG1226" s="66" t="s">
        <v>5526</v>
      </c>
      <c r="EH1226" s="66" t="s">
        <v>5526</v>
      </c>
      <c r="EI1226" s="66" t="s">
        <v>5525</v>
      </c>
      <c r="EN1226" s="66" t="s">
        <v>5526</v>
      </c>
      <c r="EO1226" s="66" t="s">
        <v>5526</v>
      </c>
      <c r="EP1226" s="66" t="s">
        <v>5525</v>
      </c>
      <c r="EU1226" s="66" t="s">
        <v>5526</v>
      </c>
      <c r="EV1226" s="66" t="s">
        <v>5526</v>
      </c>
      <c r="EW1226" s="66" t="s">
        <v>5525</v>
      </c>
      <c r="FB1226" s="66" t="s">
        <v>5526</v>
      </c>
      <c r="FC1226" s="66" t="s">
        <v>5526</v>
      </c>
      <c r="FD1226" s="66" t="s">
        <v>5525</v>
      </c>
      <c r="FI1226" s="66" t="s">
        <v>5525</v>
      </c>
      <c r="FT1226" s="66" t="s">
        <v>5538</v>
      </c>
      <c r="FU1226" s="66" t="s">
        <v>5538</v>
      </c>
      <c r="FV1226" s="66" t="s">
        <v>5795</v>
      </c>
    </row>
    <row r="1227" spans="1:178" hidden="1" x14ac:dyDescent="0.2">
      <c r="A1227" s="66" t="s">
        <v>5525</v>
      </c>
      <c r="B1227" s="66" t="s">
        <v>5760</v>
      </c>
      <c r="C1227" s="66" t="s">
        <v>5917</v>
      </c>
      <c r="D1227" s="66" t="s">
        <v>6103</v>
      </c>
      <c r="E1227" s="66" t="s">
        <v>5525</v>
      </c>
      <c r="F1227" s="66" t="s">
        <v>87</v>
      </c>
      <c r="G1227" s="66" t="s">
        <v>4702</v>
      </c>
      <c r="H1227" t="s">
        <v>4703</v>
      </c>
      <c r="I1227" s="68" t="e">
        <f>VLOOKUP(G1227,#REF!,2,FALSE)</f>
        <v>#REF!</v>
      </c>
      <c r="J1227" s="68" t="e">
        <f>VLOOKUP(H1227,#REF!,2,FALSE)</f>
        <v>#REF!</v>
      </c>
      <c r="K1227" s="66" t="s">
        <v>6612</v>
      </c>
      <c r="L1227" s="66" t="s">
        <v>5575</v>
      </c>
      <c r="M1227" s="66" t="s">
        <v>5525</v>
      </c>
      <c r="N1227" s="66" t="s">
        <v>7346</v>
      </c>
      <c r="R1227" s="66" t="s">
        <v>5526</v>
      </c>
      <c r="S1227" s="66" t="s">
        <v>5526</v>
      </c>
      <c r="T1227" s="66" t="s">
        <v>5525</v>
      </c>
      <c r="Y1227" s="66" t="s">
        <v>5526</v>
      </c>
      <c r="Z1227" s="66" t="s">
        <v>5526</v>
      </c>
      <c r="AA1227" s="66" t="s">
        <v>5525</v>
      </c>
      <c r="AF1227" s="66" t="s">
        <v>5526</v>
      </c>
      <c r="AG1227" s="66" t="s">
        <v>5526</v>
      </c>
      <c r="AH1227" s="66" t="s">
        <v>5525</v>
      </c>
      <c r="AM1227" s="66" t="s">
        <v>5526</v>
      </c>
      <c r="AN1227" s="66" t="s">
        <v>5526</v>
      </c>
      <c r="AO1227" s="66" t="s">
        <v>5525</v>
      </c>
      <c r="AT1227" s="66" t="s">
        <v>5526</v>
      </c>
      <c r="AU1227" s="66" t="s">
        <v>5526</v>
      </c>
      <c r="AV1227" s="66" t="s">
        <v>5525</v>
      </c>
      <c r="BA1227" s="66" t="s">
        <v>5525</v>
      </c>
      <c r="BB1227" s="66" t="s">
        <v>5525</v>
      </c>
      <c r="BL1227" s="66" t="s">
        <v>7347</v>
      </c>
      <c r="BM1227" s="66" t="s">
        <v>5533</v>
      </c>
      <c r="BN1227" s="66" t="s">
        <v>7348</v>
      </c>
      <c r="BO1227" s="66" t="s">
        <v>6612</v>
      </c>
      <c r="BP1227" s="66" t="s">
        <v>5575</v>
      </c>
      <c r="BQ1227" s="66" t="s">
        <v>5525</v>
      </c>
      <c r="BR1227" s="66" t="s">
        <v>7346</v>
      </c>
      <c r="BV1227" s="66" t="s">
        <v>5526</v>
      </c>
      <c r="BW1227" s="66" t="s">
        <v>5526</v>
      </c>
      <c r="BX1227" s="66" t="s">
        <v>5525</v>
      </c>
      <c r="CC1227" s="66" t="s">
        <v>5526</v>
      </c>
      <c r="CD1227" s="66" t="s">
        <v>5526</v>
      </c>
      <c r="CE1227" s="66" t="s">
        <v>5525</v>
      </c>
      <c r="CJ1227" s="66" t="s">
        <v>5526</v>
      </c>
      <c r="CK1227" s="66" t="s">
        <v>5526</v>
      </c>
      <c r="CL1227" s="66" t="s">
        <v>5525</v>
      </c>
      <c r="CQ1227" s="66" t="s">
        <v>5526</v>
      </c>
      <c r="CR1227" s="66" t="s">
        <v>5526</v>
      </c>
      <c r="CS1227" s="66" t="s">
        <v>5525</v>
      </c>
      <c r="CX1227" s="66" t="s">
        <v>5526</v>
      </c>
      <c r="CY1227" s="66" t="s">
        <v>5526</v>
      </c>
      <c r="CZ1227" s="66" t="s">
        <v>5525</v>
      </c>
      <c r="DE1227" s="66" t="s">
        <v>5525</v>
      </c>
      <c r="DP1227" s="66" t="s">
        <v>6450</v>
      </c>
      <c r="DQ1227" s="66" t="s">
        <v>7349</v>
      </c>
      <c r="DR1227" s="66" t="s">
        <v>5537</v>
      </c>
      <c r="DS1227" s="66" t="s">
        <v>5526</v>
      </c>
      <c r="DT1227" s="66" t="s">
        <v>5526</v>
      </c>
      <c r="DU1227" s="66" t="s">
        <v>5525</v>
      </c>
      <c r="DZ1227" s="66" t="s">
        <v>5526</v>
      </c>
      <c r="EA1227" s="66" t="s">
        <v>5526</v>
      </c>
      <c r="EB1227" s="66" t="s">
        <v>5525</v>
      </c>
      <c r="EG1227" s="66" t="s">
        <v>5526</v>
      </c>
      <c r="EH1227" s="66" t="s">
        <v>5526</v>
      </c>
      <c r="EI1227" s="66" t="s">
        <v>5525</v>
      </c>
      <c r="EN1227" s="66" t="s">
        <v>5526</v>
      </c>
      <c r="EO1227" s="66" t="s">
        <v>5526</v>
      </c>
      <c r="EP1227" s="66" t="s">
        <v>5525</v>
      </c>
      <c r="EU1227" s="66" t="s">
        <v>5526</v>
      </c>
      <c r="EV1227" s="66" t="s">
        <v>5526</v>
      </c>
      <c r="EW1227" s="66" t="s">
        <v>5525</v>
      </c>
      <c r="FB1227" s="66" t="s">
        <v>5526</v>
      </c>
      <c r="FC1227" s="66" t="s">
        <v>5526</v>
      </c>
      <c r="FD1227" s="66" t="s">
        <v>5525</v>
      </c>
      <c r="FI1227" s="66" t="s">
        <v>5525</v>
      </c>
      <c r="FT1227" s="66" t="s">
        <v>5538</v>
      </c>
      <c r="FU1227" s="66" t="s">
        <v>5538</v>
      </c>
      <c r="FV1227" s="66" t="s">
        <v>7069</v>
      </c>
    </row>
    <row r="1228" spans="1:178" hidden="1" x14ac:dyDescent="0.2">
      <c r="A1228" s="66" t="s">
        <v>5525</v>
      </c>
      <c r="B1228" s="66" t="s">
        <v>5760</v>
      </c>
      <c r="C1228" s="66" t="s">
        <v>5923</v>
      </c>
      <c r="D1228" s="66" t="s">
        <v>6046</v>
      </c>
      <c r="E1228" s="66" t="s">
        <v>5525</v>
      </c>
      <c r="F1228" s="66" t="s">
        <v>88</v>
      </c>
      <c r="G1228" s="66" t="s">
        <v>4704</v>
      </c>
      <c r="H1228" t="s">
        <v>4705</v>
      </c>
      <c r="I1228" s="68" t="e">
        <f>VLOOKUP(G1228,#REF!,2,FALSE)</f>
        <v>#REF!</v>
      </c>
      <c r="J1228" s="68" t="e">
        <f>VLOOKUP(H1228,#REF!,2,FALSE)</f>
        <v>#REF!</v>
      </c>
      <c r="K1228" s="66" t="s">
        <v>6340</v>
      </c>
      <c r="L1228" s="66" t="s">
        <v>1340</v>
      </c>
      <c r="M1228" s="66" t="s">
        <v>5525</v>
      </c>
      <c r="N1228" s="66" t="s">
        <v>7350</v>
      </c>
      <c r="R1228" s="66" t="s">
        <v>5526</v>
      </c>
      <c r="S1228" s="66" t="s">
        <v>5526</v>
      </c>
      <c r="T1228" s="66" t="s">
        <v>5525</v>
      </c>
      <c r="Y1228" s="66" t="s">
        <v>5526</v>
      </c>
      <c r="Z1228" s="66" t="s">
        <v>5526</v>
      </c>
      <c r="AA1228" s="66" t="s">
        <v>5525</v>
      </c>
      <c r="AF1228" s="66" t="s">
        <v>5526</v>
      </c>
      <c r="AG1228" s="66" t="s">
        <v>5526</v>
      </c>
      <c r="AH1228" s="66" t="s">
        <v>5525</v>
      </c>
      <c r="AM1228" s="66" t="s">
        <v>5526</v>
      </c>
      <c r="AN1228" s="66" t="s">
        <v>5526</v>
      </c>
      <c r="AO1228" s="66" t="s">
        <v>5525</v>
      </c>
      <c r="AT1228" s="66" t="s">
        <v>5526</v>
      </c>
      <c r="AU1228" s="66" t="s">
        <v>5526</v>
      </c>
      <c r="AV1228" s="66" t="s">
        <v>5525</v>
      </c>
      <c r="BA1228" s="66" t="s">
        <v>5525</v>
      </c>
      <c r="BB1228" s="66" t="s">
        <v>5525</v>
      </c>
      <c r="BL1228" s="66" t="s">
        <v>6450</v>
      </c>
      <c r="BM1228" s="66" t="s">
        <v>5533</v>
      </c>
      <c r="BN1228" s="66" t="s">
        <v>5537</v>
      </c>
      <c r="BO1228" s="66" t="s">
        <v>5526</v>
      </c>
      <c r="BP1228" s="66" t="s">
        <v>5526</v>
      </c>
      <c r="BQ1228" s="66" t="s">
        <v>5525</v>
      </c>
      <c r="BV1228" s="66" t="s">
        <v>5526</v>
      </c>
      <c r="BW1228" s="66" t="s">
        <v>5526</v>
      </c>
      <c r="BX1228" s="66" t="s">
        <v>5525</v>
      </c>
      <c r="CC1228" s="66" t="s">
        <v>5526</v>
      </c>
      <c r="CD1228" s="66" t="s">
        <v>5526</v>
      </c>
      <c r="CE1228" s="66" t="s">
        <v>5525</v>
      </c>
      <c r="CJ1228" s="66" t="s">
        <v>5526</v>
      </c>
      <c r="CK1228" s="66" t="s">
        <v>5526</v>
      </c>
      <c r="CL1228" s="66" t="s">
        <v>5525</v>
      </c>
      <c r="CQ1228" s="66" t="s">
        <v>5526</v>
      </c>
      <c r="CR1228" s="66" t="s">
        <v>5526</v>
      </c>
      <c r="CS1228" s="66" t="s">
        <v>5525</v>
      </c>
      <c r="CX1228" s="66" t="s">
        <v>5526</v>
      </c>
      <c r="CY1228" s="66" t="s">
        <v>5526</v>
      </c>
      <c r="CZ1228" s="66" t="s">
        <v>5525</v>
      </c>
      <c r="DE1228" s="66" t="s">
        <v>5525</v>
      </c>
      <c r="DP1228" s="66" t="s">
        <v>5538</v>
      </c>
      <c r="DQ1228" s="66" t="s">
        <v>5538</v>
      </c>
      <c r="DR1228" s="66" t="s">
        <v>5537</v>
      </c>
      <c r="DS1228" s="66" t="s">
        <v>5526</v>
      </c>
      <c r="DT1228" s="66" t="s">
        <v>5526</v>
      </c>
      <c r="DU1228" s="66" t="s">
        <v>5525</v>
      </c>
      <c r="DZ1228" s="66" t="s">
        <v>5526</v>
      </c>
      <c r="EA1228" s="66" t="s">
        <v>5526</v>
      </c>
      <c r="EB1228" s="66" t="s">
        <v>5525</v>
      </c>
      <c r="EG1228" s="66" t="s">
        <v>5526</v>
      </c>
      <c r="EH1228" s="66" t="s">
        <v>5526</v>
      </c>
      <c r="EI1228" s="66" t="s">
        <v>5525</v>
      </c>
      <c r="EN1228" s="66" t="s">
        <v>5526</v>
      </c>
      <c r="EO1228" s="66" t="s">
        <v>5526</v>
      </c>
      <c r="EP1228" s="66" t="s">
        <v>5525</v>
      </c>
      <c r="EU1228" s="66" t="s">
        <v>5526</v>
      </c>
      <c r="EV1228" s="66" t="s">
        <v>5526</v>
      </c>
      <c r="EW1228" s="66" t="s">
        <v>5525</v>
      </c>
      <c r="FB1228" s="66" t="s">
        <v>5526</v>
      </c>
      <c r="FC1228" s="66" t="s">
        <v>5526</v>
      </c>
      <c r="FD1228" s="66" t="s">
        <v>5525</v>
      </c>
      <c r="FI1228" s="66" t="s">
        <v>5525</v>
      </c>
      <c r="FT1228" s="66" t="s">
        <v>5538</v>
      </c>
      <c r="FU1228" s="66" t="s">
        <v>5538</v>
      </c>
      <c r="FV1228" s="66" t="s">
        <v>5795</v>
      </c>
    </row>
    <row r="1229" spans="1:178" hidden="1" x14ac:dyDescent="0.2">
      <c r="A1229" s="66" t="s">
        <v>5525</v>
      </c>
      <c r="B1229" s="66" t="s">
        <v>5775</v>
      </c>
      <c r="C1229" s="66" t="s">
        <v>5818</v>
      </c>
      <c r="D1229" s="66" t="s">
        <v>6157</v>
      </c>
      <c r="E1229" s="66" t="s">
        <v>5525</v>
      </c>
      <c r="F1229" s="66" t="s">
        <v>89</v>
      </c>
      <c r="G1229" s="66" t="s">
        <v>4706</v>
      </c>
      <c r="H1229" t="s">
        <v>4707</v>
      </c>
      <c r="I1229" s="68" t="e">
        <f>VLOOKUP(G1229,#REF!,2,FALSE)</f>
        <v>#REF!</v>
      </c>
      <c r="J1229" s="68" t="e">
        <f>VLOOKUP(H1229,#REF!,2,FALSE)</f>
        <v>#REF!</v>
      </c>
      <c r="K1229" s="66" t="s">
        <v>7351</v>
      </c>
      <c r="L1229" s="66" t="s">
        <v>5558</v>
      </c>
      <c r="M1229" s="66" t="s">
        <v>5525</v>
      </c>
      <c r="N1229" s="66" t="s">
        <v>7352</v>
      </c>
      <c r="R1229" s="66" t="s">
        <v>5526</v>
      </c>
      <c r="S1229" s="66" t="s">
        <v>5526</v>
      </c>
      <c r="T1229" s="66" t="s">
        <v>5525</v>
      </c>
      <c r="Y1229" s="66" t="s">
        <v>5526</v>
      </c>
      <c r="Z1229" s="66" t="s">
        <v>5526</v>
      </c>
      <c r="AA1229" s="66" t="s">
        <v>5525</v>
      </c>
      <c r="AF1229" s="66" t="s">
        <v>5526</v>
      </c>
      <c r="AG1229" s="66" t="s">
        <v>5526</v>
      </c>
      <c r="AH1229" s="66" t="s">
        <v>5525</v>
      </c>
      <c r="AM1229" s="66" t="s">
        <v>5526</v>
      </c>
      <c r="AN1229" s="66" t="s">
        <v>5526</v>
      </c>
      <c r="AO1229" s="66" t="s">
        <v>5525</v>
      </c>
      <c r="AT1229" s="66" t="s">
        <v>5526</v>
      </c>
      <c r="AU1229" s="66" t="s">
        <v>5526</v>
      </c>
      <c r="AV1229" s="66" t="s">
        <v>5525</v>
      </c>
      <c r="BA1229" s="66" t="s">
        <v>5525</v>
      </c>
      <c r="BB1229" s="66" t="s">
        <v>5525</v>
      </c>
      <c r="BL1229" s="66" t="s">
        <v>6450</v>
      </c>
      <c r="BM1229" s="66" t="s">
        <v>5533</v>
      </c>
      <c r="BN1229" s="66" t="s">
        <v>5537</v>
      </c>
      <c r="BO1229" s="66" t="s">
        <v>5526</v>
      </c>
      <c r="BP1229" s="66" t="s">
        <v>5526</v>
      </c>
      <c r="BQ1229" s="66" t="s">
        <v>5525</v>
      </c>
      <c r="BV1229" s="66" t="s">
        <v>5526</v>
      </c>
      <c r="BW1229" s="66" t="s">
        <v>5526</v>
      </c>
      <c r="BX1229" s="66" t="s">
        <v>5525</v>
      </c>
      <c r="CC1229" s="66" t="s">
        <v>5526</v>
      </c>
      <c r="CD1229" s="66" t="s">
        <v>5526</v>
      </c>
      <c r="CE1229" s="66" t="s">
        <v>5525</v>
      </c>
      <c r="CJ1229" s="66" t="s">
        <v>5526</v>
      </c>
      <c r="CK1229" s="66" t="s">
        <v>5526</v>
      </c>
      <c r="CL1229" s="66" t="s">
        <v>5525</v>
      </c>
      <c r="CQ1229" s="66" t="s">
        <v>5526</v>
      </c>
      <c r="CR1229" s="66" t="s">
        <v>5526</v>
      </c>
      <c r="CS1229" s="66" t="s">
        <v>5525</v>
      </c>
      <c r="CX1229" s="66" t="s">
        <v>5526</v>
      </c>
      <c r="CY1229" s="66" t="s">
        <v>5526</v>
      </c>
      <c r="CZ1229" s="66" t="s">
        <v>5525</v>
      </c>
      <c r="DE1229" s="66" t="s">
        <v>5525</v>
      </c>
      <c r="DP1229" s="66" t="s">
        <v>5538</v>
      </c>
      <c r="DQ1229" s="66" t="s">
        <v>5538</v>
      </c>
      <c r="DR1229" s="66" t="s">
        <v>5537</v>
      </c>
      <c r="DS1229" s="66" t="s">
        <v>5526</v>
      </c>
      <c r="DT1229" s="66" t="s">
        <v>5526</v>
      </c>
      <c r="DU1229" s="66" t="s">
        <v>5525</v>
      </c>
      <c r="DZ1229" s="66" t="s">
        <v>5526</v>
      </c>
      <c r="EA1229" s="66" t="s">
        <v>5526</v>
      </c>
      <c r="EB1229" s="66" t="s">
        <v>5525</v>
      </c>
      <c r="EG1229" s="66" t="s">
        <v>5526</v>
      </c>
      <c r="EH1229" s="66" t="s">
        <v>5526</v>
      </c>
      <c r="EI1229" s="66" t="s">
        <v>5525</v>
      </c>
      <c r="EN1229" s="66" t="s">
        <v>5526</v>
      </c>
      <c r="EO1229" s="66" t="s">
        <v>5526</v>
      </c>
      <c r="EP1229" s="66" t="s">
        <v>5525</v>
      </c>
      <c r="EU1229" s="66" t="s">
        <v>5526</v>
      </c>
      <c r="EV1229" s="66" t="s">
        <v>5526</v>
      </c>
      <c r="EW1229" s="66" t="s">
        <v>5525</v>
      </c>
      <c r="FB1229" s="66" t="s">
        <v>5526</v>
      </c>
      <c r="FC1229" s="66" t="s">
        <v>5526</v>
      </c>
      <c r="FD1229" s="66" t="s">
        <v>5525</v>
      </c>
      <c r="FI1229" s="66" t="s">
        <v>5525</v>
      </c>
      <c r="FT1229" s="66" t="s">
        <v>5538</v>
      </c>
      <c r="FU1229" s="66" t="s">
        <v>5538</v>
      </c>
      <c r="FV1229" s="66" t="s">
        <v>5795</v>
      </c>
    </row>
    <row r="1230" spans="1:178" hidden="1" x14ac:dyDescent="0.2">
      <c r="A1230" s="66" t="s">
        <v>5525</v>
      </c>
      <c r="B1230" s="66" t="s">
        <v>5559</v>
      </c>
      <c r="C1230" s="66" t="s">
        <v>6510</v>
      </c>
      <c r="D1230" s="66" t="s">
        <v>6049</v>
      </c>
      <c r="E1230" s="66" t="s">
        <v>5525</v>
      </c>
      <c r="F1230" s="66" t="s">
        <v>90</v>
      </c>
      <c r="G1230" s="66" t="s">
        <v>4708</v>
      </c>
      <c r="H1230" t="s">
        <v>4709</v>
      </c>
      <c r="I1230" s="68" t="e">
        <f>VLOOKUP(G1230,#REF!,2,FALSE)</f>
        <v>#REF!</v>
      </c>
      <c r="J1230" s="68" t="e">
        <f>VLOOKUP(H1230,#REF!,2,FALSE)</f>
        <v>#REF!</v>
      </c>
      <c r="K1230" s="66" t="s">
        <v>7040</v>
      </c>
      <c r="L1230" s="66" t="s">
        <v>5577</v>
      </c>
      <c r="M1230" s="66" t="s">
        <v>6122</v>
      </c>
      <c r="N1230" s="66" t="s">
        <v>7353</v>
      </c>
      <c r="R1230" s="66" t="s">
        <v>5526</v>
      </c>
      <c r="S1230" s="66" t="s">
        <v>5526</v>
      </c>
      <c r="T1230" s="66" t="s">
        <v>5525</v>
      </c>
      <c r="Y1230" s="66" t="s">
        <v>5526</v>
      </c>
      <c r="Z1230" s="66" t="s">
        <v>5526</v>
      </c>
      <c r="AA1230" s="66" t="s">
        <v>5525</v>
      </c>
      <c r="AF1230" s="66" t="s">
        <v>5526</v>
      </c>
      <c r="AG1230" s="66" t="s">
        <v>5526</v>
      </c>
      <c r="AH1230" s="66" t="s">
        <v>5525</v>
      </c>
      <c r="AM1230" s="66" t="s">
        <v>5526</v>
      </c>
      <c r="AN1230" s="66" t="s">
        <v>5526</v>
      </c>
      <c r="AO1230" s="66" t="s">
        <v>5525</v>
      </c>
      <c r="AT1230" s="66" t="s">
        <v>5526</v>
      </c>
      <c r="AU1230" s="66" t="s">
        <v>5526</v>
      </c>
      <c r="AV1230" s="66" t="s">
        <v>5525</v>
      </c>
      <c r="BA1230" s="66" t="s">
        <v>5525</v>
      </c>
      <c r="BB1230" s="66" t="s">
        <v>5525</v>
      </c>
      <c r="BL1230" s="66" t="s">
        <v>6956</v>
      </c>
      <c r="BM1230" s="66" t="s">
        <v>5533</v>
      </c>
      <c r="BN1230" s="66" t="s">
        <v>5537</v>
      </c>
      <c r="BO1230" s="66" t="s">
        <v>5526</v>
      </c>
      <c r="BP1230" s="66" t="s">
        <v>5526</v>
      </c>
      <c r="BQ1230" s="66" t="s">
        <v>5525</v>
      </c>
      <c r="BV1230" s="66" t="s">
        <v>5526</v>
      </c>
      <c r="BW1230" s="66" t="s">
        <v>5526</v>
      </c>
      <c r="BX1230" s="66" t="s">
        <v>5525</v>
      </c>
      <c r="CC1230" s="66" t="s">
        <v>5526</v>
      </c>
      <c r="CD1230" s="66" t="s">
        <v>5526</v>
      </c>
      <c r="CE1230" s="66" t="s">
        <v>5525</v>
      </c>
      <c r="CJ1230" s="66" t="s">
        <v>5526</v>
      </c>
      <c r="CK1230" s="66" t="s">
        <v>5526</v>
      </c>
      <c r="CL1230" s="66" t="s">
        <v>5525</v>
      </c>
      <c r="CQ1230" s="66" t="s">
        <v>5526</v>
      </c>
      <c r="CR1230" s="66" t="s">
        <v>5526</v>
      </c>
      <c r="CS1230" s="66" t="s">
        <v>5525</v>
      </c>
      <c r="CX1230" s="66" t="s">
        <v>5526</v>
      </c>
      <c r="CY1230" s="66" t="s">
        <v>5526</v>
      </c>
      <c r="CZ1230" s="66" t="s">
        <v>5525</v>
      </c>
      <c r="DE1230" s="66" t="s">
        <v>5525</v>
      </c>
      <c r="DP1230" s="66" t="s">
        <v>5538</v>
      </c>
      <c r="DQ1230" s="66" t="s">
        <v>5538</v>
      </c>
      <c r="DR1230" s="66" t="s">
        <v>5537</v>
      </c>
      <c r="DS1230" s="66" t="s">
        <v>5526</v>
      </c>
      <c r="DT1230" s="66" t="s">
        <v>5526</v>
      </c>
      <c r="DU1230" s="66" t="s">
        <v>5525</v>
      </c>
      <c r="DZ1230" s="66" t="s">
        <v>5526</v>
      </c>
      <c r="EA1230" s="66" t="s">
        <v>5526</v>
      </c>
      <c r="EB1230" s="66" t="s">
        <v>5525</v>
      </c>
      <c r="EG1230" s="66" t="s">
        <v>5526</v>
      </c>
      <c r="EH1230" s="66" t="s">
        <v>5526</v>
      </c>
      <c r="EI1230" s="66" t="s">
        <v>5525</v>
      </c>
      <c r="EN1230" s="66" t="s">
        <v>5526</v>
      </c>
      <c r="EO1230" s="66" t="s">
        <v>5526</v>
      </c>
      <c r="EP1230" s="66" t="s">
        <v>5525</v>
      </c>
      <c r="EU1230" s="66" t="s">
        <v>5526</v>
      </c>
      <c r="EV1230" s="66" t="s">
        <v>5526</v>
      </c>
      <c r="EW1230" s="66" t="s">
        <v>5525</v>
      </c>
      <c r="FB1230" s="66" t="s">
        <v>5526</v>
      </c>
      <c r="FC1230" s="66" t="s">
        <v>5526</v>
      </c>
      <c r="FD1230" s="66" t="s">
        <v>5525</v>
      </c>
      <c r="FI1230" s="66" t="s">
        <v>5525</v>
      </c>
      <c r="FT1230" s="66" t="s">
        <v>5538</v>
      </c>
      <c r="FU1230" s="66" t="s">
        <v>5538</v>
      </c>
      <c r="FV1230" s="66" t="s">
        <v>5795</v>
      </c>
    </row>
    <row r="1231" spans="1:178" hidden="1" x14ac:dyDescent="0.2">
      <c r="A1231" s="66" t="s">
        <v>5525</v>
      </c>
      <c r="B1231" s="66" t="s">
        <v>5559</v>
      </c>
      <c r="C1231" s="66" t="s">
        <v>6510</v>
      </c>
      <c r="D1231" s="66" t="s">
        <v>5733</v>
      </c>
      <c r="E1231" s="66" t="s">
        <v>5525</v>
      </c>
      <c r="F1231" s="66" t="s">
        <v>91</v>
      </c>
      <c r="G1231" s="66" t="s">
        <v>4710</v>
      </c>
      <c r="H1231" t="s">
        <v>4711</v>
      </c>
      <c r="I1231" s="68" t="e">
        <f>VLOOKUP(G1231,#REF!,2,FALSE)</f>
        <v>#REF!</v>
      </c>
      <c r="J1231" s="68" t="e">
        <f>VLOOKUP(H1231,#REF!,2,FALSE)</f>
        <v>#REF!</v>
      </c>
      <c r="K1231" s="66" t="s">
        <v>6495</v>
      </c>
      <c r="L1231" s="66" t="s">
        <v>5692</v>
      </c>
      <c r="M1231" s="66" t="s">
        <v>5525</v>
      </c>
      <c r="N1231" s="66" t="s">
        <v>7354</v>
      </c>
      <c r="R1231" s="66" t="s">
        <v>5526</v>
      </c>
      <c r="S1231" s="66" t="s">
        <v>5526</v>
      </c>
      <c r="T1231" s="66" t="s">
        <v>5525</v>
      </c>
      <c r="Y1231" s="66" t="s">
        <v>5526</v>
      </c>
      <c r="Z1231" s="66" t="s">
        <v>5526</v>
      </c>
      <c r="AA1231" s="66" t="s">
        <v>5525</v>
      </c>
      <c r="AF1231" s="66" t="s">
        <v>5526</v>
      </c>
      <c r="AG1231" s="66" t="s">
        <v>5526</v>
      </c>
      <c r="AH1231" s="66" t="s">
        <v>5525</v>
      </c>
      <c r="AM1231" s="66" t="s">
        <v>5526</v>
      </c>
      <c r="AN1231" s="66" t="s">
        <v>5526</v>
      </c>
      <c r="AO1231" s="66" t="s">
        <v>5525</v>
      </c>
      <c r="AT1231" s="66" t="s">
        <v>5526</v>
      </c>
      <c r="AU1231" s="66" t="s">
        <v>5526</v>
      </c>
      <c r="AV1231" s="66" t="s">
        <v>5525</v>
      </c>
      <c r="BA1231" s="66" t="s">
        <v>5525</v>
      </c>
      <c r="BB1231" s="66" t="s">
        <v>5525</v>
      </c>
      <c r="BL1231" s="66" t="s">
        <v>6956</v>
      </c>
      <c r="BM1231" s="66" t="s">
        <v>5533</v>
      </c>
      <c r="BN1231" s="66" t="s">
        <v>5537</v>
      </c>
      <c r="BO1231" s="66" t="s">
        <v>5526</v>
      </c>
      <c r="BP1231" s="66" t="s">
        <v>5526</v>
      </c>
      <c r="BQ1231" s="66" t="s">
        <v>5525</v>
      </c>
      <c r="BV1231" s="66" t="s">
        <v>5526</v>
      </c>
      <c r="BW1231" s="66" t="s">
        <v>5526</v>
      </c>
      <c r="BX1231" s="66" t="s">
        <v>5525</v>
      </c>
      <c r="CC1231" s="66" t="s">
        <v>5526</v>
      </c>
      <c r="CD1231" s="66" t="s">
        <v>5526</v>
      </c>
      <c r="CE1231" s="66" t="s">
        <v>5525</v>
      </c>
      <c r="CJ1231" s="66" t="s">
        <v>5526</v>
      </c>
      <c r="CK1231" s="66" t="s">
        <v>5526</v>
      </c>
      <c r="CL1231" s="66" t="s">
        <v>5525</v>
      </c>
      <c r="CQ1231" s="66" t="s">
        <v>5526</v>
      </c>
      <c r="CR1231" s="66" t="s">
        <v>5526</v>
      </c>
      <c r="CS1231" s="66" t="s">
        <v>5525</v>
      </c>
      <c r="CX1231" s="66" t="s">
        <v>5526</v>
      </c>
      <c r="CY1231" s="66" t="s">
        <v>5526</v>
      </c>
      <c r="CZ1231" s="66" t="s">
        <v>5525</v>
      </c>
      <c r="DE1231" s="66" t="s">
        <v>5525</v>
      </c>
      <c r="DP1231" s="66" t="s">
        <v>5538</v>
      </c>
      <c r="DQ1231" s="66" t="s">
        <v>5538</v>
      </c>
      <c r="DR1231" s="66" t="s">
        <v>5537</v>
      </c>
      <c r="DS1231" s="66" t="s">
        <v>5526</v>
      </c>
      <c r="DT1231" s="66" t="s">
        <v>5526</v>
      </c>
      <c r="DU1231" s="66" t="s">
        <v>5525</v>
      </c>
      <c r="DZ1231" s="66" t="s">
        <v>5526</v>
      </c>
      <c r="EA1231" s="66" t="s">
        <v>5526</v>
      </c>
      <c r="EB1231" s="66" t="s">
        <v>5525</v>
      </c>
      <c r="EG1231" s="66" t="s">
        <v>5526</v>
      </c>
      <c r="EH1231" s="66" t="s">
        <v>5526</v>
      </c>
      <c r="EI1231" s="66" t="s">
        <v>5525</v>
      </c>
      <c r="EN1231" s="66" t="s">
        <v>5526</v>
      </c>
      <c r="EO1231" s="66" t="s">
        <v>5526</v>
      </c>
      <c r="EP1231" s="66" t="s">
        <v>5525</v>
      </c>
      <c r="EU1231" s="66" t="s">
        <v>5526</v>
      </c>
      <c r="EV1231" s="66" t="s">
        <v>5526</v>
      </c>
      <c r="EW1231" s="66" t="s">
        <v>5525</v>
      </c>
      <c r="FB1231" s="66" t="s">
        <v>5526</v>
      </c>
      <c r="FC1231" s="66" t="s">
        <v>5526</v>
      </c>
      <c r="FD1231" s="66" t="s">
        <v>5525</v>
      </c>
      <c r="FI1231" s="66" t="s">
        <v>5525</v>
      </c>
      <c r="FT1231" s="66" t="s">
        <v>5538</v>
      </c>
      <c r="FU1231" s="66" t="s">
        <v>5538</v>
      </c>
      <c r="FV1231" s="66" t="s">
        <v>5795</v>
      </c>
    </row>
    <row r="1232" spans="1:178" hidden="1" x14ac:dyDescent="0.2">
      <c r="A1232" s="66" t="s">
        <v>5525</v>
      </c>
      <c r="B1232" s="66" t="s">
        <v>5559</v>
      </c>
      <c r="C1232" s="66" t="s">
        <v>6510</v>
      </c>
      <c r="D1232" s="66" t="s">
        <v>5595</v>
      </c>
      <c r="E1232" s="66" t="s">
        <v>5525</v>
      </c>
      <c r="F1232" s="66" t="s">
        <v>92</v>
      </c>
      <c r="G1232" s="66" t="s">
        <v>4712</v>
      </c>
      <c r="H1232" t="s">
        <v>4713</v>
      </c>
      <c r="I1232" s="68" t="e">
        <f>VLOOKUP(G1232,#REF!,2,FALSE)</f>
        <v>#REF!</v>
      </c>
      <c r="J1232" s="68" t="e">
        <f>VLOOKUP(H1232,#REF!,2,FALSE)</f>
        <v>#REF!</v>
      </c>
      <c r="K1232" s="66" t="s">
        <v>7040</v>
      </c>
      <c r="L1232" s="66" t="s">
        <v>5549</v>
      </c>
      <c r="M1232" s="66" t="s">
        <v>5525</v>
      </c>
      <c r="N1232" s="66" t="s">
        <v>7355</v>
      </c>
      <c r="R1232" s="66" t="s">
        <v>5526</v>
      </c>
      <c r="S1232" s="66" t="s">
        <v>5526</v>
      </c>
      <c r="T1232" s="66" t="s">
        <v>5525</v>
      </c>
      <c r="Y1232" s="66" t="s">
        <v>5526</v>
      </c>
      <c r="Z1232" s="66" t="s">
        <v>5526</v>
      </c>
      <c r="AA1232" s="66" t="s">
        <v>5525</v>
      </c>
      <c r="AF1232" s="66" t="s">
        <v>5526</v>
      </c>
      <c r="AG1232" s="66" t="s">
        <v>5526</v>
      </c>
      <c r="AH1232" s="66" t="s">
        <v>5525</v>
      </c>
      <c r="AM1232" s="66" t="s">
        <v>5526</v>
      </c>
      <c r="AN1232" s="66" t="s">
        <v>5526</v>
      </c>
      <c r="AO1232" s="66" t="s">
        <v>5525</v>
      </c>
      <c r="AT1232" s="66" t="s">
        <v>5526</v>
      </c>
      <c r="AU1232" s="66" t="s">
        <v>5526</v>
      </c>
      <c r="AV1232" s="66" t="s">
        <v>5525</v>
      </c>
      <c r="BA1232" s="66" t="s">
        <v>5525</v>
      </c>
      <c r="BB1232" s="66" t="s">
        <v>5525</v>
      </c>
      <c r="BL1232" s="66" t="s">
        <v>6956</v>
      </c>
      <c r="BM1232" s="66" t="s">
        <v>5533</v>
      </c>
      <c r="BN1232" s="66" t="s">
        <v>5537</v>
      </c>
      <c r="BO1232" s="66" t="s">
        <v>5526</v>
      </c>
      <c r="BP1232" s="66" t="s">
        <v>5526</v>
      </c>
      <c r="BQ1232" s="66" t="s">
        <v>5525</v>
      </c>
      <c r="BV1232" s="66" t="s">
        <v>5526</v>
      </c>
      <c r="BW1232" s="66" t="s">
        <v>5526</v>
      </c>
      <c r="BX1232" s="66" t="s">
        <v>5525</v>
      </c>
      <c r="CC1232" s="66" t="s">
        <v>5526</v>
      </c>
      <c r="CD1232" s="66" t="s">
        <v>5526</v>
      </c>
      <c r="CE1232" s="66" t="s">
        <v>5525</v>
      </c>
      <c r="CJ1232" s="66" t="s">
        <v>5526</v>
      </c>
      <c r="CK1232" s="66" t="s">
        <v>5526</v>
      </c>
      <c r="CL1232" s="66" t="s">
        <v>5525</v>
      </c>
      <c r="CQ1232" s="66" t="s">
        <v>5526</v>
      </c>
      <c r="CR1232" s="66" t="s">
        <v>5526</v>
      </c>
      <c r="CS1232" s="66" t="s">
        <v>5525</v>
      </c>
      <c r="CX1232" s="66" t="s">
        <v>5526</v>
      </c>
      <c r="CY1232" s="66" t="s">
        <v>5526</v>
      </c>
      <c r="CZ1232" s="66" t="s">
        <v>5525</v>
      </c>
      <c r="DE1232" s="66" t="s">
        <v>5525</v>
      </c>
      <c r="DP1232" s="66" t="s">
        <v>5538</v>
      </c>
      <c r="DQ1232" s="66" t="s">
        <v>5538</v>
      </c>
      <c r="DR1232" s="66" t="s">
        <v>5537</v>
      </c>
      <c r="DS1232" s="66" t="s">
        <v>5526</v>
      </c>
      <c r="DT1232" s="66" t="s">
        <v>5526</v>
      </c>
      <c r="DU1232" s="66" t="s">
        <v>5525</v>
      </c>
      <c r="DZ1232" s="66" t="s">
        <v>5526</v>
      </c>
      <c r="EA1232" s="66" t="s">
        <v>5526</v>
      </c>
      <c r="EB1232" s="66" t="s">
        <v>5525</v>
      </c>
      <c r="EG1232" s="66" t="s">
        <v>5526</v>
      </c>
      <c r="EH1232" s="66" t="s">
        <v>5526</v>
      </c>
      <c r="EI1232" s="66" t="s">
        <v>5525</v>
      </c>
      <c r="EN1232" s="66" t="s">
        <v>5526</v>
      </c>
      <c r="EO1232" s="66" t="s">
        <v>5526</v>
      </c>
      <c r="EP1232" s="66" t="s">
        <v>5525</v>
      </c>
      <c r="EU1232" s="66" t="s">
        <v>5526</v>
      </c>
      <c r="EV1232" s="66" t="s">
        <v>5526</v>
      </c>
      <c r="EW1232" s="66" t="s">
        <v>5525</v>
      </c>
      <c r="FB1232" s="66" t="s">
        <v>5526</v>
      </c>
      <c r="FC1232" s="66" t="s">
        <v>5526</v>
      </c>
      <c r="FD1232" s="66" t="s">
        <v>5525</v>
      </c>
      <c r="FI1232" s="66" t="s">
        <v>5525</v>
      </c>
      <c r="FT1232" s="66" t="s">
        <v>5538</v>
      </c>
      <c r="FU1232" s="66" t="s">
        <v>5538</v>
      </c>
      <c r="FV1232" s="66" t="s">
        <v>5795</v>
      </c>
    </row>
    <row r="1233" spans="1:178" hidden="1" x14ac:dyDescent="0.2">
      <c r="A1233" s="66" t="s">
        <v>5525</v>
      </c>
      <c r="B1233" s="66" t="s">
        <v>5559</v>
      </c>
      <c r="C1233" s="66" t="s">
        <v>6510</v>
      </c>
      <c r="D1233" s="66" t="s">
        <v>6207</v>
      </c>
      <c r="E1233" s="66" t="s">
        <v>5525</v>
      </c>
      <c r="F1233" s="66" t="s">
        <v>93</v>
      </c>
      <c r="G1233" s="66" t="s">
        <v>4714</v>
      </c>
      <c r="H1233" t="s">
        <v>4715</v>
      </c>
      <c r="I1233" s="68" t="e">
        <f>VLOOKUP(G1233,#REF!,2,FALSE)</f>
        <v>#REF!</v>
      </c>
      <c r="J1233" s="68" t="e">
        <f>VLOOKUP(H1233,#REF!,2,FALSE)</f>
        <v>#REF!</v>
      </c>
      <c r="K1233" s="66" t="s">
        <v>7040</v>
      </c>
      <c r="L1233" s="66" t="s">
        <v>5567</v>
      </c>
      <c r="M1233" s="66" t="s">
        <v>5525</v>
      </c>
      <c r="N1233" s="66" t="s">
        <v>7356</v>
      </c>
      <c r="R1233" s="66" t="s">
        <v>5526</v>
      </c>
      <c r="S1233" s="66" t="s">
        <v>5526</v>
      </c>
      <c r="T1233" s="66" t="s">
        <v>5525</v>
      </c>
      <c r="Y1233" s="66" t="s">
        <v>5526</v>
      </c>
      <c r="Z1233" s="66" t="s">
        <v>5526</v>
      </c>
      <c r="AA1233" s="66" t="s">
        <v>5525</v>
      </c>
      <c r="AF1233" s="66" t="s">
        <v>5526</v>
      </c>
      <c r="AG1233" s="66" t="s">
        <v>5526</v>
      </c>
      <c r="AH1233" s="66" t="s">
        <v>5525</v>
      </c>
      <c r="AM1233" s="66" t="s">
        <v>5526</v>
      </c>
      <c r="AN1233" s="66" t="s">
        <v>5526</v>
      </c>
      <c r="AO1233" s="66" t="s">
        <v>5525</v>
      </c>
      <c r="AT1233" s="66" t="s">
        <v>5526</v>
      </c>
      <c r="AU1233" s="66" t="s">
        <v>5526</v>
      </c>
      <c r="AV1233" s="66" t="s">
        <v>5525</v>
      </c>
      <c r="BA1233" s="66" t="s">
        <v>5525</v>
      </c>
      <c r="BB1233" s="66" t="s">
        <v>5525</v>
      </c>
      <c r="BL1233" s="66" t="s">
        <v>6956</v>
      </c>
      <c r="BM1233" s="66" t="s">
        <v>5533</v>
      </c>
      <c r="BN1233" s="66" t="s">
        <v>5537</v>
      </c>
      <c r="BO1233" s="66" t="s">
        <v>5526</v>
      </c>
      <c r="BP1233" s="66" t="s">
        <v>5526</v>
      </c>
      <c r="BQ1233" s="66" t="s">
        <v>5525</v>
      </c>
      <c r="BV1233" s="66" t="s">
        <v>5526</v>
      </c>
      <c r="BW1233" s="66" t="s">
        <v>5526</v>
      </c>
      <c r="BX1233" s="66" t="s">
        <v>5525</v>
      </c>
      <c r="CC1233" s="66" t="s">
        <v>5526</v>
      </c>
      <c r="CD1233" s="66" t="s">
        <v>5526</v>
      </c>
      <c r="CE1233" s="66" t="s">
        <v>5525</v>
      </c>
      <c r="CJ1233" s="66" t="s">
        <v>5526</v>
      </c>
      <c r="CK1233" s="66" t="s">
        <v>5526</v>
      </c>
      <c r="CL1233" s="66" t="s">
        <v>5525</v>
      </c>
      <c r="CQ1233" s="66" t="s">
        <v>5526</v>
      </c>
      <c r="CR1233" s="66" t="s">
        <v>5526</v>
      </c>
      <c r="CS1233" s="66" t="s">
        <v>5525</v>
      </c>
      <c r="CX1233" s="66" t="s">
        <v>5526</v>
      </c>
      <c r="CY1233" s="66" t="s">
        <v>5526</v>
      </c>
      <c r="CZ1233" s="66" t="s">
        <v>5525</v>
      </c>
      <c r="DE1233" s="66" t="s">
        <v>5525</v>
      </c>
      <c r="DP1233" s="66" t="s">
        <v>5538</v>
      </c>
      <c r="DQ1233" s="66" t="s">
        <v>5538</v>
      </c>
      <c r="DR1233" s="66" t="s">
        <v>5537</v>
      </c>
      <c r="DS1233" s="66" t="s">
        <v>5526</v>
      </c>
      <c r="DT1233" s="66" t="s">
        <v>5526</v>
      </c>
      <c r="DU1233" s="66" t="s">
        <v>5525</v>
      </c>
      <c r="DZ1233" s="66" t="s">
        <v>5526</v>
      </c>
      <c r="EA1233" s="66" t="s">
        <v>5526</v>
      </c>
      <c r="EB1233" s="66" t="s">
        <v>5525</v>
      </c>
      <c r="EG1233" s="66" t="s">
        <v>5526</v>
      </c>
      <c r="EH1233" s="66" t="s">
        <v>5526</v>
      </c>
      <c r="EI1233" s="66" t="s">
        <v>5525</v>
      </c>
      <c r="EN1233" s="66" t="s">
        <v>5526</v>
      </c>
      <c r="EO1233" s="66" t="s">
        <v>5526</v>
      </c>
      <c r="EP1233" s="66" t="s">
        <v>5525</v>
      </c>
      <c r="EU1233" s="66" t="s">
        <v>5526</v>
      </c>
      <c r="EV1233" s="66" t="s">
        <v>5526</v>
      </c>
      <c r="EW1233" s="66" t="s">
        <v>5525</v>
      </c>
      <c r="FB1233" s="66" t="s">
        <v>5526</v>
      </c>
      <c r="FC1233" s="66" t="s">
        <v>5526</v>
      </c>
      <c r="FD1233" s="66" t="s">
        <v>5525</v>
      </c>
      <c r="FI1233" s="66" t="s">
        <v>5525</v>
      </c>
      <c r="FT1233" s="66" t="s">
        <v>5538</v>
      </c>
      <c r="FU1233" s="66" t="s">
        <v>5538</v>
      </c>
      <c r="FV1233" s="66" t="s">
        <v>5795</v>
      </c>
    </row>
    <row r="1234" spans="1:178" hidden="1" x14ac:dyDescent="0.2">
      <c r="A1234" s="66" t="s">
        <v>5525</v>
      </c>
      <c r="B1234" s="66" t="s">
        <v>5559</v>
      </c>
      <c r="C1234" s="66" t="s">
        <v>6510</v>
      </c>
      <c r="D1234" s="66" t="s">
        <v>6154</v>
      </c>
      <c r="E1234" s="66" t="s">
        <v>5525</v>
      </c>
      <c r="F1234" s="66" t="s">
        <v>94</v>
      </c>
      <c r="G1234" s="66" t="s">
        <v>4716</v>
      </c>
      <c r="H1234" t="s">
        <v>4717</v>
      </c>
      <c r="I1234" s="68" t="e">
        <f>VLOOKUP(G1234,#REF!,2,FALSE)</f>
        <v>#REF!</v>
      </c>
      <c r="J1234" s="68" t="e">
        <f>VLOOKUP(H1234,#REF!,2,FALSE)</f>
        <v>#REF!</v>
      </c>
      <c r="K1234" s="66" t="s">
        <v>5553</v>
      </c>
      <c r="L1234" s="66" t="s">
        <v>5616</v>
      </c>
      <c r="M1234" s="66" t="s">
        <v>5525</v>
      </c>
      <c r="N1234" s="66" t="s">
        <v>7357</v>
      </c>
      <c r="R1234" s="66" t="s">
        <v>5526</v>
      </c>
      <c r="S1234" s="66" t="s">
        <v>5526</v>
      </c>
      <c r="T1234" s="66" t="s">
        <v>5525</v>
      </c>
      <c r="Y1234" s="66" t="s">
        <v>5526</v>
      </c>
      <c r="Z1234" s="66" t="s">
        <v>5526</v>
      </c>
      <c r="AA1234" s="66" t="s">
        <v>5525</v>
      </c>
      <c r="AF1234" s="66" t="s">
        <v>5526</v>
      </c>
      <c r="AG1234" s="66" t="s">
        <v>5526</v>
      </c>
      <c r="AH1234" s="66" t="s">
        <v>5525</v>
      </c>
      <c r="AM1234" s="66" t="s">
        <v>5526</v>
      </c>
      <c r="AN1234" s="66" t="s">
        <v>5526</v>
      </c>
      <c r="AO1234" s="66" t="s">
        <v>5525</v>
      </c>
      <c r="AT1234" s="66" t="s">
        <v>5526</v>
      </c>
      <c r="AU1234" s="66" t="s">
        <v>5526</v>
      </c>
      <c r="AV1234" s="66" t="s">
        <v>5525</v>
      </c>
      <c r="BA1234" s="66" t="s">
        <v>5525</v>
      </c>
      <c r="BB1234" s="66" t="s">
        <v>5525</v>
      </c>
      <c r="BL1234" s="66" t="s">
        <v>6956</v>
      </c>
      <c r="BM1234" s="66" t="s">
        <v>5533</v>
      </c>
      <c r="BN1234" s="66" t="s">
        <v>5537</v>
      </c>
      <c r="BO1234" s="66" t="s">
        <v>5526</v>
      </c>
      <c r="BP1234" s="66" t="s">
        <v>5526</v>
      </c>
      <c r="BQ1234" s="66" t="s">
        <v>5525</v>
      </c>
      <c r="BV1234" s="66" t="s">
        <v>5526</v>
      </c>
      <c r="BW1234" s="66" t="s">
        <v>5526</v>
      </c>
      <c r="BX1234" s="66" t="s">
        <v>5525</v>
      </c>
      <c r="CC1234" s="66" t="s">
        <v>5526</v>
      </c>
      <c r="CD1234" s="66" t="s">
        <v>5526</v>
      </c>
      <c r="CE1234" s="66" t="s">
        <v>5525</v>
      </c>
      <c r="CJ1234" s="66" t="s">
        <v>5526</v>
      </c>
      <c r="CK1234" s="66" t="s">
        <v>5526</v>
      </c>
      <c r="CL1234" s="66" t="s">
        <v>5525</v>
      </c>
      <c r="CQ1234" s="66" t="s">
        <v>5526</v>
      </c>
      <c r="CR1234" s="66" t="s">
        <v>5526</v>
      </c>
      <c r="CS1234" s="66" t="s">
        <v>5525</v>
      </c>
      <c r="CX1234" s="66" t="s">
        <v>5526</v>
      </c>
      <c r="CY1234" s="66" t="s">
        <v>5526</v>
      </c>
      <c r="CZ1234" s="66" t="s">
        <v>5525</v>
      </c>
      <c r="DE1234" s="66" t="s">
        <v>5525</v>
      </c>
      <c r="DP1234" s="66" t="s">
        <v>5538</v>
      </c>
      <c r="DQ1234" s="66" t="s">
        <v>5538</v>
      </c>
      <c r="DR1234" s="66" t="s">
        <v>5537</v>
      </c>
      <c r="DS1234" s="66" t="s">
        <v>5526</v>
      </c>
      <c r="DT1234" s="66" t="s">
        <v>5526</v>
      </c>
      <c r="DU1234" s="66" t="s">
        <v>5525</v>
      </c>
      <c r="DZ1234" s="66" t="s">
        <v>5526</v>
      </c>
      <c r="EA1234" s="66" t="s">
        <v>5526</v>
      </c>
      <c r="EB1234" s="66" t="s">
        <v>5525</v>
      </c>
      <c r="EG1234" s="66" t="s">
        <v>5526</v>
      </c>
      <c r="EH1234" s="66" t="s">
        <v>5526</v>
      </c>
      <c r="EI1234" s="66" t="s">
        <v>5525</v>
      </c>
      <c r="EN1234" s="66" t="s">
        <v>5526</v>
      </c>
      <c r="EO1234" s="66" t="s">
        <v>5526</v>
      </c>
      <c r="EP1234" s="66" t="s">
        <v>5525</v>
      </c>
      <c r="EU1234" s="66" t="s">
        <v>5526</v>
      </c>
      <c r="EV1234" s="66" t="s">
        <v>5526</v>
      </c>
      <c r="EW1234" s="66" t="s">
        <v>5525</v>
      </c>
      <c r="FB1234" s="66" t="s">
        <v>5526</v>
      </c>
      <c r="FC1234" s="66" t="s">
        <v>5526</v>
      </c>
      <c r="FD1234" s="66" t="s">
        <v>5525</v>
      </c>
      <c r="FI1234" s="66" t="s">
        <v>5525</v>
      </c>
      <c r="FT1234" s="66" t="s">
        <v>5538</v>
      </c>
      <c r="FU1234" s="66" t="s">
        <v>5538</v>
      </c>
      <c r="FV1234" s="66" t="s">
        <v>5795</v>
      </c>
    </row>
    <row r="1235" spans="1:178" hidden="1" x14ac:dyDescent="0.2">
      <c r="A1235" s="66" t="s">
        <v>5525</v>
      </c>
      <c r="B1235" s="66" t="s">
        <v>5792</v>
      </c>
      <c r="C1235" s="66" t="s">
        <v>5819</v>
      </c>
      <c r="D1235" s="66" t="s">
        <v>6235</v>
      </c>
      <c r="E1235" s="66" t="s">
        <v>5525</v>
      </c>
      <c r="F1235" s="66" t="s">
        <v>95</v>
      </c>
      <c r="G1235" s="66" t="s">
        <v>4718</v>
      </c>
      <c r="H1235" t="s">
        <v>4719</v>
      </c>
      <c r="I1235" s="68" t="e">
        <f>VLOOKUP(G1235,#REF!,2,FALSE)</f>
        <v>#REF!</v>
      </c>
      <c r="J1235" s="68" t="e">
        <f>VLOOKUP(H1235,#REF!,2,FALSE)</f>
        <v>#REF!</v>
      </c>
      <c r="K1235" s="66" t="s">
        <v>6444</v>
      </c>
      <c r="L1235" s="66" t="s">
        <v>5615</v>
      </c>
      <c r="M1235" s="66" t="s">
        <v>5525</v>
      </c>
      <c r="N1235" s="66" t="s">
        <v>7358</v>
      </c>
      <c r="R1235" s="66" t="s">
        <v>5526</v>
      </c>
      <c r="S1235" s="66" t="s">
        <v>5526</v>
      </c>
      <c r="T1235" s="66" t="s">
        <v>5525</v>
      </c>
      <c r="Y1235" s="66" t="s">
        <v>5526</v>
      </c>
      <c r="Z1235" s="66" t="s">
        <v>5526</v>
      </c>
      <c r="AA1235" s="66" t="s">
        <v>5525</v>
      </c>
      <c r="AF1235" s="66" t="s">
        <v>5526</v>
      </c>
      <c r="AG1235" s="66" t="s">
        <v>5526</v>
      </c>
      <c r="AH1235" s="66" t="s">
        <v>5525</v>
      </c>
      <c r="AM1235" s="66" t="s">
        <v>5526</v>
      </c>
      <c r="AN1235" s="66" t="s">
        <v>5526</v>
      </c>
      <c r="AO1235" s="66" t="s">
        <v>5525</v>
      </c>
      <c r="AT1235" s="66" t="s">
        <v>5526</v>
      </c>
      <c r="AU1235" s="66" t="s">
        <v>5526</v>
      </c>
      <c r="AV1235" s="66" t="s">
        <v>5525</v>
      </c>
      <c r="BA1235" s="66" t="s">
        <v>5525</v>
      </c>
      <c r="BB1235" s="66" t="s">
        <v>5525</v>
      </c>
      <c r="BL1235" s="66" t="s">
        <v>6956</v>
      </c>
      <c r="BM1235" s="66" t="s">
        <v>5533</v>
      </c>
      <c r="BN1235" s="66" t="s">
        <v>5537</v>
      </c>
      <c r="BO1235" s="66" t="s">
        <v>5526</v>
      </c>
      <c r="BP1235" s="66" t="s">
        <v>5526</v>
      </c>
      <c r="BQ1235" s="66" t="s">
        <v>5525</v>
      </c>
      <c r="BV1235" s="66" t="s">
        <v>5526</v>
      </c>
      <c r="BW1235" s="66" t="s">
        <v>5526</v>
      </c>
      <c r="BX1235" s="66" t="s">
        <v>5525</v>
      </c>
      <c r="CC1235" s="66" t="s">
        <v>5526</v>
      </c>
      <c r="CD1235" s="66" t="s">
        <v>5526</v>
      </c>
      <c r="CE1235" s="66" t="s">
        <v>5525</v>
      </c>
      <c r="CJ1235" s="66" t="s">
        <v>5526</v>
      </c>
      <c r="CK1235" s="66" t="s">
        <v>5526</v>
      </c>
      <c r="CL1235" s="66" t="s">
        <v>5525</v>
      </c>
      <c r="CQ1235" s="66" t="s">
        <v>5526</v>
      </c>
      <c r="CR1235" s="66" t="s">
        <v>5526</v>
      </c>
      <c r="CS1235" s="66" t="s">
        <v>5525</v>
      </c>
      <c r="CX1235" s="66" t="s">
        <v>5526</v>
      </c>
      <c r="CY1235" s="66" t="s">
        <v>5526</v>
      </c>
      <c r="CZ1235" s="66" t="s">
        <v>5525</v>
      </c>
      <c r="DE1235" s="66" t="s">
        <v>5525</v>
      </c>
      <c r="DP1235" s="66" t="s">
        <v>5538</v>
      </c>
      <c r="DQ1235" s="66" t="s">
        <v>5538</v>
      </c>
      <c r="DR1235" s="66" t="s">
        <v>5537</v>
      </c>
      <c r="DS1235" s="66" t="s">
        <v>5526</v>
      </c>
      <c r="DT1235" s="66" t="s">
        <v>5526</v>
      </c>
      <c r="DU1235" s="66" t="s">
        <v>5525</v>
      </c>
      <c r="DZ1235" s="66" t="s">
        <v>5526</v>
      </c>
      <c r="EA1235" s="66" t="s">
        <v>5526</v>
      </c>
      <c r="EB1235" s="66" t="s">
        <v>5525</v>
      </c>
      <c r="EG1235" s="66" t="s">
        <v>5526</v>
      </c>
      <c r="EH1235" s="66" t="s">
        <v>5526</v>
      </c>
      <c r="EI1235" s="66" t="s">
        <v>5525</v>
      </c>
      <c r="EN1235" s="66" t="s">
        <v>5526</v>
      </c>
      <c r="EO1235" s="66" t="s">
        <v>5526</v>
      </c>
      <c r="EP1235" s="66" t="s">
        <v>5525</v>
      </c>
      <c r="EU1235" s="66" t="s">
        <v>5526</v>
      </c>
      <c r="EV1235" s="66" t="s">
        <v>5526</v>
      </c>
      <c r="EW1235" s="66" t="s">
        <v>5525</v>
      </c>
      <c r="FB1235" s="66" t="s">
        <v>5526</v>
      </c>
      <c r="FC1235" s="66" t="s">
        <v>5526</v>
      </c>
      <c r="FD1235" s="66" t="s">
        <v>5525</v>
      </c>
      <c r="FI1235" s="66" t="s">
        <v>5525</v>
      </c>
      <c r="FT1235" s="66" t="s">
        <v>5538</v>
      </c>
      <c r="FU1235" s="66" t="s">
        <v>5538</v>
      </c>
      <c r="FV1235" s="66" t="s">
        <v>5795</v>
      </c>
    </row>
    <row r="1236" spans="1:178" hidden="1" x14ac:dyDescent="0.2">
      <c r="A1236" s="66" t="s">
        <v>5525</v>
      </c>
      <c r="B1236" s="66" t="s">
        <v>5792</v>
      </c>
      <c r="C1236" s="66" t="s">
        <v>5819</v>
      </c>
      <c r="D1236" s="66" t="s">
        <v>5844</v>
      </c>
      <c r="E1236" s="66" t="s">
        <v>5525</v>
      </c>
      <c r="F1236" s="66" t="s">
        <v>96</v>
      </c>
      <c r="G1236" s="66" t="s">
        <v>4720</v>
      </c>
      <c r="H1236" t="s">
        <v>4721</v>
      </c>
      <c r="I1236" s="68" t="e">
        <f>VLOOKUP(G1236,#REF!,2,FALSE)</f>
        <v>#REF!</v>
      </c>
      <c r="J1236" s="68" t="e">
        <f>VLOOKUP(H1236,#REF!,2,FALSE)</f>
        <v>#REF!</v>
      </c>
      <c r="K1236" s="66" t="s">
        <v>6444</v>
      </c>
      <c r="L1236" s="66" t="s">
        <v>5772</v>
      </c>
      <c r="M1236" s="66" t="s">
        <v>5525</v>
      </c>
      <c r="N1236" s="66" t="s">
        <v>7359</v>
      </c>
      <c r="R1236" s="66" t="s">
        <v>5526</v>
      </c>
      <c r="S1236" s="66" t="s">
        <v>5526</v>
      </c>
      <c r="T1236" s="66" t="s">
        <v>5525</v>
      </c>
      <c r="Y1236" s="66" t="s">
        <v>5526</v>
      </c>
      <c r="Z1236" s="66" t="s">
        <v>5526</v>
      </c>
      <c r="AA1236" s="66" t="s">
        <v>5525</v>
      </c>
      <c r="AF1236" s="66" t="s">
        <v>5526</v>
      </c>
      <c r="AG1236" s="66" t="s">
        <v>5526</v>
      </c>
      <c r="AH1236" s="66" t="s">
        <v>5525</v>
      </c>
      <c r="AM1236" s="66" t="s">
        <v>5526</v>
      </c>
      <c r="AN1236" s="66" t="s">
        <v>5526</v>
      </c>
      <c r="AO1236" s="66" t="s">
        <v>5525</v>
      </c>
      <c r="AT1236" s="66" t="s">
        <v>5526</v>
      </c>
      <c r="AU1236" s="66" t="s">
        <v>5526</v>
      </c>
      <c r="AV1236" s="66" t="s">
        <v>5525</v>
      </c>
      <c r="BA1236" s="66" t="s">
        <v>5525</v>
      </c>
      <c r="BB1236" s="66" t="s">
        <v>5525</v>
      </c>
      <c r="BL1236" s="66" t="s">
        <v>6956</v>
      </c>
      <c r="BM1236" s="66" t="s">
        <v>5533</v>
      </c>
      <c r="BN1236" s="66" t="s">
        <v>5537</v>
      </c>
      <c r="BO1236" s="66" t="s">
        <v>5526</v>
      </c>
      <c r="BP1236" s="66" t="s">
        <v>5526</v>
      </c>
      <c r="BQ1236" s="66" t="s">
        <v>5525</v>
      </c>
      <c r="BV1236" s="66" t="s">
        <v>5526</v>
      </c>
      <c r="BW1236" s="66" t="s">
        <v>5526</v>
      </c>
      <c r="BX1236" s="66" t="s">
        <v>5525</v>
      </c>
      <c r="CC1236" s="66" t="s">
        <v>5526</v>
      </c>
      <c r="CD1236" s="66" t="s">
        <v>5526</v>
      </c>
      <c r="CE1236" s="66" t="s">
        <v>5525</v>
      </c>
      <c r="CJ1236" s="66" t="s">
        <v>5526</v>
      </c>
      <c r="CK1236" s="66" t="s">
        <v>5526</v>
      </c>
      <c r="CL1236" s="66" t="s">
        <v>5525</v>
      </c>
      <c r="CQ1236" s="66" t="s">
        <v>5526</v>
      </c>
      <c r="CR1236" s="66" t="s">
        <v>5526</v>
      </c>
      <c r="CS1236" s="66" t="s">
        <v>5525</v>
      </c>
      <c r="CX1236" s="66" t="s">
        <v>5526</v>
      </c>
      <c r="CY1236" s="66" t="s">
        <v>5526</v>
      </c>
      <c r="CZ1236" s="66" t="s">
        <v>5525</v>
      </c>
      <c r="DE1236" s="66" t="s">
        <v>5525</v>
      </c>
      <c r="DP1236" s="66" t="s">
        <v>5538</v>
      </c>
      <c r="DQ1236" s="66" t="s">
        <v>5538</v>
      </c>
      <c r="DR1236" s="66" t="s">
        <v>5537</v>
      </c>
      <c r="DS1236" s="66" t="s">
        <v>5526</v>
      </c>
      <c r="DT1236" s="66" t="s">
        <v>5526</v>
      </c>
      <c r="DU1236" s="66" t="s">
        <v>5525</v>
      </c>
      <c r="DZ1236" s="66" t="s">
        <v>5526</v>
      </c>
      <c r="EA1236" s="66" t="s">
        <v>5526</v>
      </c>
      <c r="EB1236" s="66" t="s">
        <v>5525</v>
      </c>
      <c r="EG1236" s="66" t="s">
        <v>5526</v>
      </c>
      <c r="EH1236" s="66" t="s">
        <v>5526</v>
      </c>
      <c r="EI1236" s="66" t="s">
        <v>5525</v>
      </c>
      <c r="EN1236" s="66" t="s">
        <v>5526</v>
      </c>
      <c r="EO1236" s="66" t="s">
        <v>5526</v>
      </c>
      <c r="EP1236" s="66" t="s">
        <v>5525</v>
      </c>
      <c r="EU1236" s="66" t="s">
        <v>5526</v>
      </c>
      <c r="EV1236" s="66" t="s">
        <v>5526</v>
      </c>
      <c r="EW1236" s="66" t="s">
        <v>5525</v>
      </c>
      <c r="FB1236" s="66" t="s">
        <v>5526</v>
      </c>
      <c r="FC1236" s="66" t="s">
        <v>5526</v>
      </c>
      <c r="FD1236" s="66" t="s">
        <v>5525</v>
      </c>
      <c r="FI1236" s="66" t="s">
        <v>5525</v>
      </c>
      <c r="FT1236" s="66" t="s">
        <v>5538</v>
      </c>
      <c r="FU1236" s="66" t="s">
        <v>5538</v>
      </c>
      <c r="FV1236" s="66" t="s">
        <v>5795</v>
      </c>
    </row>
    <row r="1237" spans="1:178" hidden="1" x14ac:dyDescent="0.2">
      <c r="A1237" s="66" t="s">
        <v>5525</v>
      </c>
      <c r="B1237" s="66" t="s">
        <v>5792</v>
      </c>
      <c r="C1237" s="66" t="s">
        <v>5819</v>
      </c>
      <c r="D1237" s="66" t="s">
        <v>5654</v>
      </c>
      <c r="E1237" s="66" t="s">
        <v>5525</v>
      </c>
      <c r="F1237" s="66" t="s">
        <v>97</v>
      </c>
      <c r="G1237" s="66" t="s">
        <v>4722</v>
      </c>
      <c r="H1237" t="s">
        <v>4723</v>
      </c>
      <c r="I1237" s="68" t="e">
        <f>VLOOKUP(G1237,#REF!,2,FALSE)</f>
        <v>#REF!</v>
      </c>
      <c r="J1237" s="68" t="e">
        <f>VLOOKUP(H1237,#REF!,2,FALSE)</f>
        <v>#REF!</v>
      </c>
      <c r="K1237" s="66" t="s">
        <v>6444</v>
      </c>
      <c r="L1237" s="66" t="s">
        <v>6402</v>
      </c>
      <c r="M1237" s="66" t="s">
        <v>5856</v>
      </c>
      <c r="N1237" s="66" t="s">
        <v>7360</v>
      </c>
      <c r="R1237" s="66" t="s">
        <v>5526</v>
      </c>
      <c r="S1237" s="66" t="s">
        <v>5526</v>
      </c>
      <c r="T1237" s="66" t="s">
        <v>5525</v>
      </c>
      <c r="Y1237" s="66" t="s">
        <v>5526</v>
      </c>
      <c r="Z1237" s="66" t="s">
        <v>5526</v>
      </c>
      <c r="AA1237" s="66" t="s">
        <v>5525</v>
      </c>
      <c r="AF1237" s="66" t="s">
        <v>5526</v>
      </c>
      <c r="AG1237" s="66" t="s">
        <v>5526</v>
      </c>
      <c r="AH1237" s="66" t="s">
        <v>5525</v>
      </c>
      <c r="AM1237" s="66" t="s">
        <v>5526</v>
      </c>
      <c r="AN1237" s="66" t="s">
        <v>5526</v>
      </c>
      <c r="AO1237" s="66" t="s">
        <v>5525</v>
      </c>
      <c r="AT1237" s="66" t="s">
        <v>5526</v>
      </c>
      <c r="AU1237" s="66" t="s">
        <v>5526</v>
      </c>
      <c r="AV1237" s="66" t="s">
        <v>5525</v>
      </c>
      <c r="BA1237" s="66" t="s">
        <v>5525</v>
      </c>
      <c r="BB1237" s="66" t="s">
        <v>5525</v>
      </c>
      <c r="BL1237" s="66" t="s">
        <v>6956</v>
      </c>
      <c r="BM1237" s="66" t="s">
        <v>5533</v>
      </c>
      <c r="BN1237" s="66" t="s">
        <v>5537</v>
      </c>
      <c r="BO1237" s="66" t="s">
        <v>5526</v>
      </c>
      <c r="BP1237" s="66" t="s">
        <v>5526</v>
      </c>
      <c r="BQ1237" s="66" t="s">
        <v>5525</v>
      </c>
      <c r="BV1237" s="66" t="s">
        <v>5526</v>
      </c>
      <c r="BW1237" s="66" t="s">
        <v>5526</v>
      </c>
      <c r="BX1237" s="66" t="s">
        <v>5525</v>
      </c>
      <c r="CC1237" s="66" t="s">
        <v>5526</v>
      </c>
      <c r="CD1237" s="66" t="s">
        <v>5526</v>
      </c>
      <c r="CE1237" s="66" t="s">
        <v>5525</v>
      </c>
      <c r="CJ1237" s="66" t="s">
        <v>5526</v>
      </c>
      <c r="CK1237" s="66" t="s">
        <v>5526</v>
      </c>
      <c r="CL1237" s="66" t="s">
        <v>5525</v>
      </c>
      <c r="CQ1237" s="66" t="s">
        <v>5526</v>
      </c>
      <c r="CR1237" s="66" t="s">
        <v>5526</v>
      </c>
      <c r="CS1237" s="66" t="s">
        <v>5525</v>
      </c>
      <c r="CX1237" s="66" t="s">
        <v>5526</v>
      </c>
      <c r="CY1237" s="66" t="s">
        <v>5526</v>
      </c>
      <c r="CZ1237" s="66" t="s">
        <v>5525</v>
      </c>
      <c r="DE1237" s="66" t="s">
        <v>5525</v>
      </c>
      <c r="DP1237" s="66" t="s">
        <v>5538</v>
      </c>
      <c r="DQ1237" s="66" t="s">
        <v>5538</v>
      </c>
      <c r="DR1237" s="66" t="s">
        <v>5537</v>
      </c>
      <c r="DS1237" s="66" t="s">
        <v>5526</v>
      </c>
      <c r="DT1237" s="66" t="s">
        <v>5526</v>
      </c>
      <c r="DU1237" s="66" t="s">
        <v>5525</v>
      </c>
      <c r="DZ1237" s="66" t="s">
        <v>5526</v>
      </c>
      <c r="EA1237" s="66" t="s">
        <v>5526</v>
      </c>
      <c r="EB1237" s="66" t="s">
        <v>5525</v>
      </c>
      <c r="EG1237" s="66" t="s">
        <v>5526</v>
      </c>
      <c r="EH1237" s="66" t="s">
        <v>5526</v>
      </c>
      <c r="EI1237" s="66" t="s">
        <v>5525</v>
      </c>
      <c r="EN1237" s="66" t="s">
        <v>5526</v>
      </c>
      <c r="EO1237" s="66" t="s">
        <v>5526</v>
      </c>
      <c r="EP1237" s="66" t="s">
        <v>5525</v>
      </c>
      <c r="EU1237" s="66" t="s">
        <v>5526</v>
      </c>
      <c r="EV1237" s="66" t="s">
        <v>5526</v>
      </c>
      <c r="EW1237" s="66" t="s">
        <v>5525</v>
      </c>
      <c r="FB1237" s="66" t="s">
        <v>5526</v>
      </c>
      <c r="FC1237" s="66" t="s">
        <v>5526</v>
      </c>
      <c r="FD1237" s="66" t="s">
        <v>5525</v>
      </c>
      <c r="FI1237" s="66" t="s">
        <v>5525</v>
      </c>
      <c r="FT1237" s="66" t="s">
        <v>5538</v>
      </c>
      <c r="FU1237" s="66" t="s">
        <v>5538</v>
      </c>
      <c r="FV1237" s="66" t="s">
        <v>5795</v>
      </c>
    </row>
    <row r="1238" spans="1:178" hidden="1" x14ac:dyDescent="0.2">
      <c r="A1238" s="66" t="s">
        <v>5525</v>
      </c>
      <c r="B1238" s="66" t="s">
        <v>5792</v>
      </c>
      <c r="C1238" s="66" t="s">
        <v>5819</v>
      </c>
      <c r="D1238" s="66" t="s">
        <v>5764</v>
      </c>
      <c r="E1238" s="66" t="s">
        <v>5525</v>
      </c>
      <c r="F1238" s="66" t="s">
        <v>98</v>
      </c>
      <c r="G1238" s="66" t="s">
        <v>4724</v>
      </c>
      <c r="H1238" t="s">
        <v>4725</v>
      </c>
      <c r="I1238" s="68" t="e">
        <f>VLOOKUP(G1238,#REF!,2,FALSE)</f>
        <v>#REF!</v>
      </c>
      <c r="J1238" s="68" t="e">
        <f>VLOOKUP(H1238,#REF!,2,FALSE)</f>
        <v>#REF!</v>
      </c>
      <c r="K1238" s="66" t="s">
        <v>6444</v>
      </c>
      <c r="L1238" s="66" t="s">
        <v>5672</v>
      </c>
      <c r="M1238" s="66" t="s">
        <v>5525</v>
      </c>
      <c r="N1238" s="66" t="s">
        <v>6957</v>
      </c>
      <c r="R1238" s="66" t="s">
        <v>5526</v>
      </c>
      <c r="S1238" s="66" t="s">
        <v>5526</v>
      </c>
      <c r="T1238" s="66" t="s">
        <v>5525</v>
      </c>
      <c r="Y1238" s="66" t="s">
        <v>5526</v>
      </c>
      <c r="Z1238" s="66" t="s">
        <v>5526</v>
      </c>
      <c r="AA1238" s="66" t="s">
        <v>5525</v>
      </c>
      <c r="AF1238" s="66" t="s">
        <v>5526</v>
      </c>
      <c r="AG1238" s="66" t="s">
        <v>5526</v>
      </c>
      <c r="AH1238" s="66" t="s">
        <v>5525</v>
      </c>
      <c r="AM1238" s="66" t="s">
        <v>5526</v>
      </c>
      <c r="AN1238" s="66" t="s">
        <v>5526</v>
      </c>
      <c r="AO1238" s="66" t="s">
        <v>5525</v>
      </c>
      <c r="AT1238" s="66" t="s">
        <v>5526</v>
      </c>
      <c r="AU1238" s="66" t="s">
        <v>5526</v>
      </c>
      <c r="AV1238" s="66" t="s">
        <v>5525</v>
      </c>
      <c r="BA1238" s="66" t="s">
        <v>5525</v>
      </c>
      <c r="BB1238" s="66" t="s">
        <v>5525</v>
      </c>
      <c r="BL1238" s="66" t="s">
        <v>6956</v>
      </c>
      <c r="BM1238" s="66" t="s">
        <v>5533</v>
      </c>
      <c r="BN1238" s="66" t="s">
        <v>5537</v>
      </c>
      <c r="BO1238" s="66" t="s">
        <v>5526</v>
      </c>
      <c r="BP1238" s="66" t="s">
        <v>5526</v>
      </c>
      <c r="BQ1238" s="66" t="s">
        <v>5525</v>
      </c>
      <c r="BV1238" s="66" t="s">
        <v>5526</v>
      </c>
      <c r="BW1238" s="66" t="s">
        <v>5526</v>
      </c>
      <c r="BX1238" s="66" t="s">
        <v>5525</v>
      </c>
      <c r="CC1238" s="66" t="s">
        <v>5526</v>
      </c>
      <c r="CD1238" s="66" t="s">
        <v>5526</v>
      </c>
      <c r="CE1238" s="66" t="s">
        <v>5525</v>
      </c>
      <c r="CJ1238" s="66" t="s">
        <v>5526</v>
      </c>
      <c r="CK1238" s="66" t="s">
        <v>5526</v>
      </c>
      <c r="CL1238" s="66" t="s">
        <v>5525</v>
      </c>
      <c r="CQ1238" s="66" t="s">
        <v>5526</v>
      </c>
      <c r="CR1238" s="66" t="s">
        <v>5526</v>
      </c>
      <c r="CS1238" s="66" t="s">
        <v>5525</v>
      </c>
      <c r="CX1238" s="66" t="s">
        <v>5526</v>
      </c>
      <c r="CY1238" s="66" t="s">
        <v>5526</v>
      </c>
      <c r="CZ1238" s="66" t="s">
        <v>5525</v>
      </c>
      <c r="DE1238" s="66" t="s">
        <v>5525</v>
      </c>
      <c r="DP1238" s="66" t="s">
        <v>5538</v>
      </c>
      <c r="DQ1238" s="66" t="s">
        <v>5538</v>
      </c>
      <c r="DR1238" s="66" t="s">
        <v>5537</v>
      </c>
      <c r="DS1238" s="66" t="s">
        <v>5526</v>
      </c>
      <c r="DT1238" s="66" t="s">
        <v>5526</v>
      </c>
      <c r="DU1238" s="66" t="s">
        <v>5525</v>
      </c>
      <c r="DZ1238" s="66" t="s">
        <v>5526</v>
      </c>
      <c r="EA1238" s="66" t="s">
        <v>5526</v>
      </c>
      <c r="EB1238" s="66" t="s">
        <v>5525</v>
      </c>
      <c r="EG1238" s="66" t="s">
        <v>5526</v>
      </c>
      <c r="EH1238" s="66" t="s">
        <v>5526</v>
      </c>
      <c r="EI1238" s="66" t="s">
        <v>5525</v>
      </c>
      <c r="EN1238" s="66" t="s">
        <v>5526</v>
      </c>
      <c r="EO1238" s="66" t="s">
        <v>5526</v>
      </c>
      <c r="EP1238" s="66" t="s">
        <v>5525</v>
      </c>
      <c r="EU1238" s="66" t="s">
        <v>5526</v>
      </c>
      <c r="EV1238" s="66" t="s">
        <v>5526</v>
      </c>
      <c r="EW1238" s="66" t="s">
        <v>5525</v>
      </c>
      <c r="FB1238" s="66" t="s">
        <v>5526</v>
      </c>
      <c r="FC1238" s="66" t="s">
        <v>5526</v>
      </c>
      <c r="FD1238" s="66" t="s">
        <v>5525</v>
      </c>
      <c r="FI1238" s="66" t="s">
        <v>5525</v>
      </c>
      <c r="FT1238" s="66" t="s">
        <v>5538</v>
      </c>
      <c r="FU1238" s="66" t="s">
        <v>5538</v>
      </c>
      <c r="FV1238" s="66" t="s">
        <v>5795</v>
      </c>
    </row>
    <row r="1239" spans="1:178" hidden="1" x14ac:dyDescent="0.2">
      <c r="A1239" s="66" t="s">
        <v>5525</v>
      </c>
      <c r="B1239" s="66" t="s">
        <v>5792</v>
      </c>
      <c r="C1239" s="66" t="s">
        <v>5819</v>
      </c>
      <c r="D1239" s="66" t="s">
        <v>6359</v>
      </c>
      <c r="E1239" s="66" t="s">
        <v>5525</v>
      </c>
      <c r="F1239" s="66" t="s">
        <v>99</v>
      </c>
      <c r="G1239" s="66" t="s">
        <v>4726</v>
      </c>
      <c r="H1239" t="s">
        <v>4727</v>
      </c>
      <c r="I1239" s="68" t="e">
        <f>VLOOKUP(G1239,#REF!,2,FALSE)</f>
        <v>#REF!</v>
      </c>
      <c r="J1239" s="68" t="e">
        <f>VLOOKUP(H1239,#REF!,2,FALSE)</f>
        <v>#REF!</v>
      </c>
      <c r="K1239" s="66" t="s">
        <v>6444</v>
      </c>
      <c r="L1239" s="66" t="s">
        <v>6603</v>
      </c>
      <c r="M1239" s="66" t="s">
        <v>5525</v>
      </c>
      <c r="N1239" s="66" t="s">
        <v>7361</v>
      </c>
      <c r="R1239" s="66" t="s">
        <v>5526</v>
      </c>
      <c r="S1239" s="66" t="s">
        <v>5526</v>
      </c>
      <c r="T1239" s="66" t="s">
        <v>5525</v>
      </c>
      <c r="Y1239" s="66" t="s">
        <v>5526</v>
      </c>
      <c r="Z1239" s="66" t="s">
        <v>5526</v>
      </c>
      <c r="AA1239" s="66" t="s">
        <v>5525</v>
      </c>
      <c r="AF1239" s="66" t="s">
        <v>5526</v>
      </c>
      <c r="AG1239" s="66" t="s">
        <v>5526</v>
      </c>
      <c r="AH1239" s="66" t="s">
        <v>5525</v>
      </c>
      <c r="AM1239" s="66" t="s">
        <v>5526</v>
      </c>
      <c r="AN1239" s="66" t="s">
        <v>5526</v>
      </c>
      <c r="AO1239" s="66" t="s">
        <v>5525</v>
      </c>
      <c r="AT1239" s="66" t="s">
        <v>5526</v>
      </c>
      <c r="AU1239" s="66" t="s">
        <v>5526</v>
      </c>
      <c r="AV1239" s="66" t="s">
        <v>5525</v>
      </c>
      <c r="BA1239" s="66" t="s">
        <v>5525</v>
      </c>
      <c r="BB1239" s="66" t="s">
        <v>5525</v>
      </c>
      <c r="BL1239" s="66" t="s">
        <v>6956</v>
      </c>
      <c r="BM1239" s="66" t="s">
        <v>5533</v>
      </c>
      <c r="BN1239" s="66" t="s">
        <v>5537</v>
      </c>
      <c r="BO1239" s="66" t="s">
        <v>5526</v>
      </c>
      <c r="BP1239" s="66" t="s">
        <v>5526</v>
      </c>
      <c r="BQ1239" s="66" t="s">
        <v>5525</v>
      </c>
      <c r="BV1239" s="66" t="s">
        <v>5526</v>
      </c>
      <c r="BW1239" s="66" t="s">
        <v>5526</v>
      </c>
      <c r="BX1239" s="66" t="s">
        <v>5525</v>
      </c>
      <c r="CC1239" s="66" t="s">
        <v>5526</v>
      </c>
      <c r="CD1239" s="66" t="s">
        <v>5526</v>
      </c>
      <c r="CE1239" s="66" t="s">
        <v>5525</v>
      </c>
      <c r="CJ1239" s="66" t="s">
        <v>5526</v>
      </c>
      <c r="CK1239" s="66" t="s">
        <v>5526</v>
      </c>
      <c r="CL1239" s="66" t="s">
        <v>5525</v>
      </c>
      <c r="CQ1239" s="66" t="s">
        <v>5526</v>
      </c>
      <c r="CR1239" s="66" t="s">
        <v>5526</v>
      </c>
      <c r="CS1239" s="66" t="s">
        <v>5525</v>
      </c>
      <c r="CX1239" s="66" t="s">
        <v>5526</v>
      </c>
      <c r="CY1239" s="66" t="s">
        <v>5526</v>
      </c>
      <c r="CZ1239" s="66" t="s">
        <v>5525</v>
      </c>
      <c r="DE1239" s="66" t="s">
        <v>5525</v>
      </c>
      <c r="DP1239" s="66" t="s">
        <v>5538</v>
      </c>
      <c r="DQ1239" s="66" t="s">
        <v>5538</v>
      </c>
      <c r="DR1239" s="66" t="s">
        <v>5537</v>
      </c>
      <c r="DS1239" s="66" t="s">
        <v>5526</v>
      </c>
      <c r="DT1239" s="66" t="s">
        <v>5526</v>
      </c>
      <c r="DU1239" s="66" t="s">
        <v>5525</v>
      </c>
      <c r="DZ1239" s="66" t="s">
        <v>5526</v>
      </c>
      <c r="EA1239" s="66" t="s">
        <v>5526</v>
      </c>
      <c r="EB1239" s="66" t="s">
        <v>5525</v>
      </c>
      <c r="EG1239" s="66" t="s">
        <v>5526</v>
      </c>
      <c r="EH1239" s="66" t="s">
        <v>5526</v>
      </c>
      <c r="EI1239" s="66" t="s">
        <v>5525</v>
      </c>
      <c r="EN1239" s="66" t="s">
        <v>5526</v>
      </c>
      <c r="EO1239" s="66" t="s">
        <v>5526</v>
      </c>
      <c r="EP1239" s="66" t="s">
        <v>5525</v>
      </c>
      <c r="EU1239" s="66" t="s">
        <v>5526</v>
      </c>
      <c r="EV1239" s="66" t="s">
        <v>5526</v>
      </c>
      <c r="EW1239" s="66" t="s">
        <v>5525</v>
      </c>
      <c r="FB1239" s="66" t="s">
        <v>5526</v>
      </c>
      <c r="FC1239" s="66" t="s">
        <v>5526</v>
      </c>
      <c r="FD1239" s="66" t="s">
        <v>5525</v>
      </c>
      <c r="FI1239" s="66" t="s">
        <v>5525</v>
      </c>
      <c r="FT1239" s="66" t="s">
        <v>5538</v>
      </c>
      <c r="FU1239" s="66" t="s">
        <v>5538</v>
      </c>
      <c r="FV1239" s="66" t="s">
        <v>5795</v>
      </c>
    </row>
    <row r="1240" spans="1:178" hidden="1" x14ac:dyDescent="0.2">
      <c r="A1240" s="66" t="s">
        <v>5525</v>
      </c>
      <c r="B1240" s="66" t="s">
        <v>5792</v>
      </c>
      <c r="C1240" s="66" t="s">
        <v>5819</v>
      </c>
      <c r="D1240" s="66" t="s">
        <v>5686</v>
      </c>
      <c r="E1240" s="66" t="s">
        <v>5525</v>
      </c>
      <c r="F1240" s="66" t="s">
        <v>100</v>
      </c>
      <c r="G1240" s="66" t="s">
        <v>4728</v>
      </c>
      <c r="H1240" t="s">
        <v>4729</v>
      </c>
      <c r="I1240" s="68" t="e">
        <f>VLOOKUP(G1240,#REF!,2,FALSE)</f>
        <v>#REF!</v>
      </c>
      <c r="J1240" s="68" t="e">
        <f>VLOOKUP(H1240,#REF!,2,FALSE)</f>
        <v>#REF!</v>
      </c>
      <c r="K1240" s="66" t="s">
        <v>6694</v>
      </c>
      <c r="L1240" s="66" t="s">
        <v>5576</v>
      </c>
      <c r="M1240" s="66" t="s">
        <v>6052</v>
      </c>
      <c r="N1240" s="66" t="s">
        <v>7362</v>
      </c>
      <c r="R1240" s="66" t="s">
        <v>5526</v>
      </c>
      <c r="S1240" s="66" t="s">
        <v>5526</v>
      </c>
      <c r="T1240" s="66" t="s">
        <v>5525</v>
      </c>
      <c r="Y1240" s="66" t="s">
        <v>5526</v>
      </c>
      <c r="Z1240" s="66" t="s">
        <v>5526</v>
      </c>
      <c r="AA1240" s="66" t="s">
        <v>5525</v>
      </c>
      <c r="AF1240" s="66" t="s">
        <v>5526</v>
      </c>
      <c r="AG1240" s="66" t="s">
        <v>5526</v>
      </c>
      <c r="AH1240" s="66" t="s">
        <v>5525</v>
      </c>
      <c r="AM1240" s="66" t="s">
        <v>5526</v>
      </c>
      <c r="AN1240" s="66" t="s">
        <v>5526</v>
      </c>
      <c r="AO1240" s="66" t="s">
        <v>5525</v>
      </c>
      <c r="AT1240" s="66" t="s">
        <v>5526</v>
      </c>
      <c r="AU1240" s="66" t="s">
        <v>5526</v>
      </c>
      <c r="AV1240" s="66" t="s">
        <v>5525</v>
      </c>
      <c r="BA1240" s="66" t="s">
        <v>5525</v>
      </c>
      <c r="BB1240" s="66" t="s">
        <v>5525</v>
      </c>
      <c r="BL1240" s="66" t="s">
        <v>6956</v>
      </c>
      <c r="BM1240" s="66" t="s">
        <v>5533</v>
      </c>
      <c r="BN1240" s="66" t="s">
        <v>5537</v>
      </c>
      <c r="BO1240" s="66" t="s">
        <v>5526</v>
      </c>
      <c r="BP1240" s="66" t="s">
        <v>5526</v>
      </c>
      <c r="BQ1240" s="66" t="s">
        <v>5525</v>
      </c>
      <c r="BV1240" s="66" t="s">
        <v>5526</v>
      </c>
      <c r="BW1240" s="66" t="s">
        <v>5526</v>
      </c>
      <c r="BX1240" s="66" t="s">
        <v>5525</v>
      </c>
      <c r="CC1240" s="66" t="s">
        <v>5526</v>
      </c>
      <c r="CD1240" s="66" t="s">
        <v>5526</v>
      </c>
      <c r="CE1240" s="66" t="s">
        <v>5525</v>
      </c>
      <c r="CJ1240" s="66" t="s">
        <v>5526</v>
      </c>
      <c r="CK1240" s="66" t="s">
        <v>5526</v>
      </c>
      <c r="CL1240" s="66" t="s">
        <v>5525</v>
      </c>
      <c r="CQ1240" s="66" t="s">
        <v>5526</v>
      </c>
      <c r="CR1240" s="66" t="s">
        <v>5526</v>
      </c>
      <c r="CS1240" s="66" t="s">
        <v>5525</v>
      </c>
      <c r="CX1240" s="66" t="s">
        <v>5526</v>
      </c>
      <c r="CY1240" s="66" t="s">
        <v>5526</v>
      </c>
      <c r="CZ1240" s="66" t="s">
        <v>5525</v>
      </c>
      <c r="DE1240" s="66" t="s">
        <v>5525</v>
      </c>
      <c r="DP1240" s="66" t="s">
        <v>5538</v>
      </c>
      <c r="DQ1240" s="66" t="s">
        <v>5538</v>
      </c>
      <c r="DR1240" s="66" t="s">
        <v>5537</v>
      </c>
      <c r="DS1240" s="66" t="s">
        <v>5526</v>
      </c>
      <c r="DT1240" s="66" t="s">
        <v>5526</v>
      </c>
      <c r="DU1240" s="66" t="s">
        <v>5525</v>
      </c>
      <c r="DZ1240" s="66" t="s">
        <v>5526</v>
      </c>
      <c r="EA1240" s="66" t="s">
        <v>5526</v>
      </c>
      <c r="EB1240" s="66" t="s">
        <v>5525</v>
      </c>
      <c r="EG1240" s="66" t="s">
        <v>5526</v>
      </c>
      <c r="EH1240" s="66" t="s">
        <v>5526</v>
      </c>
      <c r="EI1240" s="66" t="s">
        <v>5525</v>
      </c>
      <c r="EN1240" s="66" t="s">
        <v>5526</v>
      </c>
      <c r="EO1240" s="66" t="s">
        <v>5526</v>
      </c>
      <c r="EP1240" s="66" t="s">
        <v>5525</v>
      </c>
      <c r="EU1240" s="66" t="s">
        <v>5526</v>
      </c>
      <c r="EV1240" s="66" t="s">
        <v>5526</v>
      </c>
      <c r="EW1240" s="66" t="s">
        <v>5525</v>
      </c>
      <c r="FB1240" s="66" t="s">
        <v>5526</v>
      </c>
      <c r="FC1240" s="66" t="s">
        <v>5526</v>
      </c>
      <c r="FD1240" s="66" t="s">
        <v>5525</v>
      </c>
      <c r="FI1240" s="66" t="s">
        <v>5525</v>
      </c>
      <c r="FT1240" s="66" t="s">
        <v>5538</v>
      </c>
      <c r="FU1240" s="66" t="s">
        <v>5538</v>
      </c>
      <c r="FV1240" s="66" t="s">
        <v>5795</v>
      </c>
    </row>
    <row r="1241" spans="1:178" hidden="1" x14ac:dyDescent="0.2">
      <c r="A1241" s="66" t="s">
        <v>5525</v>
      </c>
      <c r="B1241" s="66" t="s">
        <v>5792</v>
      </c>
      <c r="C1241" s="66" t="s">
        <v>5819</v>
      </c>
      <c r="D1241" s="66" t="s">
        <v>5691</v>
      </c>
      <c r="E1241" s="66" t="s">
        <v>5525</v>
      </c>
      <c r="F1241" s="66" t="s">
        <v>101</v>
      </c>
      <c r="G1241" s="66" t="s">
        <v>4730</v>
      </c>
      <c r="H1241" t="s">
        <v>4731</v>
      </c>
      <c r="I1241" s="68" t="e">
        <f>VLOOKUP(G1241,#REF!,2,FALSE)</f>
        <v>#REF!</v>
      </c>
      <c r="J1241" s="68" t="e">
        <f>VLOOKUP(H1241,#REF!,2,FALSE)</f>
        <v>#REF!</v>
      </c>
      <c r="K1241" s="66" t="s">
        <v>6718</v>
      </c>
      <c r="L1241" s="66" t="s">
        <v>5549</v>
      </c>
      <c r="M1241" s="66" t="s">
        <v>5525</v>
      </c>
      <c r="N1241" s="66" t="s">
        <v>7363</v>
      </c>
      <c r="R1241" s="66" t="s">
        <v>5526</v>
      </c>
      <c r="S1241" s="66" t="s">
        <v>5526</v>
      </c>
      <c r="T1241" s="66" t="s">
        <v>5525</v>
      </c>
      <c r="Y1241" s="66" t="s">
        <v>5526</v>
      </c>
      <c r="Z1241" s="66" t="s">
        <v>5526</v>
      </c>
      <c r="AA1241" s="66" t="s">
        <v>5525</v>
      </c>
      <c r="AF1241" s="66" t="s">
        <v>5526</v>
      </c>
      <c r="AG1241" s="66" t="s">
        <v>5526</v>
      </c>
      <c r="AH1241" s="66" t="s">
        <v>5525</v>
      </c>
      <c r="AM1241" s="66" t="s">
        <v>5526</v>
      </c>
      <c r="AN1241" s="66" t="s">
        <v>5526</v>
      </c>
      <c r="AO1241" s="66" t="s">
        <v>5525</v>
      </c>
      <c r="AT1241" s="66" t="s">
        <v>5526</v>
      </c>
      <c r="AU1241" s="66" t="s">
        <v>5526</v>
      </c>
      <c r="AV1241" s="66" t="s">
        <v>5525</v>
      </c>
      <c r="BA1241" s="66" t="s">
        <v>5525</v>
      </c>
      <c r="BB1241" s="66" t="s">
        <v>5525</v>
      </c>
      <c r="BL1241" s="66" t="s">
        <v>6956</v>
      </c>
      <c r="BM1241" s="66" t="s">
        <v>5533</v>
      </c>
      <c r="BN1241" s="66" t="s">
        <v>5537</v>
      </c>
      <c r="BO1241" s="66" t="s">
        <v>5526</v>
      </c>
      <c r="BP1241" s="66" t="s">
        <v>5526</v>
      </c>
      <c r="BQ1241" s="66" t="s">
        <v>5525</v>
      </c>
      <c r="BV1241" s="66" t="s">
        <v>5526</v>
      </c>
      <c r="BW1241" s="66" t="s">
        <v>5526</v>
      </c>
      <c r="BX1241" s="66" t="s">
        <v>5525</v>
      </c>
      <c r="CC1241" s="66" t="s">
        <v>5526</v>
      </c>
      <c r="CD1241" s="66" t="s">
        <v>5526</v>
      </c>
      <c r="CE1241" s="66" t="s">
        <v>5525</v>
      </c>
      <c r="CJ1241" s="66" t="s">
        <v>5526</v>
      </c>
      <c r="CK1241" s="66" t="s">
        <v>5526</v>
      </c>
      <c r="CL1241" s="66" t="s">
        <v>5525</v>
      </c>
      <c r="CQ1241" s="66" t="s">
        <v>5526</v>
      </c>
      <c r="CR1241" s="66" t="s">
        <v>5526</v>
      </c>
      <c r="CS1241" s="66" t="s">
        <v>5525</v>
      </c>
      <c r="CX1241" s="66" t="s">
        <v>5526</v>
      </c>
      <c r="CY1241" s="66" t="s">
        <v>5526</v>
      </c>
      <c r="CZ1241" s="66" t="s">
        <v>5525</v>
      </c>
      <c r="DE1241" s="66" t="s">
        <v>5525</v>
      </c>
      <c r="DP1241" s="66" t="s">
        <v>5538</v>
      </c>
      <c r="DQ1241" s="66" t="s">
        <v>5538</v>
      </c>
      <c r="DR1241" s="66" t="s">
        <v>5537</v>
      </c>
      <c r="DS1241" s="66" t="s">
        <v>5526</v>
      </c>
      <c r="DT1241" s="66" t="s">
        <v>5526</v>
      </c>
      <c r="DU1241" s="66" t="s">
        <v>5525</v>
      </c>
      <c r="DZ1241" s="66" t="s">
        <v>5526</v>
      </c>
      <c r="EA1241" s="66" t="s">
        <v>5526</v>
      </c>
      <c r="EB1241" s="66" t="s">
        <v>5525</v>
      </c>
      <c r="EG1241" s="66" t="s">
        <v>5526</v>
      </c>
      <c r="EH1241" s="66" t="s">
        <v>5526</v>
      </c>
      <c r="EI1241" s="66" t="s">
        <v>5525</v>
      </c>
      <c r="EN1241" s="66" t="s">
        <v>5526</v>
      </c>
      <c r="EO1241" s="66" t="s">
        <v>5526</v>
      </c>
      <c r="EP1241" s="66" t="s">
        <v>5525</v>
      </c>
      <c r="EU1241" s="66" t="s">
        <v>5526</v>
      </c>
      <c r="EV1241" s="66" t="s">
        <v>5526</v>
      </c>
      <c r="EW1241" s="66" t="s">
        <v>5525</v>
      </c>
      <c r="FB1241" s="66" t="s">
        <v>5526</v>
      </c>
      <c r="FC1241" s="66" t="s">
        <v>5526</v>
      </c>
      <c r="FD1241" s="66" t="s">
        <v>5525</v>
      </c>
      <c r="FI1241" s="66" t="s">
        <v>5525</v>
      </c>
      <c r="FT1241" s="66" t="s">
        <v>5538</v>
      </c>
      <c r="FU1241" s="66" t="s">
        <v>5538</v>
      </c>
      <c r="FV1241" s="66" t="s">
        <v>5795</v>
      </c>
    </row>
    <row r="1242" spans="1:178" hidden="1" x14ac:dyDescent="0.2">
      <c r="A1242" s="66" t="s">
        <v>5525</v>
      </c>
      <c r="B1242" s="66" t="s">
        <v>5760</v>
      </c>
      <c r="C1242" s="66" t="s">
        <v>5788</v>
      </c>
      <c r="D1242" s="66" t="s">
        <v>7132</v>
      </c>
      <c r="E1242" s="66" t="s">
        <v>5525</v>
      </c>
      <c r="F1242" s="66" t="s">
        <v>102</v>
      </c>
      <c r="G1242" s="66" t="s">
        <v>4732</v>
      </c>
      <c r="H1242" t="s">
        <v>4733</v>
      </c>
      <c r="I1242" s="68" t="e">
        <f>VLOOKUP(G1242,#REF!,2,FALSE)</f>
        <v>#REF!</v>
      </c>
      <c r="J1242" s="68" t="e">
        <f>VLOOKUP(H1242,#REF!,2,FALSE)</f>
        <v>#REF!</v>
      </c>
      <c r="K1242" s="66" t="s">
        <v>5610</v>
      </c>
      <c r="L1242" s="66" t="s">
        <v>5643</v>
      </c>
      <c r="M1242" s="66" t="s">
        <v>5525</v>
      </c>
      <c r="N1242" s="66" t="s">
        <v>7365</v>
      </c>
      <c r="R1242" s="66" t="s">
        <v>5526</v>
      </c>
      <c r="S1242" s="66" t="s">
        <v>5526</v>
      </c>
      <c r="T1242" s="66" t="s">
        <v>5525</v>
      </c>
      <c r="Y1242" s="66" t="s">
        <v>5526</v>
      </c>
      <c r="Z1242" s="66" t="s">
        <v>5526</v>
      </c>
      <c r="AA1242" s="66" t="s">
        <v>5525</v>
      </c>
      <c r="AF1242" s="66" t="s">
        <v>5526</v>
      </c>
      <c r="AG1242" s="66" t="s">
        <v>5526</v>
      </c>
      <c r="AH1242" s="66" t="s">
        <v>5525</v>
      </c>
      <c r="AM1242" s="66" t="s">
        <v>5526</v>
      </c>
      <c r="AN1242" s="66" t="s">
        <v>5526</v>
      </c>
      <c r="AO1242" s="66" t="s">
        <v>5525</v>
      </c>
      <c r="AT1242" s="66" t="s">
        <v>5526</v>
      </c>
      <c r="AU1242" s="66" t="s">
        <v>5526</v>
      </c>
      <c r="AV1242" s="66" t="s">
        <v>5525</v>
      </c>
      <c r="BA1242" s="66" t="s">
        <v>5525</v>
      </c>
      <c r="BB1242" s="66" t="s">
        <v>5525</v>
      </c>
      <c r="BL1242" s="66" t="s">
        <v>7364</v>
      </c>
      <c r="BM1242" s="66" t="s">
        <v>5533</v>
      </c>
      <c r="BN1242" s="66" t="s">
        <v>5537</v>
      </c>
      <c r="BO1242" s="66" t="s">
        <v>5526</v>
      </c>
      <c r="BP1242" s="66" t="s">
        <v>5526</v>
      </c>
      <c r="BQ1242" s="66" t="s">
        <v>5525</v>
      </c>
      <c r="BV1242" s="66" t="s">
        <v>5526</v>
      </c>
      <c r="BW1242" s="66" t="s">
        <v>5526</v>
      </c>
      <c r="BX1242" s="66" t="s">
        <v>5525</v>
      </c>
      <c r="CC1242" s="66" t="s">
        <v>5526</v>
      </c>
      <c r="CD1242" s="66" t="s">
        <v>5526</v>
      </c>
      <c r="CE1242" s="66" t="s">
        <v>5525</v>
      </c>
      <c r="CJ1242" s="66" t="s">
        <v>5526</v>
      </c>
      <c r="CK1242" s="66" t="s">
        <v>5526</v>
      </c>
      <c r="CL1242" s="66" t="s">
        <v>5525</v>
      </c>
      <c r="CQ1242" s="66" t="s">
        <v>5526</v>
      </c>
      <c r="CR1242" s="66" t="s">
        <v>5526</v>
      </c>
      <c r="CS1242" s="66" t="s">
        <v>5525</v>
      </c>
      <c r="CX1242" s="66" t="s">
        <v>5526</v>
      </c>
      <c r="CY1242" s="66" t="s">
        <v>5526</v>
      </c>
      <c r="CZ1242" s="66" t="s">
        <v>5525</v>
      </c>
      <c r="DE1242" s="66" t="s">
        <v>5525</v>
      </c>
      <c r="DP1242" s="66" t="s">
        <v>5538</v>
      </c>
      <c r="DQ1242" s="66" t="s">
        <v>5538</v>
      </c>
      <c r="DR1242" s="66" t="s">
        <v>5537</v>
      </c>
      <c r="DS1242" s="66" t="s">
        <v>5526</v>
      </c>
      <c r="DT1242" s="66" t="s">
        <v>5526</v>
      </c>
      <c r="DU1242" s="66" t="s">
        <v>5525</v>
      </c>
      <c r="DZ1242" s="66" t="s">
        <v>5526</v>
      </c>
      <c r="EA1242" s="66" t="s">
        <v>5526</v>
      </c>
      <c r="EB1242" s="66" t="s">
        <v>5525</v>
      </c>
      <c r="EG1242" s="66" t="s">
        <v>5526</v>
      </c>
      <c r="EH1242" s="66" t="s">
        <v>5526</v>
      </c>
      <c r="EI1242" s="66" t="s">
        <v>5525</v>
      </c>
      <c r="EN1242" s="66" t="s">
        <v>5526</v>
      </c>
      <c r="EO1242" s="66" t="s">
        <v>5526</v>
      </c>
      <c r="EP1242" s="66" t="s">
        <v>5525</v>
      </c>
      <c r="EU1242" s="66" t="s">
        <v>5526</v>
      </c>
      <c r="EV1242" s="66" t="s">
        <v>5526</v>
      </c>
      <c r="EW1242" s="66" t="s">
        <v>5525</v>
      </c>
      <c r="FB1242" s="66" t="s">
        <v>5526</v>
      </c>
      <c r="FC1242" s="66" t="s">
        <v>5526</v>
      </c>
      <c r="FD1242" s="66" t="s">
        <v>5525</v>
      </c>
      <c r="FI1242" s="66" t="s">
        <v>5525</v>
      </c>
      <c r="FT1242" s="66" t="s">
        <v>5538</v>
      </c>
      <c r="FU1242" s="66" t="s">
        <v>5538</v>
      </c>
      <c r="FV1242" s="66" t="s">
        <v>5795</v>
      </c>
    </row>
    <row r="1243" spans="1:178" hidden="1" x14ac:dyDescent="0.2">
      <c r="A1243" s="66" t="s">
        <v>5525</v>
      </c>
      <c r="B1243" s="66" t="s">
        <v>5760</v>
      </c>
      <c r="C1243" s="66" t="s">
        <v>6537</v>
      </c>
      <c r="D1243" s="66" t="s">
        <v>6154</v>
      </c>
      <c r="E1243" s="66" t="s">
        <v>5525</v>
      </c>
      <c r="F1243" s="66" t="s">
        <v>103</v>
      </c>
      <c r="G1243" s="66" t="s">
        <v>4734</v>
      </c>
      <c r="H1243" t="s">
        <v>4735</v>
      </c>
      <c r="I1243" s="68" t="e">
        <f>VLOOKUP(G1243,#REF!,2,FALSE)</f>
        <v>#REF!</v>
      </c>
      <c r="J1243" s="68" t="e">
        <f>VLOOKUP(H1243,#REF!,2,FALSE)</f>
        <v>#REF!</v>
      </c>
      <c r="K1243" s="66" t="s">
        <v>1675</v>
      </c>
      <c r="L1243" s="66" t="s">
        <v>5693</v>
      </c>
      <c r="M1243" s="66" t="s">
        <v>5525</v>
      </c>
      <c r="N1243" s="66" t="s">
        <v>7366</v>
      </c>
      <c r="R1243" s="66" t="s">
        <v>5526</v>
      </c>
      <c r="S1243" s="66" t="s">
        <v>5526</v>
      </c>
      <c r="T1243" s="66" t="s">
        <v>5525</v>
      </c>
      <c r="Y1243" s="66" t="s">
        <v>5526</v>
      </c>
      <c r="Z1243" s="66" t="s">
        <v>5526</v>
      </c>
      <c r="AA1243" s="66" t="s">
        <v>5525</v>
      </c>
      <c r="AF1243" s="66" t="s">
        <v>5526</v>
      </c>
      <c r="AG1243" s="66" t="s">
        <v>5526</v>
      </c>
      <c r="AH1243" s="66" t="s">
        <v>5525</v>
      </c>
      <c r="AM1243" s="66" t="s">
        <v>5526</v>
      </c>
      <c r="AN1243" s="66" t="s">
        <v>5526</v>
      </c>
      <c r="AO1243" s="66" t="s">
        <v>5525</v>
      </c>
      <c r="AT1243" s="66" t="s">
        <v>5526</v>
      </c>
      <c r="AU1243" s="66" t="s">
        <v>5526</v>
      </c>
      <c r="AV1243" s="66" t="s">
        <v>5525</v>
      </c>
      <c r="BA1243" s="66" t="s">
        <v>5525</v>
      </c>
      <c r="BB1243" s="66" t="s">
        <v>5525</v>
      </c>
      <c r="BL1243" s="66" t="s">
        <v>7364</v>
      </c>
      <c r="BM1243" s="66" t="s">
        <v>5533</v>
      </c>
      <c r="BN1243" s="66" t="s">
        <v>5537</v>
      </c>
      <c r="BO1243" s="66" t="s">
        <v>5526</v>
      </c>
      <c r="BP1243" s="66" t="s">
        <v>5526</v>
      </c>
      <c r="BQ1243" s="66" t="s">
        <v>5525</v>
      </c>
      <c r="BV1243" s="66" t="s">
        <v>5526</v>
      </c>
      <c r="BW1243" s="66" t="s">
        <v>5526</v>
      </c>
      <c r="BX1243" s="66" t="s">
        <v>5525</v>
      </c>
      <c r="CC1243" s="66" t="s">
        <v>5526</v>
      </c>
      <c r="CD1243" s="66" t="s">
        <v>5526</v>
      </c>
      <c r="CE1243" s="66" t="s">
        <v>5525</v>
      </c>
      <c r="CJ1243" s="66" t="s">
        <v>5526</v>
      </c>
      <c r="CK1243" s="66" t="s">
        <v>5526</v>
      </c>
      <c r="CL1243" s="66" t="s">
        <v>5525</v>
      </c>
      <c r="CQ1243" s="66" t="s">
        <v>5526</v>
      </c>
      <c r="CR1243" s="66" t="s">
        <v>5526</v>
      </c>
      <c r="CS1243" s="66" t="s">
        <v>5525</v>
      </c>
      <c r="CX1243" s="66" t="s">
        <v>5526</v>
      </c>
      <c r="CY1243" s="66" t="s">
        <v>5526</v>
      </c>
      <c r="CZ1243" s="66" t="s">
        <v>5525</v>
      </c>
      <c r="DE1243" s="66" t="s">
        <v>5525</v>
      </c>
      <c r="DP1243" s="66" t="s">
        <v>5538</v>
      </c>
      <c r="DQ1243" s="66" t="s">
        <v>5538</v>
      </c>
      <c r="DR1243" s="66" t="s">
        <v>5537</v>
      </c>
      <c r="DS1243" s="66" t="s">
        <v>5526</v>
      </c>
      <c r="DT1243" s="66" t="s">
        <v>5526</v>
      </c>
      <c r="DU1243" s="66" t="s">
        <v>5525</v>
      </c>
      <c r="DZ1243" s="66" t="s">
        <v>5526</v>
      </c>
      <c r="EA1243" s="66" t="s">
        <v>5526</v>
      </c>
      <c r="EB1243" s="66" t="s">
        <v>5525</v>
      </c>
      <c r="EG1243" s="66" t="s">
        <v>5526</v>
      </c>
      <c r="EH1243" s="66" t="s">
        <v>5526</v>
      </c>
      <c r="EI1243" s="66" t="s">
        <v>5525</v>
      </c>
      <c r="EN1243" s="66" t="s">
        <v>5526</v>
      </c>
      <c r="EO1243" s="66" t="s">
        <v>5526</v>
      </c>
      <c r="EP1243" s="66" t="s">
        <v>5525</v>
      </c>
      <c r="EU1243" s="66" t="s">
        <v>5526</v>
      </c>
      <c r="EV1243" s="66" t="s">
        <v>5526</v>
      </c>
      <c r="EW1243" s="66" t="s">
        <v>5525</v>
      </c>
      <c r="FB1243" s="66" t="s">
        <v>5526</v>
      </c>
      <c r="FC1243" s="66" t="s">
        <v>5526</v>
      </c>
      <c r="FD1243" s="66" t="s">
        <v>5525</v>
      </c>
      <c r="FI1243" s="66" t="s">
        <v>5525</v>
      </c>
      <c r="FT1243" s="66" t="s">
        <v>5538</v>
      </c>
      <c r="FU1243" s="66" t="s">
        <v>5538</v>
      </c>
      <c r="FV1243" s="66" t="s">
        <v>5795</v>
      </c>
    </row>
    <row r="1244" spans="1:178" hidden="1" x14ac:dyDescent="0.2">
      <c r="A1244" s="66" t="s">
        <v>5525</v>
      </c>
      <c r="B1244" s="66" t="s">
        <v>5760</v>
      </c>
      <c r="C1244" s="66" t="s">
        <v>6084</v>
      </c>
      <c r="D1244" s="66" t="s">
        <v>6109</v>
      </c>
      <c r="E1244" s="66" t="s">
        <v>5525</v>
      </c>
      <c r="F1244" s="66" t="s">
        <v>104</v>
      </c>
      <c r="G1244" s="66" t="s">
        <v>4736</v>
      </c>
      <c r="H1244" t="s">
        <v>4737</v>
      </c>
      <c r="I1244" s="68" t="e">
        <f>VLOOKUP(G1244,#REF!,2,FALSE)</f>
        <v>#REF!</v>
      </c>
      <c r="J1244" s="68" t="e">
        <f>VLOOKUP(H1244,#REF!,2,FALSE)</f>
        <v>#REF!</v>
      </c>
      <c r="K1244" s="66" t="s">
        <v>7367</v>
      </c>
      <c r="L1244" s="66" t="s">
        <v>5567</v>
      </c>
      <c r="M1244" s="66" t="s">
        <v>5525</v>
      </c>
      <c r="N1244" s="66" t="s">
        <v>7368</v>
      </c>
      <c r="R1244" s="66" t="s">
        <v>5526</v>
      </c>
      <c r="S1244" s="66" t="s">
        <v>5526</v>
      </c>
      <c r="T1244" s="66" t="s">
        <v>5525</v>
      </c>
      <c r="Y1244" s="66" t="s">
        <v>5526</v>
      </c>
      <c r="Z1244" s="66" t="s">
        <v>5526</v>
      </c>
      <c r="AA1244" s="66" t="s">
        <v>5525</v>
      </c>
      <c r="AF1244" s="66" t="s">
        <v>5526</v>
      </c>
      <c r="AG1244" s="66" t="s">
        <v>5526</v>
      </c>
      <c r="AH1244" s="66" t="s">
        <v>5525</v>
      </c>
      <c r="AM1244" s="66" t="s">
        <v>5526</v>
      </c>
      <c r="AN1244" s="66" t="s">
        <v>5526</v>
      </c>
      <c r="AO1244" s="66" t="s">
        <v>5525</v>
      </c>
      <c r="AT1244" s="66" t="s">
        <v>5526</v>
      </c>
      <c r="AU1244" s="66" t="s">
        <v>5526</v>
      </c>
      <c r="AV1244" s="66" t="s">
        <v>5525</v>
      </c>
      <c r="BA1244" s="66" t="s">
        <v>5525</v>
      </c>
      <c r="BB1244" s="66" t="s">
        <v>5525</v>
      </c>
      <c r="BL1244" s="66" t="s">
        <v>7369</v>
      </c>
      <c r="BM1244" s="66" t="s">
        <v>5533</v>
      </c>
      <c r="BN1244" s="66" t="s">
        <v>5537</v>
      </c>
      <c r="BO1244" s="66" t="s">
        <v>5526</v>
      </c>
      <c r="BP1244" s="66" t="s">
        <v>5526</v>
      </c>
      <c r="BQ1244" s="66" t="s">
        <v>5525</v>
      </c>
      <c r="BV1244" s="66" t="s">
        <v>5526</v>
      </c>
      <c r="BW1244" s="66" t="s">
        <v>5526</v>
      </c>
      <c r="BX1244" s="66" t="s">
        <v>5525</v>
      </c>
      <c r="CC1244" s="66" t="s">
        <v>5526</v>
      </c>
      <c r="CD1244" s="66" t="s">
        <v>5526</v>
      </c>
      <c r="CE1244" s="66" t="s">
        <v>5525</v>
      </c>
      <c r="CJ1244" s="66" t="s">
        <v>5526</v>
      </c>
      <c r="CK1244" s="66" t="s">
        <v>5526</v>
      </c>
      <c r="CL1244" s="66" t="s">
        <v>5525</v>
      </c>
      <c r="CQ1244" s="66" t="s">
        <v>5526</v>
      </c>
      <c r="CR1244" s="66" t="s">
        <v>5526</v>
      </c>
      <c r="CS1244" s="66" t="s">
        <v>5525</v>
      </c>
      <c r="CX1244" s="66" t="s">
        <v>5526</v>
      </c>
      <c r="CY1244" s="66" t="s">
        <v>5526</v>
      </c>
      <c r="CZ1244" s="66" t="s">
        <v>5525</v>
      </c>
      <c r="DE1244" s="66" t="s">
        <v>5525</v>
      </c>
      <c r="DP1244" s="66" t="s">
        <v>5538</v>
      </c>
      <c r="DQ1244" s="66" t="s">
        <v>5538</v>
      </c>
      <c r="DR1244" s="66" t="s">
        <v>5537</v>
      </c>
      <c r="DS1244" s="66" t="s">
        <v>5526</v>
      </c>
      <c r="DT1244" s="66" t="s">
        <v>5526</v>
      </c>
      <c r="DU1244" s="66" t="s">
        <v>5525</v>
      </c>
      <c r="DZ1244" s="66" t="s">
        <v>5526</v>
      </c>
      <c r="EA1244" s="66" t="s">
        <v>5526</v>
      </c>
      <c r="EB1244" s="66" t="s">
        <v>5525</v>
      </c>
      <c r="EG1244" s="66" t="s">
        <v>5526</v>
      </c>
      <c r="EH1244" s="66" t="s">
        <v>5526</v>
      </c>
      <c r="EI1244" s="66" t="s">
        <v>5525</v>
      </c>
      <c r="EN1244" s="66" t="s">
        <v>5526</v>
      </c>
      <c r="EO1244" s="66" t="s">
        <v>5526</v>
      </c>
      <c r="EP1244" s="66" t="s">
        <v>5525</v>
      </c>
      <c r="EU1244" s="66" t="s">
        <v>5526</v>
      </c>
      <c r="EV1244" s="66" t="s">
        <v>5526</v>
      </c>
      <c r="EW1244" s="66" t="s">
        <v>5525</v>
      </c>
      <c r="FB1244" s="66" t="s">
        <v>5526</v>
      </c>
      <c r="FC1244" s="66" t="s">
        <v>5526</v>
      </c>
      <c r="FD1244" s="66" t="s">
        <v>5525</v>
      </c>
      <c r="FI1244" s="66" t="s">
        <v>5525</v>
      </c>
      <c r="FT1244" s="66" t="s">
        <v>5538</v>
      </c>
      <c r="FU1244" s="66" t="s">
        <v>5538</v>
      </c>
      <c r="FV1244" s="66" t="s">
        <v>5795</v>
      </c>
    </row>
    <row r="1245" spans="1:178" hidden="1" x14ac:dyDescent="0.2">
      <c r="A1245" s="66" t="s">
        <v>5525</v>
      </c>
      <c r="B1245" s="66" t="s">
        <v>5760</v>
      </c>
      <c r="C1245" s="66" t="s">
        <v>6084</v>
      </c>
      <c r="D1245" s="66" t="s">
        <v>6045</v>
      </c>
      <c r="E1245" s="66" t="s">
        <v>5525</v>
      </c>
      <c r="F1245" s="66" t="s">
        <v>105</v>
      </c>
      <c r="G1245" s="66" t="s">
        <v>4738</v>
      </c>
      <c r="H1245" t="s">
        <v>4739</v>
      </c>
      <c r="I1245" s="68" t="e">
        <f>VLOOKUP(G1245,#REF!,2,FALSE)</f>
        <v>#REF!</v>
      </c>
      <c r="J1245" s="68" t="e">
        <f>VLOOKUP(H1245,#REF!,2,FALSE)</f>
        <v>#REF!</v>
      </c>
      <c r="K1245" s="66" t="s">
        <v>5633</v>
      </c>
      <c r="L1245" s="66" t="s">
        <v>5577</v>
      </c>
      <c r="M1245" s="66" t="s">
        <v>5525</v>
      </c>
      <c r="N1245" s="66" t="s">
        <v>7370</v>
      </c>
      <c r="R1245" s="66" t="s">
        <v>5526</v>
      </c>
      <c r="S1245" s="66" t="s">
        <v>5526</v>
      </c>
      <c r="T1245" s="66" t="s">
        <v>5525</v>
      </c>
      <c r="Y1245" s="66" t="s">
        <v>5526</v>
      </c>
      <c r="Z1245" s="66" t="s">
        <v>5526</v>
      </c>
      <c r="AA1245" s="66" t="s">
        <v>5525</v>
      </c>
      <c r="AF1245" s="66" t="s">
        <v>5526</v>
      </c>
      <c r="AG1245" s="66" t="s">
        <v>5526</v>
      </c>
      <c r="AH1245" s="66" t="s">
        <v>5525</v>
      </c>
      <c r="AM1245" s="66" t="s">
        <v>5526</v>
      </c>
      <c r="AN1245" s="66" t="s">
        <v>5526</v>
      </c>
      <c r="AO1245" s="66" t="s">
        <v>5525</v>
      </c>
      <c r="AT1245" s="66" t="s">
        <v>5526</v>
      </c>
      <c r="AU1245" s="66" t="s">
        <v>5526</v>
      </c>
      <c r="AV1245" s="66" t="s">
        <v>5525</v>
      </c>
      <c r="BA1245" s="66" t="s">
        <v>5525</v>
      </c>
      <c r="BB1245" s="66" t="s">
        <v>5525</v>
      </c>
      <c r="BL1245" s="66" t="s">
        <v>7369</v>
      </c>
      <c r="BM1245" s="66" t="s">
        <v>5533</v>
      </c>
      <c r="BN1245" s="66" t="s">
        <v>5537</v>
      </c>
      <c r="BO1245" s="66" t="s">
        <v>5526</v>
      </c>
      <c r="BP1245" s="66" t="s">
        <v>5526</v>
      </c>
      <c r="BQ1245" s="66" t="s">
        <v>5525</v>
      </c>
      <c r="BV1245" s="66" t="s">
        <v>5526</v>
      </c>
      <c r="BW1245" s="66" t="s">
        <v>5526</v>
      </c>
      <c r="BX1245" s="66" t="s">
        <v>5525</v>
      </c>
      <c r="CC1245" s="66" t="s">
        <v>5526</v>
      </c>
      <c r="CD1245" s="66" t="s">
        <v>5526</v>
      </c>
      <c r="CE1245" s="66" t="s">
        <v>5525</v>
      </c>
      <c r="CJ1245" s="66" t="s">
        <v>5526</v>
      </c>
      <c r="CK1245" s="66" t="s">
        <v>5526</v>
      </c>
      <c r="CL1245" s="66" t="s">
        <v>5525</v>
      </c>
      <c r="CQ1245" s="66" t="s">
        <v>5526</v>
      </c>
      <c r="CR1245" s="66" t="s">
        <v>5526</v>
      </c>
      <c r="CS1245" s="66" t="s">
        <v>5525</v>
      </c>
      <c r="CX1245" s="66" t="s">
        <v>5526</v>
      </c>
      <c r="CY1245" s="66" t="s">
        <v>5526</v>
      </c>
      <c r="CZ1245" s="66" t="s">
        <v>5525</v>
      </c>
      <c r="DE1245" s="66" t="s">
        <v>5525</v>
      </c>
      <c r="DP1245" s="66" t="s">
        <v>5538</v>
      </c>
      <c r="DQ1245" s="66" t="s">
        <v>5538</v>
      </c>
      <c r="DR1245" s="66" t="s">
        <v>5537</v>
      </c>
      <c r="DS1245" s="66" t="s">
        <v>5526</v>
      </c>
      <c r="DT1245" s="66" t="s">
        <v>5526</v>
      </c>
      <c r="DU1245" s="66" t="s">
        <v>5525</v>
      </c>
      <c r="DZ1245" s="66" t="s">
        <v>5526</v>
      </c>
      <c r="EA1245" s="66" t="s">
        <v>5526</v>
      </c>
      <c r="EB1245" s="66" t="s">
        <v>5525</v>
      </c>
      <c r="EG1245" s="66" t="s">
        <v>5526</v>
      </c>
      <c r="EH1245" s="66" t="s">
        <v>5526</v>
      </c>
      <c r="EI1245" s="66" t="s">
        <v>5525</v>
      </c>
      <c r="EN1245" s="66" t="s">
        <v>5526</v>
      </c>
      <c r="EO1245" s="66" t="s">
        <v>5526</v>
      </c>
      <c r="EP1245" s="66" t="s">
        <v>5525</v>
      </c>
      <c r="EU1245" s="66" t="s">
        <v>5526</v>
      </c>
      <c r="EV1245" s="66" t="s">
        <v>5526</v>
      </c>
      <c r="EW1245" s="66" t="s">
        <v>5525</v>
      </c>
      <c r="FB1245" s="66" t="s">
        <v>5526</v>
      </c>
      <c r="FC1245" s="66" t="s">
        <v>5526</v>
      </c>
      <c r="FD1245" s="66" t="s">
        <v>5525</v>
      </c>
      <c r="FI1245" s="66" t="s">
        <v>5525</v>
      </c>
      <c r="FT1245" s="66" t="s">
        <v>5538</v>
      </c>
      <c r="FU1245" s="66" t="s">
        <v>5538</v>
      </c>
      <c r="FV1245" s="66" t="s">
        <v>5795</v>
      </c>
    </row>
    <row r="1246" spans="1:178" hidden="1" x14ac:dyDescent="0.2">
      <c r="A1246" s="66" t="s">
        <v>5525</v>
      </c>
      <c r="B1246" s="66" t="s">
        <v>5760</v>
      </c>
      <c r="C1246" s="66" t="s">
        <v>6084</v>
      </c>
      <c r="D1246" s="66" t="s">
        <v>6005</v>
      </c>
      <c r="E1246" s="66" t="s">
        <v>5525</v>
      </c>
      <c r="F1246" s="66" t="s">
        <v>106</v>
      </c>
      <c r="G1246" s="66" t="s">
        <v>4740</v>
      </c>
      <c r="H1246" t="s">
        <v>4741</v>
      </c>
      <c r="I1246" s="68" t="e">
        <f>VLOOKUP(G1246,#REF!,2,FALSE)</f>
        <v>#REF!</v>
      </c>
      <c r="J1246" s="68" t="e">
        <f>VLOOKUP(H1246,#REF!,2,FALSE)</f>
        <v>#REF!</v>
      </c>
      <c r="K1246" s="66" t="s">
        <v>7237</v>
      </c>
      <c r="L1246" s="66" t="s">
        <v>6673</v>
      </c>
      <c r="M1246" s="66" t="s">
        <v>5525</v>
      </c>
      <c r="N1246" s="66" t="s">
        <v>7371</v>
      </c>
      <c r="R1246" s="66" t="s">
        <v>5526</v>
      </c>
      <c r="S1246" s="66" t="s">
        <v>5526</v>
      </c>
      <c r="T1246" s="66" t="s">
        <v>5525</v>
      </c>
      <c r="Y1246" s="66" t="s">
        <v>5526</v>
      </c>
      <c r="Z1246" s="66" t="s">
        <v>5526</v>
      </c>
      <c r="AA1246" s="66" t="s">
        <v>5525</v>
      </c>
      <c r="AF1246" s="66" t="s">
        <v>5526</v>
      </c>
      <c r="AG1246" s="66" t="s">
        <v>5526</v>
      </c>
      <c r="AH1246" s="66" t="s">
        <v>5525</v>
      </c>
      <c r="AM1246" s="66" t="s">
        <v>5526</v>
      </c>
      <c r="AN1246" s="66" t="s">
        <v>5526</v>
      </c>
      <c r="AO1246" s="66" t="s">
        <v>5525</v>
      </c>
      <c r="AT1246" s="66" t="s">
        <v>5526</v>
      </c>
      <c r="AU1246" s="66" t="s">
        <v>5526</v>
      </c>
      <c r="AV1246" s="66" t="s">
        <v>5525</v>
      </c>
      <c r="BA1246" s="66" t="s">
        <v>5525</v>
      </c>
      <c r="BB1246" s="66" t="s">
        <v>5525</v>
      </c>
      <c r="BL1246" s="66" t="s">
        <v>6618</v>
      </c>
      <c r="BM1246" s="66" t="s">
        <v>5533</v>
      </c>
      <c r="BN1246" s="66" t="s">
        <v>4740</v>
      </c>
      <c r="BO1246" s="66" t="s">
        <v>7237</v>
      </c>
      <c r="BP1246" s="66" t="s">
        <v>6673</v>
      </c>
      <c r="BQ1246" s="66" t="s">
        <v>5525</v>
      </c>
      <c r="BR1246" s="66" t="s">
        <v>7371</v>
      </c>
      <c r="BV1246" s="66" t="s">
        <v>5526</v>
      </c>
      <c r="BW1246" s="66" t="s">
        <v>5526</v>
      </c>
      <c r="BX1246" s="66" t="s">
        <v>5525</v>
      </c>
      <c r="CC1246" s="66" t="s">
        <v>5526</v>
      </c>
      <c r="CD1246" s="66" t="s">
        <v>5526</v>
      </c>
      <c r="CE1246" s="66" t="s">
        <v>5525</v>
      </c>
      <c r="CJ1246" s="66" t="s">
        <v>5526</v>
      </c>
      <c r="CK1246" s="66" t="s">
        <v>5526</v>
      </c>
      <c r="CL1246" s="66" t="s">
        <v>5525</v>
      </c>
      <c r="CQ1246" s="66" t="s">
        <v>5526</v>
      </c>
      <c r="CR1246" s="66" t="s">
        <v>5526</v>
      </c>
      <c r="CS1246" s="66" t="s">
        <v>5525</v>
      </c>
      <c r="CX1246" s="66" t="s">
        <v>5526</v>
      </c>
      <c r="CY1246" s="66" t="s">
        <v>5526</v>
      </c>
      <c r="CZ1246" s="66" t="s">
        <v>5525</v>
      </c>
      <c r="DE1246" s="66" t="s">
        <v>5528</v>
      </c>
      <c r="DP1246" s="66" t="s">
        <v>7369</v>
      </c>
      <c r="DQ1246" s="66" t="s">
        <v>6619</v>
      </c>
      <c r="DR1246" s="66" t="s">
        <v>5537</v>
      </c>
      <c r="DS1246" s="66" t="s">
        <v>5526</v>
      </c>
      <c r="DT1246" s="66" t="s">
        <v>5526</v>
      </c>
      <c r="DU1246" s="66" t="s">
        <v>5525</v>
      </c>
      <c r="DZ1246" s="66" t="s">
        <v>5526</v>
      </c>
      <c r="EA1246" s="66" t="s">
        <v>5526</v>
      </c>
      <c r="EB1246" s="66" t="s">
        <v>5525</v>
      </c>
      <c r="EG1246" s="66" t="s">
        <v>5526</v>
      </c>
      <c r="EH1246" s="66" t="s">
        <v>5526</v>
      </c>
      <c r="EI1246" s="66" t="s">
        <v>5525</v>
      </c>
      <c r="EN1246" s="66" t="s">
        <v>5526</v>
      </c>
      <c r="EO1246" s="66" t="s">
        <v>5526</v>
      </c>
      <c r="EP1246" s="66" t="s">
        <v>5525</v>
      </c>
      <c r="EU1246" s="66" t="s">
        <v>5526</v>
      </c>
      <c r="EV1246" s="66" t="s">
        <v>5526</v>
      </c>
      <c r="EW1246" s="66" t="s">
        <v>5525</v>
      </c>
      <c r="FB1246" s="66" t="s">
        <v>5526</v>
      </c>
      <c r="FC1246" s="66" t="s">
        <v>5526</v>
      </c>
      <c r="FD1246" s="66" t="s">
        <v>5525</v>
      </c>
      <c r="FI1246" s="66" t="s">
        <v>5525</v>
      </c>
      <c r="FT1246" s="66" t="s">
        <v>5538</v>
      </c>
      <c r="FU1246" s="66" t="s">
        <v>5538</v>
      </c>
      <c r="FV1246" s="66" t="s">
        <v>5795</v>
      </c>
    </row>
    <row r="1247" spans="1:178" hidden="1" x14ac:dyDescent="0.2">
      <c r="A1247" s="66" t="s">
        <v>5525</v>
      </c>
      <c r="B1247" s="66" t="s">
        <v>5760</v>
      </c>
      <c r="C1247" s="66" t="s">
        <v>5923</v>
      </c>
      <c r="D1247" s="66" t="s">
        <v>6052</v>
      </c>
      <c r="E1247" s="66" t="s">
        <v>5525</v>
      </c>
      <c r="F1247" s="66" t="s">
        <v>107</v>
      </c>
      <c r="G1247" s="66" t="s">
        <v>4742</v>
      </c>
      <c r="H1247" t="s">
        <v>4743</v>
      </c>
      <c r="I1247" s="68" t="e">
        <f>VLOOKUP(G1247,#REF!,2,FALSE)</f>
        <v>#REF!</v>
      </c>
      <c r="J1247" s="68" t="e">
        <f>VLOOKUP(H1247,#REF!,2,FALSE)</f>
        <v>#REF!</v>
      </c>
      <c r="K1247" s="66" t="s">
        <v>6560</v>
      </c>
      <c r="L1247" s="66" t="s">
        <v>5549</v>
      </c>
      <c r="M1247" s="66" t="s">
        <v>5525</v>
      </c>
      <c r="N1247" s="66" t="s">
        <v>7372</v>
      </c>
      <c r="R1247" s="66" t="s">
        <v>5526</v>
      </c>
      <c r="S1247" s="66" t="s">
        <v>5526</v>
      </c>
      <c r="T1247" s="66" t="s">
        <v>5525</v>
      </c>
      <c r="Y1247" s="66" t="s">
        <v>5526</v>
      </c>
      <c r="Z1247" s="66" t="s">
        <v>5526</v>
      </c>
      <c r="AA1247" s="66" t="s">
        <v>5525</v>
      </c>
      <c r="AF1247" s="66" t="s">
        <v>5526</v>
      </c>
      <c r="AG1247" s="66" t="s">
        <v>5526</v>
      </c>
      <c r="AH1247" s="66" t="s">
        <v>5525</v>
      </c>
      <c r="AM1247" s="66" t="s">
        <v>5526</v>
      </c>
      <c r="AN1247" s="66" t="s">
        <v>5526</v>
      </c>
      <c r="AO1247" s="66" t="s">
        <v>5525</v>
      </c>
      <c r="AT1247" s="66" t="s">
        <v>5526</v>
      </c>
      <c r="AU1247" s="66" t="s">
        <v>5526</v>
      </c>
      <c r="AV1247" s="66" t="s">
        <v>5525</v>
      </c>
      <c r="BA1247" s="66" t="s">
        <v>5525</v>
      </c>
      <c r="BB1247" s="66" t="s">
        <v>5525</v>
      </c>
      <c r="BL1247" s="66" t="s">
        <v>7369</v>
      </c>
      <c r="BM1247" s="66" t="s">
        <v>5533</v>
      </c>
      <c r="BN1247" s="66" t="s">
        <v>5537</v>
      </c>
      <c r="BO1247" s="66" t="s">
        <v>5526</v>
      </c>
      <c r="BP1247" s="66" t="s">
        <v>5526</v>
      </c>
      <c r="BQ1247" s="66" t="s">
        <v>5525</v>
      </c>
      <c r="BV1247" s="66" t="s">
        <v>5526</v>
      </c>
      <c r="BW1247" s="66" t="s">
        <v>5526</v>
      </c>
      <c r="BX1247" s="66" t="s">
        <v>5525</v>
      </c>
      <c r="CC1247" s="66" t="s">
        <v>5526</v>
      </c>
      <c r="CD1247" s="66" t="s">
        <v>5526</v>
      </c>
      <c r="CE1247" s="66" t="s">
        <v>5525</v>
      </c>
      <c r="CJ1247" s="66" t="s">
        <v>5526</v>
      </c>
      <c r="CK1247" s="66" t="s">
        <v>5526</v>
      </c>
      <c r="CL1247" s="66" t="s">
        <v>5525</v>
      </c>
      <c r="CQ1247" s="66" t="s">
        <v>5526</v>
      </c>
      <c r="CR1247" s="66" t="s">
        <v>5526</v>
      </c>
      <c r="CS1247" s="66" t="s">
        <v>5525</v>
      </c>
      <c r="CX1247" s="66" t="s">
        <v>5526</v>
      </c>
      <c r="CY1247" s="66" t="s">
        <v>5526</v>
      </c>
      <c r="CZ1247" s="66" t="s">
        <v>5525</v>
      </c>
      <c r="DE1247" s="66" t="s">
        <v>5525</v>
      </c>
      <c r="DP1247" s="66" t="s">
        <v>5538</v>
      </c>
      <c r="DQ1247" s="66" t="s">
        <v>5538</v>
      </c>
      <c r="DR1247" s="66" t="s">
        <v>5537</v>
      </c>
      <c r="DS1247" s="66" t="s">
        <v>5526</v>
      </c>
      <c r="DT1247" s="66" t="s">
        <v>5526</v>
      </c>
      <c r="DU1247" s="66" t="s">
        <v>5525</v>
      </c>
      <c r="DZ1247" s="66" t="s">
        <v>5526</v>
      </c>
      <c r="EA1247" s="66" t="s">
        <v>5526</v>
      </c>
      <c r="EB1247" s="66" t="s">
        <v>5525</v>
      </c>
      <c r="EG1247" s="66" t="s">
        <v>5526</v>
      </c>
      <c r="EH1247" s="66" t="s">
        <v>5526</v>
      </c>
      <c r="EI1247" s="66" t="s">
        <v>5525</v>
      </c>
      <c r="EN1247" s="66" t="s">
        <v>5526</v>
      </c>
      <c r="EO1247" s="66" t="s">
        <v>5526</v>
      </c>
      <c r="EP1247" s="66" t="s">
        <v>5525</v>
      </c>
      <c r="EU1247" s="66" t="s">
        <v>5526</v>
      </c>
      <c r="EV1247" s="66" t="s">
        <v>5526</v>
      </c>
      <c r="EW1247" s="66" t="s">
        <v>5525</v>
      </c>
      <c r="FB1247" s="66" t="s">
        <v>5526</v>
      </c>
      <c r="FC1247" s="66" t="s">
        <v>5526</v>
      </c>
      <c r="FD1247" s="66" t="s">
        <v>5525</v>
      </c>
      <c r="FI1247" s="66" t="s">
        <v>5525</v>
      </c>
      <c r="FT1247" s="66" t="s">
        <v>5538</v>
      </c>
      <c r="FU1247" s="66" t="s">
        <v>5538</v>
      </c>
      <c r="FV1247" s="66" t="s">
        <v>5795</v>
      </c>
    </row>
    <row r="1248" spans="1:178" hidden="1" x14ac:dyDescent="0.2">
      <c r="A1248" s="66" t="s">
        <v>5525</v>
      </c>
      <c r="B1248" s="66" t="s">
        <v>5559</v>
      </c>
      <c r="C1248" s="66" t="s">
        <v>6418</v>
      </c>
      <c r="D1248" s="66" t="s">
        <v>6705</v>
      </c>
      <c r="E1248" s="66" t="s">
        <v>5525</v>
      </c>
      <c r="F1248" s="66" t="s">
        <v>4744</v>
      </c>
      <c r="G1248" s="66" t="s">
        <v>4745</v>
      </c>
      <c r="H1248" t="s">
        <v>4746</v>
      </c>
      <c r="I1248" s="68" t="e">
        <f>VLOOKUP(G1248,#REF!,2,FALSE)</f>
        <v>#REF!</v>
      </c>
      <c r="J1248" s="68" t="e">
        <f>VLOOKUP(H1248,#REF!,2,FALSE)</f>
        <v>#REF!</v>
      </c>
      <c r="K1248" s="66" t="s">
        <v>7316</v>
      </c>
      <c r="L1248" s="66" t="s">
        <v>5567</v>
      </c>
      <c r="M1248" s="66" t="s">
        <v>5898</v>
      </c>
      <c r="N1248" s="66" t="s">
        <v>7317</v>
      </c>
      <c r="R1248" s="66" t="s">
        <v>5526</v>
      </c>
      <c r="S1248" s="66" t="s">
        <v>5526</v>
      </c>
      <c r="T1248" s="66" t="s">
        <v>5525</v>
      </c>
      <c r="Y1248" s="66" t="s">
        <v>5526</v>
      </c>
      <c r="Z1248" s="66" t="s">
        <v>5526</v>
      </c>
      <c r="AA1248" s="66" t="s">
        <v>5525</v>
      </c>
      <c r="AF1248" s="66" t="s">
        <v>5526</v>
      </c>
      <c r="AG1248" s="66" t="s">
        <v>5526</v>
      </c>
      <c r="AH1248" s="66" t="s">
        <v>5525</v>
      </c>
      <c r="AM1248" s="66" t="s">
        <v>5526</v>
      </c>
      <c r="AN1248" s="66" t="s">
        <v>5526</v>
      </c>
      <c r="AO1248" s="66" t="s">
        <v>5525</v>
      </c>
      <c r="AT1248" s="66" t="s">
        <v>5526</v>
      </c>
      <c r="AU1248" s="66" t="s">
        <v>5526</v>
      </c>
      <c r="AV1248" s="66" t="s">
        <v>5525</v>
      </c>
      <c r="BA1248" s="66" t="s">
        <v>5525</v>
      </c>
      <c r="BB1248" s="66" t="s">
        <v>5525</v>
      </c>
      <c r="BL1248" s="66" t="s">
        <v>7373</v>
      </c>
      <c r="BM1248" s="66" t="s">
        <v>5533</v>
      </c>
      <c r="BN1248" s="66" t="s">
        <v>5537</v>
      </c>
      <c r="BO1248" s="66" t="s">
        <v>5526</v>
      </c>
      <c r="BP1248" s="66" t="s">
        <v>5526</v>
      </c>
      <c r="BQ1248" s="66" t="s">
        <v>5525</v>
      </c>
      <c r="BV1248" s="66" t="s">
        <v>5526</v>
      </c>
      <c r="BW1248" s="66" t="s">
        <v>5526</v>
      </c>
      <c r="BX1248" s="66" t="s">
        <v>5525</v>
      </c>
      <c r="CC1248" s="66" t="s">
        <v>5526</v>
      </c>
      <c r="CD1248" s="66" t="s">
        <v>5526</v>
      </c>
      <c r="CE1248" s="66" t="s">
        <v>5525</v>
      </c>
      <c r="CJ1248" s="66" t="s">
        <v>5526</v>
      </c>
      <c r="CK1248" s="66" t="s">
        <v>5526</v>
      </c>
      <c r="CL1248" s="66" t="s">
        <v>5525</v>
      </c>
      <c r="CQ1248" s="66" t="s">
        <v>5526</v>
      </c>
      <c r="CR1248" s="66" t="s">
        <v>5526</v>
      </c>
      <c r="CS1248" s="66" t="s">
        <v>5525</v>
      </c>
      <c r="CX1248" s="66" t="s">
        <v>5526</v>
      </c>
      <c r="CY1248" s="66" t="s">
        <v>5526</v>
      </c>
      <c r="CZ1248" s="66" t="s">
        <v>5525</v>
      </c>
      <c r="DE1248" s="66" t="s">
        <v>5525</v>
      </c>
      <c r="DP1248" s="66" t="s">
        <v>5538</v>
      </c>
      <c r="DQ1248" s="66" t="s">
        <v>5538</v>
      </c>
      <c r="DR1248" s="66" t="s">
        <v>5537</v>
      </c>
      <c r="DS1248" s="66" t="s">
        <v>5526</v>
      </c>
      <c r="DT1248" s="66" t="s">
        <v>5526</v>
      </c>
      <c r="DU1248" s="66" t="s">
        <v>5525</v>
      </c>
      <c r="DZ1248" s="66" t="s">
        <v>5526</v>
      </c>
      <c r="EA1248" s="66" t="s">
        <v>5526</v>
      </c>
      <c r="EB1248" s="66" t="s">
        <v>5525</v>
      </c>
      <c r="EG1248" s="66" t="s">
        <v>5526</v>
      </c>
      <c r="EH1248" s="66" t="s">
        <v>5526</v>
      </c>
      <c r="EI1248" s="66" t="s">
        <v>5525</v>
      </c>
      <c r="EN1248" s="66" t="s">
        <v>5526</v>
      </c>
      <c r="EO1248" s="66" t="s">
        <v>5526</v>
      </c>
      <c r="EP1248" s="66" t="s">
        <v>5525</v>
      </c>
      <c r="EU1248" s="66" t="s">
        <v>5526</v>
      </c>
      <c r="EV1248" s="66" t="s">
        <v>5526</v>
      </c>
      <c r="EW1248" s="66" t="s">
        <v>5525</v>
      </c>
      <c r="FB1248" s="66" t="s">
        <v>5526</v>
      </c>
      <c r="FC1248" s="66" t="s">
        <v>5526</v>
      </c>
      <c r="FD1248" s="66" t="s">
        <v>5525</v>
      </c>
      <c r="FI1248" s="66" t="s">
        <v>5525</v>
      </c>
      <c r="FT1248" s="66" t="s">
        <v>5538</v>
      </c>
      <c r="FU1248" s="66" t="s">
        <v>5538</v>
      </c>
      <c r="FV1248" s="66" t="s">
        <v>5539</v>
      </c>
    </row>
    <row r="1249" spans="1:178" hidden="1" x14ac:dyDescent="0.2">
      <c r="A1249" s="66" t="s">
        <v>5525</v>
      </c>
      <c r="B1249" s="66" t="s">
        <v>5559</v>
      </c>
      <c r="C1249" s="66" t="s">
        <v>6418</v>
      </c>
      <c r="D1249" s="66" t="s">
        <v>5700</v>
      </c>
      <c r="E1249" s="66" t="s">
        <v>5525</v>
      </c>
      <c r="F1249" s="66" t="s">
        <v>4747</v>
      </c>
      <c r="G1249" s="66" t="s">
        <v>4748</v>
      </c>
      <c r="H1249" t="s">
        <v>4749</v>
      </c>
      <c r="I1249" s="68" t="e">
        <f>VLOOKUP(G1249,#REF!,2,FALSE)</f>
        <v>#REF!</v>
      </c>
      <c r="J1249" s="68" t="e">
        <f>VLOOKUP(H1249,#REF!,2,FALSE)</f>
        <v>#REF!</v>
      </c>
      <c r="K1249" s="66" t="s">
        <v>6440</v>
      </c>
      <c r="L1249" s="66" t="s">
        <v>7374</v>
      </c>
      <c r="M1249" s="66" t="s">
        <v>5525</v>
      </c>
      <c r="N1249" s="66" t="s">
        <v>7375</v>
      </c>
      <c r="R1249" s="66" t="s">
        <v>5526</v>
      </c>
      <c r="S1249" s="66" t="s">
        <v>5526</v>
      </c>
      <c r="T1249" s="66" t="s">
        <v>5525</v>
      </c>
      <c r="Y1249" s="66" t="s">
        <v>5526</v>
      </c>
      <c r="Z1249" s="66" t="s">
        <v>5526</v>
      </c>
      <c r="AA1249" s="66" t="s">
        <v>5525</v>
      </c>
      <c r="AF1249" s="66" t="s">
        <v>5526</v>
      </c>
      <c r="AG1249" s="66" t="s">
        <v>5526</v>
      </c>
      <c r="AH1249" s="66" t="s">
        <v>5525</v>
      </c>
      <c r="AM1249" s="66" t="s">
        <v>5526</v>
      </c>
      <c r="AN1249" s="66" t="s">
        <v>5526</v>
      </c>
      <c r="AO1249" s="66" t="s">
        <v>5525</v>
      </c>
      <c r="AT1249" s="66" t="s">
        <v>5526</v>
      </c>
      <c r="AU1249" s="66" t="s">
        <v>5526</v>
      </c>
      <c r="AV1249" s="66" t="s">
        <v>5525</v>
      </c>
      <c r="BA1249" s="66" t="s">
        <v>5525</v>
      </c>
      <c r="BB1249" s="66" t="s">
        <v>5525</v>
      </c>
      <c r="BL1249" s="66" t="s">
        <v>7373</v>
      </c>
      <c r="BM1249" s="66" t="s">
        <v>5533</v>
      </c>
      <c r="BN1249" s="66" t="s">
        <v>5537</v>
      </c>
      <c r="BO1249" s="66" t="s">
        <v>5526</v>
      </c>
      <c r="BP1249" s="66" t="s">
        <v>5526</v>
      </c>
      <c r="BQ1249" s="66" t="s">
        <v>5525</v>
      </c>
      <c r="BV1249" s="66" t="s">
        <v>5526</v>
      </c>
      <c r="BW1249" s="66" t="s">
        <v>5526</v>
      </c>
      <c r="BX1249" s="66" t="s">
        <v>5525</v>
      </c>
      <c r="CC1249" s="66" t="s">
        <v>5526</v>
      </c>
      <c r="CD1249" s="66" t="s">
        <v>5526</v>
      </c>
      <c r="CE1249" s="66" t="s">
        <v>5525</v>
      </c>
      <c r="CJ1249" s="66" t="s">
        <v>5526</v>
      </c>
      <c r="CK1249" s="66" t="s">
        <v>5526</v>
      </c>
      <c r="CL1249" s="66" t="s">
        <v>5525</v>
      </c>
      <c r="CQ1249" s="66" t="s">
        <v>5526</v>
      </c>
      <c r="CR1249" s="66" t="s">
        <v>5526</v>
      </c>
      <c r="CS1249" s="66" t="s">
        <v>5525</v>
      </c>
      <c r="CX1249" s="66" t="s">
        <v>5526</v>
      </c>
      <c r="CY1249" s="66" t="s">
        <v>5526</v>
      </c>
      <c r="CZ1249" s="66" t="s">
        <v>5525</v>
      </c>
      <c r="DE1249" s="66" t="s">
        <v>5525</v>
      </c>
      <c r="DP1249" s="66" t="s">
        <v>5538</v>
      </c>
      <c r="DQ1249" s="66" t="s">
        <v>5538</v>
      </c>
      <c r="DR1249" s="66" t="s">
        <v>5537</v>
      </c>
      <c r="DS1249" s="66" t="s">
        <v>5526</v>
      </c>
      <c r="DT1249" s="66" t="s">
        <v>5526</v>
      </c>
      <c r="DU1249" s="66" t="s">
        <v>5525</v>
      </c>
      <c r="DZ1249" s="66" t="s">
        <v>5526</v>
      </c>
      <c r="EA1249" s="66" t="s">
        <v>5526</v>
      </c>
      <c r="EB1249" s="66" t="s">
        <v>5525</v>
      </c>
      <c r="EG1249" s="66" t="s">
        <v>5526</v>
      </c>
      <c r="EH1249" s="66" t="s">
        <v>5526</v>
      </c>
      <c r="EI1249" s="66" t="s">
        <v>5525</v>
      </c>
      <c r="EN1249" s="66" t="s">
        <v>5526</v>
      </c>
      <c r="EO1249" s="66" t="s">
        <v>5526</v>
      </c>
      <c r="EP1249" s="66" t="s">
        <v>5525</v>
      </c>
      <c r="EU1249" s="66" t="s">
        <v>5526</v>
      </c>
      <c r="EV1249" s="66" t="s">
        <v>5526</v>
      </c>
      <c r="EW1249" s="66" t="s">
        <v>5525</v>
      </c>
      <c r="FB1249" s="66" t="s">
        <v>5526</v>
      </c>
      <c r="FC1249" s="66" t="s">
        <v>5526</v>
      </c>
      <c r="FD1249" s="66" t="s">
        <v>5525</v>
      </c>
      <c r="FI1249" s="66" t="s">
        <v>5525</v>
      </c>
      <c r="FT1249" s="66" t="s">
        <v>5538</v>
      </c>
      <c r="FU1249" s="66" t="s">
        <v>5538</v>
      </c>
      <c r="FV1249" s="66" t="s">
        <v>5539</v>
      </c>
    </row>
    <row r="1250" spans="1:178" hidden="1" x14ac:dyDescent="0.2">
      <c r="A1250" s="66" t="s">
        <v>5525</v>
      </c>
      <c r="B1250" s="66" t="s">
        <v>5559</v>
      </c>
      <c r="C1250" s="66" t="s">
        <v>6418</v>
      </c>
      <c r="D1250" s="66" t="s">
        <v>6255</v>
      </c>
      <c r="E1250" s="66" t="s">
        <v>5525</v>
      </c>
      <c r="F1250" s="66" t="s">
        <v>4750</v>
      </c>
      <c r="G1250" s="66" t="s">
        <v>4751</v>
      </c>
      <c r="H1250" t="s">
        <v>4752</v>
      </c>
      <c r="I1250" s="68" t="e">
        <f>VLOOKUP(G1250,#REF!,2,FALSE)</f>
        <v>#REF!</v>
      </c>
      <c r="J1250" s="68" t="e">
        <f>VLOOKUP(H1250,#REF!,2,FALSE)</f>
        <v>#REF!</v>
      </c>
      <c r="K1250" s="66" t="s">
        <v>6508</v>
      </c>
      <c r="L1250" s="66" t="s">
        <v>5675</v>
      </c>
      <c r="M1250" s="66" t="s">
        <v>5525</v>
      </c>
      <c r="N1250" s="66" t="s">
        <v>7376</v>
      </c>
      <c r="R1250" s="66" t="s">
        <v>5526</v>
      </c>
      <c r="S1250" s="66" t="s">
        <v>5526</v>
      </c>
      <c r="T1250" s="66" t="s">
        <v>5525</v>
      </c>
      <c r="Y1250" s="66" t="s">
        <v>5526</v>
      </c>
      <c r="Z1250" s="66" t="s">
        <v>5526</v>
      </c>
      <c r="AA1250" s="66" t="s">
        <v>5525</v>
      </c>
      <c r="AF1250" s="66" t="s">
        <v>5526</v>
      </c>
      <c r="AG1250" s="66" t="s">
        <v>5526</v>
      </c>
      <c r="AH1250" s="66" t="s">
        <v>5525</v>
      </c>
      <c r="AM1250" s="66" t="s">
        <v>5526</v>
      </c>
      <c r="AN1250" s="66" t="s">
        <v>5526</v>
      </c>
      <c r="AO1250" s="66" t="s">
        <v>5525</v>
      </c>
      <c r="AT1250" s="66" t="s">
        <v>5526</v>
      </c>
      <c r="AU1250" s="66" t="s">
        <v>5526</v>
      </c>
      <c r="AV1250" s="66" t="s">
        <v>5525</v>
      </c>
      <c r="BA1250" s="66" t="s">
        <v>5525</v>
      </c>
      <c r="BB1250" s="66" t="s">
        <v>5525</v>
      </c>
      <c r="BL1250" s="66" t="s">
        <v>7373</v>
      </c>
      <c r="BM1250" s="66" t="s">
        <v>5533</v>
      </c>
      <c r="BN1250" s="66" t="s">
        <v>5537</v>
      </c>
      <c r="BO1250" s="66" t="s">
        <v>5526</v>
      </c>
      <c r="BP1250" s="66" t="s">
        <v>5526</v>
      </c>
      <c r="BQ1250" s="66" t="s">
        <v>5525</v>
      </c>
      <c r="BV1250" s="66" t="s">
        <v>5526</v>
      </c>
      <c r="BW1250" s="66" t="s">
        <v>5526</v>
      </c>
      <c r="BX1250" s="66" t="s">
        <v>5525</v>
      </c>
      <c r="CC1250" s="66" t="s">
        <v>5526</v>
      </c>
      <c r="CD1250" s="66" t="s">
        <v>5526</v>
      </c>
      <c r="CE1250" s="66" t="s">
        <v>5525</v>
      </c>
      <c r="CJ1250" s="66" t="s">
        <v>5526</v>
      </c>
      <c r="CK1250" s="66" t="s">
        <v>5526</v>
      </c>
      <c r="CL1250" s="66" t="s">
        <v>5525</v>
      </c>
      <c r="CQ1250" s="66" t="s">
        <v>5526</v>
      </c>
      <c r="CR1250" s="66" t="s">
        <v>5526</v>
      </c>
      <c r="CS1250" s="66" t="s">
        <v>5525</v>
      </c>
      <c r="CX1250" s="66" t="s">
        <v>5526</v>
      </c>
      <c r="CY1250" s="66" t="s">
        <v>5526</v>
      </c>
      <c r="CZ1250" s="66" t="s">
        <v>5525</v>
      </c>
      <c r="DE1250" s="66" t="s">
        <v>5525</v>
      </c>
      <c r="DP1250" s="66" t="s">
        <v>5538</v>
      </c>
      <c r="DQ1250" s="66" t="s">
        <v>5538</v>
      </c>
      <c r="DR1250" s="66" t="s">
        <v>5537</v>
      </c>
      <c r="DS1250" s="66" t="s">
        <v>5526</v>
      </c>
      <c r="DT1250" s="66" t="s">
        <v>5526</v>
      </c>
      <c r="DU1250" s="66" t="s">
        <v>5525</v>
      </c>
      <c r="DZ1250" s="66" t="s">
        <v>5526</v>
      </c>
      <c r="EA1250" s="66" t="s">
        <v>5526</v>
      </c>
      <c r="EB1250" s="66" t="s">
        <v>5525</v>
      </c>
      <c r="EG1250" s="66" t="s">
        <v>5526</v>
      </c>
      <c r="EH1250" s="66" t="s">
        <v>5526</v>
      </c>
      <c r="EI1250" s="66" t="s">
        <v>5525</v>
      </c>
      <c r="EN1250" s="66" t="s">
        <v>5526</v>
      </c>
      <c r="EO1250" s="66" t="s">
        <v>5526</v>
      </c>
      <c r="EP1250" s="66" t="s">
        <v>5525</v>
      </c>
      <c r="EU1250" s="66" t="s">
        <v>5526</v>
      </c>
      <c r="EV1250" s="66" t="s">
        <v>5526</v>
      </c>
      <c r="EW1250" s="66" t="s">
        <v>5525</v>
      </c>
      <c r="FB1250" s="66" t="s">
        <v>5526</v>
      </c>
      <c r="FC1250" s="66" t="s">
        <v>5526</v>
      </c>
      <c r="FD1250" s="66" t="s">
        <v>5525</v>
      </c>
      <c r="FI1250" s="66" t="s">
        <v>5525</v>
      </c>
      <c r="FT1250" s="66" t="s">
        <v>5538</v>
      </c>
      <c r="FU1250" s="66" t="s">
        <v>5538</v>
      </c>
      <c r="FV1250" s="66" t="s">
        <v>5539</v>
      </c>
    </row>
    <row r="1251" spans="1:178" hidden="1" x14ac:dyDescent="0.2">
      <c r="A1251" s="66" t="s">
        <v>5525</v>
      </c>
      <c r="B1251" s="66" t="s">
        <v>5559</v>
      </c>
      <c r="C1251" s="66" t="s">
        <v>6418</v>
      </c>
      <c r="D1251" s="66" t="s">
        <v>5733</v>
      </c>
      <c r="E1251" s="66" t="s">
        <v>5525</v>
      </c>
      <c r="F1251" s="66" t="s">
        <v>4753</v>
      </c>
      <c r="G1251" s="66" t="s">
        <v>4754</v>
      </c>
      <c r="H1251" t="s">
        <v>4755</v>
      </c>
      <c r="I1251" s="68" t="e">
        <f>VLOOKUP(G1251,#REF!,2,FALSE)</f>
        <v>#REF!</v>
      </c>
      <c r="J1251" s="68" t="e">
        <f>VLOOKUP(H1251,#REF!,2,FALSE)</f>
        <v>#REF!</v>
      </c>
      <c r="K1251" s="66" t="s">
        <v>5553</v>
      </c>
      <c r="L1251" s="66" t="s">
        <v>7175</v>
      </c>
      <c r="M1251" s="66" t="s">
        <v>5525</v>
      </c>
      <c r="N1251" s="66" t="s">
        <v>7377</v>
      </c>
      <c r="R1251" s="66" t="s">
        <v>5526</v>
      </c>
      <c r="S1251" s="66" t="s">
        <v>5526</v>
      </c>
      <c r="T1251" s="66" t="s">
        <v>5525</v>
      </c>
      <c r="Y1251" s="66" t="s">
        <v>5526</v>
      </c>
      <c r="Z1251" s="66" t="s">
        <v>5526</v>
      </c>
      <c r="AA1251" s="66" t="s">
        <v>5525</v>
      </c>
      <c r="AF1251" s="66" t="s">
        <v>5526</v>
      </c>
      <c r="AG1251" s="66" t="s">
        <v>5526</v>
      </c>
      <c r="AH1251" s="66" t="s">
        <v>5525</v>
      </c>
      <c r="AM1251" s="66" t="s">
        <v>5526</v>
      </c>
      <c r="AN1251" s="66" t="s">
        <v>5526</v>
      </c>
      <c r="AO1251" s="66" t="s">
        <v>5525</v>
      </c>
      <c r="AT1251" s="66" t="s">
        <v>5526</v>
      </c>
      <c r="AU1251" s="66" t="s">
        <v>5526</v>
      </c>
      <c r="AV1251" s="66" t="s">
        <v>5525</v>
      </c>
      <c r="BA1251" s="66" t="s">
        <v>5525</v>
      </c>
      <c r="BB1251" s="66" t="s">
        <v>5525</v>
      </c>
      <c r="BL1251" s="66" t="s">
        <v>7373</v>
      </c>
      <c r="BM1251" s="66" t="s">
        <v>5533</v>
      </c>
      <c r="BN1251" s="66" t="s">
        <v>5537</v>
      </c>
      <c r="BO1251" s="66" t="s">
        <v>5526</v>
      </c>
      <c r="BP1251" s="66" t="s">
        <v>5526</v>
      </c>
      <c r="BQ1251" s="66" t="s">
        <v>5525</v>
      </c>
      <c r="BV1251" s="66" t="s">
        <v>5526</v>
      </c>
      <c r="BW1251" s="66" t="s">
        <v>5526</v>
      </c>
      <c r="BX1251" s="66" t="s">
        <v>5525</v>
      </c>
      <c r="CC1251" s="66" t="s">
        <v>5526</v>
      </c>
      <c r="CD1251" s="66" t="s">
        <v>5526</v>
      </c>
      <c r="CE1251" s="66" t="s">
        <v>5525</v>
      </c>
      <c r="CJ1251" s="66" t="s">
        <v>5526</v>
      </c>
      <c r="CK1251" s="66" t="s">
        <v>5526</v>
      </c>
      <c r="CL1251" s="66" t="s">
        <v>5525</v>
      </c>
      <c r="CQ1251" s="66" t="s">
        <v>5526</v>
      </c>
      <c r="CR1251" s="66" t="s">
        <v>5526</v>
      </c>
      <c r="CS1251" s="66" t="s">
        <v>5525</v>
      </c>
      <c r="CX1251" s="66" t="s">
        <v>5526</v>
      </c>
      <c r="CY1251" s="66" t="s">
        <v>5526</v>
      </c>
      <c r="CZ1251" s="66" t="s">
        <v>5525</v>
      </c>
      <c r="DE1251" s="66" t="s">
        <v>5525</v>
      </c>
      <c r="DP1251" s="66" t="s">
        <v>5538</v>
      </c>
      <c r="DQ1251" s="66" t="s">
        <v>5538</v>
      </c>
      <c r="DR1251" s="66" t="s">
        <v>5537</v>
      </c>
      <c r="DS1251" s="66" t="s">
        <v>5526</v>
      </c>
      <c r="DT1251" s="66" t="s">
        <v>5526</v>
      </c>
      <c r="DU1251" s="66" t="s">
        <v>5525</v>
      </c>
      <c r="DZ1251" s="66" t="s">
        <v>5526</v>
      </c>
      <c r="EA1251" s="66" t="s">
        <v>5526</v>
      </c>
      <c r="EB1251" s="66" t="s">
        <v>5525</v>
      </c>
      <c r="EG1251" s="66" t="s">
        <v>5526</v>
      </c>
      <c r="EH1251" s="66" t="s">
        <v>5526</v>
      </c>
      <c r="EI1251" s="66" t="s">
        <v>5525</v>
      </c>
      <c r="EN1251" s="66" t="s">
        <v>5526</v>
      </c>
      <c r="EO1251" s="66" t="s">
        <v>5526</v>
      </c>
      <c r="EP1251" s="66" t="s">
        <v>5525</v>
      </c>
      <c r="EU1251" s="66" t="s">
        <v>5526</v>
      </c>
      <c r="EV1251" s="66" t="s">
        <v>5526</v>
      </c>
      <c r="EW1251" s="66" t="s">
        <v>5525</v>
      </c>
      <c r="FB1251" s="66" t="s">
        <v>5526</v>
      </c>
      <c r="FC1251" s="66" t="s">
        <v>5526</v>
      </c>
      <c r="FD1251" s="66" t="s">
        <v>5525</v>
      </c>
      <c r="FI1251" s="66" t="s">
        <v>5525</v>
      </c>
      <c r="FT1251" s="66" t="s">
        <v>5538</v>
      </c>
      <c r="FU1251" s="66" t="s">
        <v>5538</v>
      </c>
      <c r="FV1251" s="66" t="s">
        <v>5539</v>
      </c>
    </row>
    <row r="1252" spans="1:178" hidden="1" x14ac:dyDescent="0.2">
      <c r="A1252" s="66" t="s">
        <v>5525</v>
      </c>
      <c r="B1252" s="66" t="s">
        <v>5760</v>
      </c>
      <c r="C1252" s="66" t="s">
        <v>5900</v>
      </c>
      <c r="D1252" s="66" t="s">
        <v>5601</v>
      </c>
      <c r="E1252" s="66" t="s">
        <v>5525</v>
      </c>
      <c r="F1252" s="66" t="s">
        <v>4756</v>
      </c>
      <c r="G1252" s="66" t="s">
        <v>4757</v>
      </c>
      <c r="H1252" t="s">
        <v>4758</v>
      </c>
      <c r="I1252" s="68" t="e">
        <f>VLOOKUP(G1252,#REF!,2,FALSE)</f>
        <v>#REF!</v>
      </c>
      <c r="J1252" s="68" t="e">
        <f>VLOOKUP(H1252,#REF!,2,FALSE)</f>
        <v>#REF!</v>
      </c>
      <c r="K1252" s="66" t="s">
        <v>6524</v>
      </c>
      <c r="L1252" s="66" t="s">
        <v>6402</v>
      </c>
      <c r="M1252" s="66" t="s">
        <v>5525</v>
      </c>
      <c r="N1252" s="66" t="s">
        <v>7378</v>
      </c>
      <c r="R1252" s="66" t="s">
        <v>5526</v>
      </c>
      <c r="S1252" s="66" t="s">
        <v>5526</v>
      </c>
      <c r="T1252" s="66" t="s">
        <v>5525</v>
      </c>
      <c r="Y1252" s="66" t="s">
        <v>5526</v>
      </c>
      <c r="Z1252" s="66" t="s">
        <v>5526</v>
      </c>
      <c r="AA1252" s="66" t="s">
        <v>5525</v>
      </c>
      <c r="AF1252" s="66" t="s">
        <v>5526</v>
      </c>
      <c r="AG1252" s="66" t="s">
        <v>5526</v>
      </c>
      <c r="AH1252" s="66" t="s">
        <v>5525</v>
      </c>
      <c r="AM1252" s="66" t="s">
        <v>5526</v>
      </c>
      <c r="AN1252" s="66" t="s">
        <v>5526</v>
      </c>
      <c r="AO1252" s="66" t="s">
        <v>5525</v>
      </c>
      <c r="AT1252" s="66" t="s">
        <v>5526</v>
      </c>
      <c r="AU1252" s="66" t="s">
        <v>5526</v>
      </c>
      <c r="AV1252" s="66" t="s">
        <v>5525</v>
      </c>
      <c r="BA1252" s="66" t="s">
        <v>5525</v>
      </c>
      <c r="BB1252" s="66" t="s">
        <v>5525</v>
      </c>
      <c r="BL1252" s="66" t="s">
        <v>7373</v>
      </c>
      <c r="BM1252" s="66" t="s">
        <v>5533</v>
      </c>
      <c r="BN1252" s="66" t="s">
        <v>5537</v>
      </c>
      <c r="BO1252" s="66" t="s">
        <v>5526</v>
      </c>
      <c r="BP1252" s="66" t="s">
        <v>5526</v>
      </c>
      <c r="BQ1252" s="66" t="s">
        <v>5525</v>
      </c>
      <c r="BV1252" s="66" t="s">
        <v>5526</v>
      </c>
      <c r="BW1252" s="66" t="s">
        <v>5526</v>
      </c>
      <c r="BX1252" s="66" t="s">
        <v>5525</v>
      </c>
      <c r="CC1252" s="66" t="s">
        <v>5526</v>
      </c>
      <c r="CD1252" s="66" t="s">
        <v>5526</v>
      </c>
      <c r="CE1252" s="66" t="s">
        <v>5525</v>
      </c>
      <c r="CJ1252" s="66" t="s">
        <v>5526</v>
      </c>
      <c r="CK1252" s="66" t="s">
        <v>5526</v>
      </c>
      <c r="CL1252" s="66" t="s">
        <v>5525</v>
      </c>
      <c r="CQ1252" s="66" t="s">
        <v>5526</v>
      </c>
      <c r="CR1252" s="66" t="s">
        <v>5526</v>
      </c>
      <c r="CS1252" s="66" t="s">
        <v>5525</v>
      </c>
      <c r="CX1252" s="66" t="s">
        <v>5526</v>
      </c>
      <c r="CY1252" s="66" t="s">
        <v>5526</v>
      </c>
      <c r="CZ1252" s="66" t="s">
        <v>5525</v>
      </c>
      <c r="DE1252" s="66" t="s">
        <v>5525</v>
      </c>
      <c r="DP1252" s="66" t="s">
        <v>5538</v>
      </c>
      <c r="DQ1252" s="66" t="s">
        <v>5538</v>
      </c>
      <c r="DR1252" s="66" t="s">
        <v>5537</v>
      </c>
      <c r="DS1252" s="66" t="s">
        <v>5526</v>
      </c>
      <c r="DT1252" s="66" t="s">
        <v>5526</v>
      </c>
      <c r="DU1252" s="66" t="s">
        <v>5525</v>
      </c>
      <c r="DZ1252" s="66" t="s">
        <v>5526</v>
      </c>
      <c r="EA1252" s="66" t="s">
        <v>5526</v>
      </c>
      <c r="EB1252" s="66" t="s">
        <v>5525</v>
      </c>
      <c r="EG1252" s="66" t="s">
        <v>5526</v>
      </c>
      <c r="EH1252" s="66" t="s">
        <v>5526</v>
      </c>
      <c r="EI1252" s="66" t="s">
        <v>5525</v>
      </c>
      <c r="EN1252" s="66" t="s">
        <v>5526</v>
      </c>
      <c r="EO1252" s="66" t="s">
        <v>5526</v>
      </c>
      <c r="EP1252" s="66" t="s">
        <v>5525</v>
      </c>
      <c r="EU1252" s="66" t="s">
        <v>5526</v>
      </c>
      <c r="EV1252" s="66" t="s">
        <v>5526</v>
      </c>
      <c r="EW1252" s="66" t="s">
        <v>5525</v>
      </c>
      <c r="FB1252" s="66" t="s">
        <v>5526</v>
      </c>
      <c r="FC1252" s="66" t="s">
        <v>5526</v>
      </c>
      <c r="FD1252" s="66" t="s">
        <v>5525</v>
      </c>
      <c r="FI1252" s="66" t="s">
        <v>5525</v>
      </c>
      <c r="FT1252" s="66" t="s">
        <v>5538</v>
      </c>
      <c r="FU1252" s="66" t="s">
        <v>5538</v>
      </c>
      <c r="FV1252" s="66" t="s">
        <v>5539</v>
      </c>
    </row>
    <row r="1253" spans="1:178" hidden="1" x14ac:dyDescent="0.2">
      <c r="A1253" s="66" t="s">
        <v>5525</v>
      </c>
      <c r="B1253" s="66" t="s">
        <v>5760</v>
      </c>
      <c r="C1253" s="66" t="s">
        <v>5900</v>
      </c>
      <c r="D1253" s="66" t="s">
        <v>6003</v>
      </c>
      <c r="E1253" s="66" t="s">
        <v>5525</v>
      </c>
      <c r="F1253" s="66" t="s">
        <v>4759</v>
      </c>
      <c r="G1253" s="66" t="s">
        <v>4760</v>
      </c>
      <c r="H1253" t="s">
        <v>4761</v>
      </c>
      <c r="I1253" s="68" t="e">
        <f>VLOOKUP(G1253,#REF!,2,FALSE)</f>
        <v>#REF!</v>
      </c>
      <c r="J1253" s="68" t="e">
        <f>VLOOKUP(H1253,#REF!,2,FALSE)</f>
        <v>#REF!</v>
      </c>
      <c r="K1253" s="66" t="s">
        <v>6524</v>
      </c>
      <c r="L1253" s="66" t="s">
        <v>1548</v>
      </c>
      <c r="M1253" s="66" t="s">
        <v>5525</v>
      </c>
      <c r="N1253" s="66" t="s">
        <v>7379</v>
      </c>
      <c r="R1253" s="66" t="s">
        <v>5526</v>
      </c>
      <c r="S1253" s="66" t="s">
        <v>5526</v>
      </c>
      <c r="T1253" s="66" t="s">
        <v>5525</v>
      </c>
      <c r="Y1253" s="66" t="s">
        <v>5526</v>
      </c>
      <c r="Z1253" s="66" t="s">
        <v>5526</v>
      </c>
      <c r="AA1253" s="66" t="s">
        <v>5525</v>
      </c>
      <c r="AF1253" s="66" t="s">
        <v>5526</v>
      </c>
      <c r="AG1253" s="66" t="s">
        <v>5526</v>
      </c>
      <c r="AH1253" s="66" t="s">
        <v>5525</v>
      </c>
      <c r="AM1253" s="66" t="s">
        <v>5526</v>
      </c>
      <c r="AN1253" s="66" t="s">
        <v>5526</v>
      </c>
      <c r="AO1253" s="66" t="s">
        <v>5525</v>
      </c>
      <c r="AT1253" s="66" t="s">
        <v>5526</v>
      </c>
      <c r="AU1253" s="66" t="s">
        <v>5526</v>
      </c>
      <c r="AV1253" s="66" t="s">
        <v>5525</v>
      </c>
      <c r="BA1253" s="66" t="s">
        <v>5525</v>
      </c>
      <c r="BB1253" s="66" t="s">
        <v>5525</v>
      </c>
      <c r="BL1253" s="66" t="s">
        <v>7373</v>
      </c>
      <c r="BM1253" s="66" t="s">
        <v>5533</v>
      </c>
      <c r="BN1253" s="66" t="s">
        <v>5537</v>
      </c>
      <c r="BO1253" s="66" t="s">
        <v>5526</v>
      </c>
      <c r="BP1253" s="66" t="s">
        <v>5526</v>
      </c>
      <c r="BQ1253" s="66" t="s">
        <v>5525</v>
      </c>
      <c r="BV1253" s="66" t="s">
        <v>5526</v>
      </c>
      <c r="BW1253" s="66" t="s">
        <v>5526</v>
      </c>
      <c r="BX1253" s="66" t="s">
        <v>5525</v>
      </c>
      <c r="CC1253" s="66" t="s">
        <v>5526</v>
      </c>
      <c r="CD1253" s="66" t="s">
        <v>5526</v>
      </c>
      <c r="CE1253" s="66" t="s">
        <v>5525</v>
      </c>
      <c r="CJ1253" s="66" t="s">
        <v>5526</v>
      </c>
      <c r="CK1253" s="66" t="s">
        <v>5526</v>
      </c>
      <c r="CL1253" s="66" t="s">
        <v>5525</v>
      </c>
      <c r="CQ1253" s="66" t="s">
        <v>5526</v>
      </c>
      <c r="CR1253" s="66" t="s">
        <v>5526</v>
      </c>
      <c r="CS1253" s="66" t="s">
        <v>5525</v>
      </c>
      <c r="CX1253" s="66" t="s">
        <v>5526</v>
      </c>
      <c r="CY1253" s="66" t="s">
        <v>5526</v>
      </c>
      <c r="CZ1253" s="66" t="s">
        <v>5525</v>
      </c>
      <c r="DE1253" s="66" t="s">
        <v>5525</v>
      </c>
      <c r="DP1253" s="66" t="s">
        <v>5538</v>
      </c>
      <c r="DQ1253" s="66" t="s">
        <v>5538</v>
      </c>
      <c r="DR1253" s="66" t="s">
        <v>5537</v>
      </c>
      <c r="DS1253" s="66" t="s">
        <v>5526</v>
      </c>
      <c r="DT1253" s="66" t="s">
        <v>5526</v>
      </c>
      <c r="DU1253" s="66" t="s">
        <v>5525</v>
      </c>
      <c r="DZ1253" s="66" t="s">
        <v>5526</v>
      </c>
      <c r="EA1253" s="66" t="s">
        <v>5526</v>
      </c>
      <c r="EB1253" s="66" t="s">
        <v>5525</v>
      </c>
      <c r="EG1253" s="66" t="s">
        <v>5526</v>
      </c>
      <c r="EH1253" s="66" t="s">
        <v>5526</v>
      </c>
      <c r="EI1253" s="66" t="s">
        <v>5525</v>
      </c>
      <c r="EN1253" s="66" t="s">
        <v>5526</v>
      </c>
      <c r="EO1253" s="66" t="s">
        <v>5526</v>
      </c>
      <c r="EP1253" s="66" t="s">
        <v>5525</v>
      </c>
      <c r="EU1253" s="66" t="s">
        <v>5526</v>
      </c>
      <c r="EV1253" s="66" t="s">
        <v>5526</v>
      </c>
      <c r="EW1253" s="66" t="s">
        <v>5525</v>
      </c>
      <c r="FB1253" s="66" t="s">
        <v>5526</v>
      </c>
      <c r="FC1253" s="66" t="s">
        <v>5526</v>
      </c>
      <c r="FD1253" s="66" t="s">
        <v>5525</v>
      </c>
      <c r="FI1253" s="66" t="s">
        <v>5525</v>
      </c>
      <c r="FT1253" s="66" t="s">
        <v>5538</v>
      </c>
      <c r="FU1253" s="66" t="s">
        <v>5538</v>
      </c>
      <c r="FV1253" s="66" t="s">
        <v>5539</v>
      </c>
    </row>
    <row r="1254" spans="1:178" hidden="1" x14ac:dyDescent="0.2">
      <c r="A1254" s="66" t="s">
        <v>5525</v>
      </c>
      <c r="B1254" s="66" t="s">
        <v>5760</v>
      </c>
      <c r="C1254" s="66" t="s">
        <v>5900</v>
      </c>
      <c r="D1254" s="66" t="s">
        <v>5618</v>
      </c>
      <c r="E1254" s="66" t="s">
        <v>5525</v>
      </c>
      <c r="F1254" s="66" t="s">
        <v>4762</v>
      </c>
      <c r="G1254" s="66" t="s">
        <v>4763</v>
      </c>
      <c r="H1254" t="s">
        <v>4764</v>
      </c>
      <c r="I1254" s="68" t="e">
        <f>VLOOKUP(G1254,#REF!,2,FALSE)</f>
        <v>#REF!</v>
      </c>
      <c r="J1254" s="68" t="e">
        <f>VLOOKUP(H1254,#REF!,2,FALSE)</f>
        <v>#REF!</v>
      </c>
      <c r="K1254" s="66" t="s">
        <v>5599</v>
      </c>
      <c r="L1254" s="66" t="s">
        <v>5575</v>
      </c>
      <c r="M1254" s="66" t="s">
        <v>5525</v>
      </c>
      <c r="N1254" s="66" t="s">
        <v>7380</v>
      </c>
      <c r="R1254" s="66" t="s">
        <v>5526</v>
      </c>
      <c r="S1254" s="66" t="s">
        <v>5526</v>
      </c>
      <c r="T1254" s="66" t="s">
        <v>5525</v>
      </c>
      <c r="Y1254" s="66" t="s">
        <v>5526</v>
      </c>
      <c r="Z1254" s="66" t="s">
        <v>5526</v>
      </c>
      <c r="AA1254" s="66" t="s">
        <v>5525</v>
      </c>
      <c r="AF1254" s="66" t="s">
        <v>5526</v>
      </c>
      <c r="AG1254" s="66" t="s">
        <v>5526</v>
      </c>
      <c r="AH1254" s="66" t="s">
        <v>5525</v>
      </c>
      <c r="AM1254" s="66" t="s">
        <v>5526</v>
      </c>
      <c r="AN1254" s="66" t="s">
        <v>5526</v>
      </c>
      <c r="AO1254" s="66" t="s">
        <v>5525</v>
      </c>
      <c r="AT1254" s="66" t="s">
        <v>5526</v>
      </c>
      <c r="AU1254" s="66" t="s">
        <v>5526</v>
      </c>
      <c r="AV1254" s="66" t="s">
        <v>5525</v>
      </c>
      <c r="BA1254" s="66" t="s">
        <v>5525</v>
      </c>
      <c r="BB1254" s="66" t="s">
        <v>5525</v>
      </c>
      <c r="BL1254" s="66" t="s">
        <v>7373</v>
      </c>
      <c r="BM1254" s="66" t="s">
        <v>5533</v>
      </c>
      <c r="BN1254" s="66" t="s">
        <v>5537</v>
      </c>
      <c r="BO1254" s="66" t="s">
        <v>5526</v>
      </c>
      <c r="BP1254" s="66" t="s">
        <v>5526</v>
      </c>
      <c r="BQ1254" s="66" t="s">
        <v>5525</v>
      </c>
      <c r="BV1254" s="66" t="s">
        <v>5526</v>
      </c>
      <c r="BW1254" s="66" t="s">
        <v>5526</v>
      </c>
      <c r="BX1254" s="66" t="s">
        <v>5525</v>
      </c>
      <c r="CC1254" s="66" t="s">
        <v>5526</v>
      </c>
      <c r="CD1254" s="66" t="s">
        <v>5526</v>
      </c>
      <c r="CE1254" s="66" t="s">
        <v>5525</v>
      </c>
      <c r="CJ1254" s="66" t="s">
        <v>5526</v>
      </c>
      <c r="CK1254" s="66" t="s">
        <v>5526</v>
      </c>
      <c r="CL1254" s="66" t="s">
        <v>5525</v>
      </c>
      <c r="CQ1254" s="66" t="s">
        <v>5526</v>
      </c>
      <c r="CR1254" s="66" t="s">
        <v>5526</v>
      </c>
      <c r="CS1254" s="66" t="s">
        <v>5525</v>
      </c>
      <c r="CX1254" s="66" t="s">
        <v>5526</v>
      </c>
      <c r="CY1254" s="66" t="s">
        <v>5526</v>
      </c>
      <c r="CZ1254" s="66" t="s">
        <v>5525</v>
      </c>
      <c r="DE1254" s="66" t="s">
        <v>5525</v>
      </c>
      <c r="DP1254" s="66" t="s">
        <v>5538</v>
      </c>
      <c r="DQ1254" s="66" t="s">
        <v>5538</v>
      </c>
      <c r="DR1254" s="66" t="s">
        <v>5537</v>
      </c>
      <c r="DS1254" s="66" t="s">
        <v>5526</v>
      </c>
      <c r="DT1254" s="66" t="s">
        <v>5526</v>
      </c>
      <c r="DU1254" s="66" t="s">
        <v>5525</v>
      </c>
      <c r="DZ1254" s="66" t="s">
        <v>5526</v>
      </c>
      <c r="EA1254" s="66" t="s">
        <v>5526</v>
      </c>
      <c r="EB1254" s="66" t="s">
        <v>5525</v>
      </c>
      <c r="EG1254" s="66" t="s">
        <v>5526</v>
      </c>
      <c r="EH1254" s="66" t="s">
        <v>5526</v>
      </c>
      <c r="EI1254" s="66" t="s">
        <v>5525</v>
      </c>
      <c r="EN1254" s="66" t="s">
        <v>5526</v>
      </c>
      <c r="EO1254" s="66" t="s">
        <v>5526</v>
      </c>
      <c r="EP1254" s="66" t="s">
        <v>5525</v>
      </c>
      <c r="EU1254" s="66" t="s">
        <v>5526</v>
      </c>
      <c r="EV1254" s="66" t="s">
        <v>5526</v>
      </c>
      <c r="EW1254" s="66" t="s">
        <v>5525</v>
      </c>
      <c r="FB1254" s="66" t="s">
        <v>5526</v>
      </c>
      <c r="FC1254" s="66" t="s">
        <v>5526</v>
      </c>
      <c r="FD1254" s="66" t="s">
        <v>5525</v>
      </c>
      <c r="FI1254" s="66" t="s">
        <v>5525</v>
      </c>
      <c r="FT1254" s="66" t="s">
        <v>5538</v>
      </c>
      <c r="FU1254" s="66" t="s">
        <v>5538</v>
      </c>
      <c r="FV1254" s="66" t="s">
        <v>5539</v>
      </c>
    </row>
    <row r="1255" spans="1:178" hidden="1" x14ac:dyDescent="0.2">
      <c r="A1255" s="66" t="s">
        <v>5525</v>
      </c>
      <c r="B1255" s="66" t="s">
        <v>5760</v>
      </c>
      <c r="C1255" s="66" t="s">
        <v>5900</v>
      </c>
      <c r="D1255" s="66" t="s">
        <v>6109</v>
      </c>
      <c r="E1255" s="66" t="s">
        <v>5525</v>
      </c>
      <c r="F1255" s="66" t="s">
        <v>4765</v>
      </c>
      <c r="G1255" s="66" t="s">
        <v>4766</v>
      </c>
      <c r="H1255" t="s">
        <v>4767</v>
      </c>
      <c r="I1255" s="68" t="e">
        <f>VLOOKUP(G1255,#REF!,2,FALSE)</f>
        <v>#REF!</v>
      </c>
      <c r="J1255" s="68" t="e">
        <f>VLOOKUP(H1255,#REF!,2,FALSE)</f>
        <v>#REF!</v>
      </c>
      <c r="K1255" s="66" t="s">
        <v>1340</v>
      </c>
      <c r="L1255" s="66" t="s">
        <v>1385</v>
      </c>
      <c r="M1255" s="66" t="s">
        <v>5525</v>
      </c>
      <c r="N1255" s="66" t="s">
        <v>7381</v>
      </c>
      <c r="R1255" s="66" t="s">
        <v>5526</v>
      </c>
      <c r="S1255" s="66" t="s">
        <v>5526</v>
      </c>
      <c r="T1255" s="66" t="s">
        <v>5525</v>
      </c>
      <c r="Y1255" s="66" t="s">
        <v>5526</v>
      </c>
      <c r="Z1255" s="66" t="s">
        <v>5526</v>
      </c>
      <c r="AA1255" s="66" t="s">
        <v>5525</v>
      </c>
      <c r="AF1255" s="66" t="s">
        <v>5526</v>
      </c>
      <c r="AG1255" s="66" t="s">
        <v>5526</v>
      </c>
      <c r="AH1255" s="66" t="s">
        <v>5525</v>
      </c>
      <c r="AM1255" s="66" t="s">
        <v>5526</v>
      </c>
      <c r="AN1255" s="66" t="s">
        <v>5526</v>
      </c>
      <c r="AO1255" s="66" t="s">
        <v>5525</v>
      </c>
      <c r="AT1255" s="66" t="s">
        <v>5526</v>
      </c>
      <c r="AU1255" s="66" t="s">
        <v>5526</v>
      </c>
      <c r="AV1255" s="66" t="s">
        <v>5525</v>
      </c>
      <c r="BA1255" s="66" t="s">
        <v>5525</v>
      </c>
      <c r="BB1255" s="66" t="s">
        <v>5525</v>
      </c>
      <c r="BL1255" s="66" t="s">
        <v>7373</v>
      </c>
      <c r="BM1255" s="66" t="s">
        <v>5533</v>
      </c>
      <c r="BN1255" s="66" t="s">
        <v>5537</v>
      </c>
      <c r="BO1255" s="66" t="s">
        <v>5526</v>
      </c>
      <c r="BP1255" s="66" t="s">
        <v>5526</v>
      </c>
      <c r="BQ1255" s="66" t="s">
        <v>5525</v>
      </c>
      <c r="BV1255" s="66" t="s">
        <v>5526</v>
      </c>
      <c r="BW1255" s="66" t="s">
        <v>5526</v>
      </c>
      <c r="BX1255" s="66" t="s">
        <v>5525</v>
      </c>
      <c r="CC1255" s="66" t="s">
        <v>5526</v>
      </c>
      <c r="CD1255" s="66" t="s">
        <v>5526</v>
      </c>
      <c r="CE1255" s="66" t="s">
        <v>5525</v>
      </c>
      <c r="CJ1255" s="66" t="s">
        <v>5526</v>
      </c>
      <c r="CK1255" s="66" t="s">
        <v>5526</v>
      </c>
      <c r="CL1255" s="66" t="s">
        <v>5525</v>
      </c>
      <c r="CQ1255" s="66" t="s">
        <v>5526</v>
      </c>
      <c r="CR1255" s="66" t="s">
        <v>5526</v>
      </c>
      <c r="CS1255" s="66" t="s">
        <v>5525</v>
      </c>
      <c r="CX1255" s="66" t="s">
        <v>5526</v>
      </c>
      <c r="CY1255" s="66" t="s">
        <v>5526</v>
      </c>
      <c r="CZ1255" s="66" t="s">
        <v>5525</v>
      </c>
      <c r="DE1255" s="66" t="s">
        <v>5525</v>
      </c>
      <c r="DP1255" s="66" t="s">
        <v>5538</v>
      </c>
      <c r="DQ1255" s="66" t="s">
        <v>5538</v>
      </c>
      <c r="DR1255" s="66" t="s">
        <v>5537</v>
      </c>
      <c r="DS1255" s="66" t="s">
        <v>5526</v>
      </c>
      <c r="DT1255" s="66" t="s">
        <v>5526</v>
      </c>
      <c r="DU1255" s="66" t="s">
        <v>5525</v>
      </c>
      <c r="DZ1255" s="66" t="s">
        <v>5526</v>
      </c>
      <c r="EA1255" s="66" t="s">
        <v>5526</v>
      </c>
      <c r="EB1255" s="66" t="s">
        <v>5525</v>
      </c>
      <c r="EG1255" s="66" t="s">
        <v>5526</v>
      </c>
      <c r="EH1255" s="66" t="s">
        <v>5526</v>
      </c>
      <c r="EI1255" s="66" t="s">
        <v>5525</v>
      </c>
      <c r="EN1255" s="66" t="s">
        <v>5526</v>
      </c>
      <c r="EO1255" s="66" t="s">
        <v>5526</v>
      </c>
      <c r="EP1255" s="66" t="s">
        <v>5525</v>
      </c>
      <c r="EU1255" s="66" t="s">
        <v>5526</v>
      </c>
      <c r="EV1255" s="66" t="s">
        <v>5526</v>
      </c>
      <c r="EW1255" s="66" t="s">
        <v>5525</v>
      </c>
      <c r="FB1255" s="66" t="s">
        <v>5526</v>
      </c>
      <c r="FC1255" s="66" t="s">
        <v>5526</v>
      </c>
      <c r="FD1255" s="66" t="s">
        <v>5525</v>
      </c>
      <c r="FI1255" s="66" t="s">
        <v>5525</v>
      </c>
      <c r="FT1255" s="66" t="s">
        <v>5538</v>
      </c>
      <c r="FU1255" s="66" t="s">
        <v>5538</v>
      </c>
      <c r="FV1255" s="66" t="s">
        <v>5539</v>
      </c>
    </row>
    <row r="1256" spans="1:178" hidden="1" x14ac:dyDescent="0.2">
      <c r="A1256" s="66" t="s">
        <v>5525</v>
      </c>
      <c r="B1256" s="66" t="s">
        <v>5760</v>
      </c>
      <c r="C1256" s="66" t="s">
        <v>5900</v>
      </c>
      <c r="D1256" s="66" t="s">
        <v>5927</v>
      </c>
      <c r="E1256" s="66" t="s">
        <v>5525</v>
      </c>
      <c r="F1256" s="66" t="s">
        <v>4768</v>
      </c>
      <c r="G1256" s="66" t="s">
        <v>4769</v>
      </c>
      <c r="H1256" t="s">
        <v>4770</v>
      </c>
      <c r="I1256" s="68" t="e">
        <f>VLOOKUP(G1256,#REF!,2,FALSE)</f>
        <v>#REF!</v>
      </c>
      <c r="J1256" s="68" t="e">
        <f>VLOOKUP(H1256,#REF!,2,FALSE)</f>
        <v>#REF!</v>
      </c>
      <c r="K1256" s="66" t="s">
        <v>6524</v>
      </c>
      <c r="L1256" s="66" t="s">
        <v>5657</v>
      </c>
      <c r="M1256" s="66" t="s">
        <v>5525</v>
      </c>
      <c r="N1256" s="66" t="s">
        <v>7382</v>
      </c>
      <c r="R1256" s="66" t="s">
        <v>5526</v>
      </c>
      <c r="S1256" s="66" t="s">
        <v>5526</v>
      </c>
      <c r="T1256" s="66" t="s">
        <v>5525</v>
      </c>
      <c r="Y1256" s="66" t="s">
        <v>5526</v>
      </c>
      <c r="Z1256" s="66" t="s">
        <v>5526</v>
      </c>
      <c r="AA1256" s="66" t="s">
        <v>5525</v>
      </c>
      <c r="AF1256" s="66" t="s">
        <v>5526</v>
      </c>
      <c r="AG1256" s="66" t="s">
        <v>5526</v>
      </c>
      <c r="AH1256" s="66" t="s">
        <v>5525</v>
      </c>
      <c r="AM1256" s="66" t="s">
        <v>5526</v>
      </c>
      <c r="AN1256" s="66" t="s">
        <v>5526</v>
      </c>
      <c r="AO1256" s="66" t="s">
        <v>5525</v>
      </c>
      <c r="AT1256" s="66" t="s">
        <v>5526</v>
      </c>
      <c r="AU1256" s="66" t="s">
        <v>5526</v>
      </c>
      <c r="AV1256" s="66" t="s">
        <v>5525</v>
      </c>
      <c r="BA1256" s="66" t="s">
        <v>5525</v>
      </c>
      <c r="BB1256" s="66" t="s">
        <v>5525</v>
      </c>
      <c r="BL1256" s="66" t="s">
        <v>7373</v>
      </c>
      <c r="BM1256" s="66" t="s">
        <v>5533</v>
      </c>
      <c r="BN1256" s="66" t="s">
        <v>5537</v>
      </c>
      <c r="BO1256" s="66" t="s">
        <v>5526</v>
      </c>
      <c r="BP1256" s="66" t="s">
        <v>5526</v>
      </c>
      <c r="BQ1256" s="66" t="s">
        <v>5525</v>
      </c>
      <c r="BV1256" s="66" t="s">
        <v>5526</v>
      </c>
      <c r="BW1256" s="66" t="s">
        <v>5526</v>
      </c>
      <c r="BX1256" s="66" t="s">
        <v>5525</v>
      </c>
      <c r="CC1256" s="66" t="s">
        <v>5526</v>
      </c>
      <c r="CD1256" s="66" t="s">
        <v>5526</v>
      </c>
      <c r="CE1256" s="66" t="s">
        <v>5525</v>
      </c>
      <c r="CJ1256" s="66" t="s">
        <v>5526</v>
      </c>
      <c r="CK1256" s="66" t="s">
        <v>5526</v>
      </c>
      <c r="CL1256" s="66" t="s">
        <v>5525</v>
      </c>
      <c r="CQ1256" s="66" t="s">
        <v>5526</v>
      </c>
      <c r="CR1256" s="66" t="s">
        <v>5526</v>
      </c>
      <c r="CS1256" s="66" t="s">
        <v>5525</v>
      </c>
      <c r="CX1256" s="66" t="s">
        <v>5526</v>
      </c>
      <c r="CY1256" s="66" t="s">
        <v>5526</v>
      </c>
      <c r="CZ1256" s="66" t="s">
        <v>5525</v>
      </c>
      <c r="DE1256" s="66" t="s">
        <v>5525</v>
      </c>
      <c r="DP1256" s="66" t="s">
        <v>5538</v>
      </c>
      <c r="DQ1256" s="66" t="s">
        <v>5538</v>
      </c>
      <c r="DR1256" s="66" t="s">
        <v>5537</v>
      </c>
      <c r="DS1256" s="66" t="s">
        <v>5526</v>
      </c>
      <c r="DT1256" s="66" t="s">
        <v>5526</v>
      </c>
      <c r="DU1256" s="66" t="s">
        <v>5525</v>
      </c>
      <c r="DZ1256" s="66" t="s">
        <v>5526</v>
      </c>
      <c r="EA1256" s="66" t="s">
        <v>5526</v>
      </c>
      <c r="EB1256" s="66" t="s">
        <v>5525</v>
      </c>
      <c r="EG1256" s="66" t="s">
        <v>5526</v>
      </c>
      <c r="EH1256" s="66" t="s">
        <v>5526</v>
      </c>
      <c r="EI1256" s="66" t="s">
        <v>5525</v>
      </c>
      <c r="EN1256" s="66" t="s">
        <v>5526</v>
      </c>
      <c r="EO1256" s="66" t="s">
        <v>5526</v>
      </c>
      <c r="EP1256" s="66" t="s">
        <v>5525</v>
      </c>
      <c r="EU1256" s="66" t="s">
        <v>5526</v>
      </c>
      <c r="EV1256" s="66" t="s">
        <v>5526</v>
      </c>
      <c r="EW1256" s="66" t="s">
        <v>5525</v>
      </c>
      <c r="FB1256" s="66" t="s">
        <v>5526</v>
      </c>
      <c r="FC1256" s="66" t="s">
        <v>5526</v>
      </c>
      <c r="FD1256" s="66" t="s">
        <v>5525</v>
      </c>
      <c r="FI1256" s="66" t="s">
        <v>5525</v>
      </c>
      <c r="FT1256" s="66" t="s">
        <v>5538</v>
      </c>
      <c r="FU1256" s="66" t="s">
        <v>5538</v>
      </c>
      <c r="FV1256" s="66" t="s">
        <v>5539</v>
      </c>
    </row>
    <row r="1257" spans="1:178" hidden="1" x14ac:dyDescent="0.2">
      <c r="A1257" s="66" t="s">
        <v>5525</v>
      </c>
      <c r="B1257" s="66" t="s">
        <v>5760</v>
      </c>
      <c r="C1257" s="66" t="s">
        <v>5900</v>
      </c>
      <c r="D1257" s="66" t="s">
        <v>5595</v>
      </c>
      <c r="E1257" s="66" t="s">
        <v>5525</v>
      </c>
      <c r="F1257" s="66" t="s">
        <v>4771</v>
      </c>
      <c r="G1257" s="66" t="s">
        <v>4772</v>
      </c>
      <c r="H1257" t="s">
        <v>4773</v>
      </c>
      <c r="I1257" s="68" t="e">
        <f>VLOOKUP(G1257,#REF!,2,FALSE)</f>
        <v>#REF!</v>
      </c>
      <c r="J1257" s="68" t="e">
        <f>VLOOKUP(H1257,#REF!,2,FALSE)</f>
        <v>#REF!</v>
      </c>
      <c r="K1257" s="66" t="s">
        <v>6756</v>
      </c>
      <c r="L1257" s="66" t="s">
        <v>5627</v>
      </c>
      <c r="M1257" s="66" t="s">
        <v>5525</v>
      </c>
      <c r="N1257" s="66" t="s">
        <v>7383</v>
      </c>
      <c r="R1257" s="66" t="s">
        <v>5526</v>
      </c>
      <c r="S1257" s="66" t="s">
        <v>5526</v>
      </c>
      <c r="T1257" s="66" t="s">
        <v>5525</v>
      </c>
      <c r="Y1257" s="66" t="s">
        <v>5526</v>
      </c>
      <c r="Z1257" s="66" t="s">
        <v>5526</v>
      </c>
      <c r="AA1257" s="66" t="s">
        <v>5525</v>
      </c>
      <c r="AF1257" s="66" t="s">
        <v>5526</v>
      </c>
      <c r="AG1257" s="66" t="s">
        <v>5526</v>
      </c>
      <c r="AH1257" s="66" t="s">
        <v>5525</v>
      </c>
      <c r="AM1257" s="66" t="s">
        <v>5526</v>
      </c>
      <c r="AN1257" s="66" t="s">
        <v>5526</v>
      </c>
      <c r="AO1257" s="66" t="s">
        <v>5525</v>
      </c>
      <c r="AT1257" s="66" t="s">
        <v>5526</v>
      </c>
      <c r="AU1257" s="66" t="s">
        <v>5526</v>
      </c>
      <c r="AV1257" s="66" t="s">
        <v>5525</v>
      </c>
      <c r="BA1257" s="66" t="s">
        <v>5525</v>
      </c>
      <c r="BB1257" s="66" t="s">
        <v>5525</v>
      </c>
      <c r="BL1257" s="66" t="s">
        <v>7373</v>
      </c>
      <c r="BM1257" s="66" t="s">
        <v>5533</v>
      </c>
      <c r="BN1257" s="66" t="s">
        <v>5537</v>
      </c>
      <c r="BO1257" s="66" t="s">
        <v>5526</v>
      </c>
      <c r="BP1257" s="66" t="s">
        <v>5526</v>
      </c>
      <c r="BQ1257" s="66" t="s">
        <v>5525</v>
      </c>
      <c r="BV1257" s="66" t="s">
        <v>5526</v>
      </c>
      <c r="BW1257" s="66" t="s">
        <v>5526</v>
      </c>
      <c r="BX1257" s="66" t="s">
        <v>5525</v>
      </c>
      <c r="CC1257" s="66" t="s">
        <v>5526</v>
      </c>
      <c r="CD1257" s="66" t="s">
        <v>5526</v>
      </c>
      <c r="CE1257" s="66" t="s">
        <v>5525</v>
      </c>
      <c r="CJ1257" s="66" t="s">
        <v>5526</v>
      </c>
      <c r="CK1257" s="66" t="s">
        <v>5526</v>
      </c>
      <c r="CL1257" s="66" t="s">
        <v>5525</v>
      </c>
      <c r="CQ1257" s="66" t="s">
        <v>5526</v>
      </c>
      <c r="CR1257" s="66" t="s">
        <v>5526</v>
      </c>
      <c r="CS1257" s="66" t="s">
        <v>5525</v>
      </c>
      <c r="CX1257" s="66" t="s">
        <v>5526</v>
      </c>
      <c r="CY1257" s="66" t="s">
        <v>5526</v>
      </c>
      <c r="CZ1257" s="66" t="s">
        <v>5525</v>
      </c>
      <c r="DE1257" s="66" t="s">
        <v>5525</v>
      </c>
      <c r="DP1257" s="66" t="s">
        <v>5538</v>
      </c>
      <c r="DQ1257" s="66" t="s">
        <v>5538</v>
      </c>
      <c r="DR1257" s="66" t="s">
        <v>5537</v>
      </c>
      <c r="DS1257" s="66" t="s">
        <v>5526</v>
      </c>
      <c r="DT1257" s="66" t="s">
        <v>5526</v>
      </c>
      <c r="DU1257" s="66" t="s">
        <v>5525</v>
      </c>
      <c r="DZ1257" s="66" t="s">
        <v>5526</v>
      </c>
      <c r="EA1257" s="66" t="s">
        <v>5526</v>
      </c>
      <c r="EB1257" s="66" t="s">
        <v>5525</v>
      </c>
      <c r="EG1257" s="66" t="s">
        <v>5526</v>
      </c>
      <c r="EH1257" s="66" t="s">
        <v>5526</v>
      </c>
      <c r="EI1257" s="66" t="s">
        <v>5525</v>
      </c>
      <c r="EN1257" s="66" t="s">
        <v>5526</v>
      </c>
      <c r="EO1257" s="66" t="s">
        <v>5526</v>
      </c>
      <c r="EP1257" s="66" t="s">
        <v>5525</v>
      </c>
      <c r="EU1257" s="66" t="s">
        <v>5526</v>
      </c>
      <c r="EV1257" s="66" t="s">
        <v>5526</v>
      </c>
      <c r="EW1257" s="66" t="s">
        <v>5525</v>
      </c>
      <c r="FB1257" s="66" t="s">
        <v>5526</v>
      </c>
      <c r="FC1257" s="66" t="s">
        <v>5526</v>
      </c>
      <c r="FD1257" s="66" t="s">
        <v>5525</v>
      </c>
      <c r="FI1257" s="66" t="s">
        <v>5525</v>
      </c>
      <c r="FT1257" s="66" t="s">
        <v>5538</v>
      </c>
      <c r="FU1257" s="66" t="s">
        <v>5538</v>
      </c>
      <c r="FV1257" s="66" t="s">
        <v>5539</v>
      </c>
    </row>
    <row r="1258" spans="1:178" hidden="1" x14ac:dyDescent="0.2">
      <c r="A1258" s="66" t="s">
        <v>5525</v>
      </c>
      <c r="B1258" s="66" t="s">
        <v>5760</v>
      </c>
      <c r="C1258" s="66" t="s">
        <v>5900</v>
      </c>
      <c r="D1258" s="66" t="s">
        <v>5629</v>
      </c>
      <c r="E1258" s="66" t="s">
        <v>5525</v>
      </c>
      <c r="F1258" s="66" t="s">
        <v>4774</v>
      </c>
      <c r="G1258" s="66" t="s">
        <v>4775</v>
      </c>
      <c r="H1258" t="s">
        <v>4776</v>
      </c>
      <c r="I1258" s="68" t="e">
        <f>VLOOKUP(G1258,#REF!,2,FALSE)</f>
        <v>#REF!</v>
      </c>
      <c r="J1258" s="68" t="e">
        <f>VLOOKUP(H1258,#REF!,2,FALSE)</f>
        <v>#REF!</v>
      </c>
      <c r="K1258" s="66" t="s">
        <v>1340</v>
      </c>
      <c r="L1258" s="66" t="s">
        <v>5718</v>
      </c>
      <c r="M1258" s="66" t="s">
        <v>5525</v>
      </c>
      <c r="N1258" s="66" t="s">
        <v>7384</v>
      </c>
      <c r="R1258" s="66" t="s">
        <v>5526</v>
      </c>
      <c r="S1258" s="66" t="s">
        <v>5526</v>
      </c>
      <c r="T1258" s="66" t="s">
        <v>5525</v>
      </c>
      <c r="Y1258" s="66" t="s">
        <v>5526</v>
      </c>
      <c r="Z1258" s="66" t="s">
        <v>5526</v>
      </c>
      <c r="AA1258" s="66" t="s">
        <v>5525</v>
      </c>
      <c r="AF1258" s="66" t="s">
        <v>5526</v>
      </c>
      <c r="AG1258" s="66" t="s">
        <v>5526</v>
      </c>
      <c r="AH1258" s="66" t="s">
        <v>5525</v>
      </c>
      <c r="AM1258" s="66" t="s">
        <v>5526</v>
      </c>
      <c r="AN1258" s="66" t="s">
        <v>5526</v>
      </c>
      <c r="AO1258" s="66" t="s">
        <v>5525</v>
      </c>
      <c r="AT1258" s="66" t="s">
        <v>5526</v>
      </c>
      <c r="AU1258" s="66" t="s">
        <v>5526</v>
      </c>
      <c r="AV1258" s="66" t="s">
        <v>5525</v>
      </c>
      <c r="BA1258" s="66" t="s">
        <v>5525</v>
      </c>
      <c r="BB1258" s="66" t="s">
        <v>5525</v>
      </c>
      <c r="BL1258" s="66" t="s">
        <v>7373</v>
      </c>
      <c r="BM1258" s="66" t="s">
        <v>5533</v>
      </c>
      <c r="BN1258" s="66" t="s">
        <v>5537</v>
      </c>
      <c r="BO1258" s="66" t="s">
        <v>5526</v>
      </c>
      <c r="BP1258" s="66" t="s">
        <v>5526</v>
      </c>
      <c r="BQ1258" s="66" t="s">
        <v>5525</v>
      </c>
      <c r="BV1258" s="66" t="s">
        <v>5526</v>
      </c>
      <c r="BW1258" s="66" t="s">
        <v>5526</v>
      </c>
      <c r="BX1258" s="66" t="s">
        <v>5525</v>
      </c>
      <c r="CC1258" s="66" t="s">
        <v>5526</v>
      </c>
      <c r="CD1258" s="66" t="s">
        <v>5526</v>
      </c>
      <c r="CE1258" s="66" t="s">
        <v>5525</v>
      </c>
      <c r="CJ1258" s="66" t="s">
        <v>5526</v>
      </c>
      <c r="CK1258" s="66" t="s">
        <v>5526</v>
      </c>
      <c r="CL1258" s="66" t="s">
        <v>5525</v>
      </c>
      <c r="CQ1258" s="66" t="s">
        <v>5526</v>
      </c>
      <c r="CR1258" s="66" t="s">
        <v>5526</v>
      </c>
      <c r="CS1258" s="66" t="s">
        <v>5525</v>
      </c>
      <c r="CX1258" s="66" t="s">
        <v>5526</v>
      </c>
      <c r="CY1258" s="66" t="s">
        <v>5526</v>
      </c>
      <c r="CZ1258" s="66" t="s">
        <v>5525</v>
      </c>
      <c r="DE1258" s="66" t="s">
        <v>5525</v>
      </c>
      <c r="DP1258" s="66" t="s">
        <v>5538</v>
      </c>
      <c r="DQ1258" s="66" t="s">
        <v>5538</v>
      </c>
      <c r="DR1258" s="66" t="s">
        <v>5537</v>
      </c>
      <c r="DS1258" s="66" t="s">
        <v>5526</v>
      </c>
      <c r="DT1258" s="66" t="s">
        <v>5526</v>
      </c>
      <c r="DU1258" s="66" t="s">
        <v>5525</v>
      </c>
      <c r="DZ1258" s="66" t="s">
        <v>5526</v>
      </c>
      <c r="EA1258" s="66" t="s">
        <v>5526</v>
      </c>
      <c r="EB1258" s="66" t="s">
        <v>5525</v>
      </c>
      <c r="EG1258" s="66" t="s">
        <v>5526</v>
      </c>
      <c r="EH1258" s="66" t="s">
        <v>5526</v>
      </c>
      <c r="EI1258" s="66" t="s">
        <v>5525</v>
      </c>
      <c r="EN1258" s="66" t="s">
        <v>5526</v>
      </c>
      <c r="EO1258" s="66" t="s">
        <v>5526</v>
      </c>
      <c r="EP1258" s="66" t="s">
        <v>5525</v>
      </c>
      <c r="EU1258" s="66" t="s">
        <v>5526</v>
      </c>
      <c r="EV1258" s="66" t="s">
        <v>5526</v>
      </c>
      <c r="EW1258" s="66" t="s">
        <v>5525</v>
      </c>
      <c r="FB1258" s="66" t="s">
        <v>5526</v>
      </c>
      <c r="FC1258" s="66" t="s">
        <v>5526</v>
      </c>
      <c r="FD1258" s="66" t="s">
        <v>5525</v>
      </c>
      <c r="FI1258" s="66" t="s">
        <v>5525</v>
      </c>
      <c r="FT1258" s="66" t="s">
        <v>5538</v>
      </c>
      <c r="FU1258" s="66" t="s">
        <v>5538</v>
      </c>
      <c r="FV1258" s="66" t="s">
        <v>5539</v>
      </c>
    </row>
    <row r="1259" spans="1:178" hidden="1" x14ac:dyDescent="0.2">
      <c r="A1259" s="66" t="s">
        <v>5525</v>
      </c>
      <c r="B1259" s="66" t="s">
        <v>5559</v>
      </c>
      <c r="C1259" s="66" t="s">
        <v>6496</v>
      </c>
      <c r="D1259" s="66" t="s">
        <v>5596</v>
      </c>
      <c r="E1259" s="66" t="s">
        <v>5525</v>
      </c>
      <c r="F1259" s="66" t="s">
        <v>4777</v>
      </c>
      <c r="G1259" s="66" t="s">
        <v>4778</v>
      </c>
      <c r="H1259" t="s">
        <v>4779</v>
      </c>
      <c r="I1259" s="68" t="e">
        <f>VLOOKUP(G1259,#REF!,2,FALSE)</f>
        <v>#REF!</v>
      </c>
      <c r="J1259" s="68" t="e">
        <f>VLOOKUP(H1259,#REF!,2,FALSE)</f>
        <v>#REF!</v>
      </c>
      <c r="K1259" s="66" t="s">
        <v>5553</v>
      </c>
      <c r="L1259" s="66" t="s">
        <v>6482</v>
      </c>
      <c r="M1259" s="66" t="s">
        <v>5525</v>
      </c>
      <c r="N1259" s="66" t="s">
        <v>7385</v>
      </c>
      <c r="R1259" s="66" t="s">
        <v>5526</v>
      </c>
      <c r="S1259" s="66" t="s">
        <v>5526</v>
      </c>
      <c r="T1259" s="66" t="s">
        <v>5525</v>
      </c>
      <c r="Y1259" s="66" t="s">
        <v>5526</v>
      </c>
      <c r="Z1259" s="66" t="s">
        <v>5526</v>
      </c>
      <c r="AA1259" s="66" t="s">
        <v>5525</v>
      </c>
      <c r="AF1259" s="66" t="s">
        <v>5526</v>
      </c>
      <c r="AG1259" s="66" t="s">
        <v>5526</v>
      </c>
      <c r="AH1259" s="66" t="s">
        <v>5525</v>
      </c>
      <c r="AM1259" s="66" t="s">
        <v>5526</v>
      </c>
      <c r="AN1259" s="66" t="s">
        <v>5526</v>
      </c>
      <c r="AO1259" s="66" t="s">
        <v>5525</v>
      </c>
      <c r="AT1259" s="66" t="s">
        <v>5526</v>
      </c>
      <c r="AU1259" s="66" t="s">
        <v>5526</v>
      </c>
      <c r="AV1259" s="66" t="s">
        <v>5525</v>
      </c>
      <c r="BA1259" s="66" t="s">
        <v>5525</v>
      </c>
      <c r="BB1259" s="66" t="s">
        <v>5525</v>
      </c>
      <c r="BL1259" s="66" t="s">
        <v>7114</v>
      </c>
      <c r="BM1259" s="66" t="s">
        <v>5533</v>
      </c>
      <c r="BN1259" s="66" t="s">
        <v>5537</v>
      </c>
      <c r="BO1259" s="66" t="s">
        <v>5526</v>
      </c>
      <c r="BP1259" s="66" t="s">
        <v>5526</v>
      </c>
      <c r="BQ1259" s="66" t="s">
        <v>5525</v>
      </c>
      <c r="BV1259" s="66" t="s">
        <v>5526</v>
      </c>
      <c r="BW1259" s="66" t="s">
        <v>5526</v>
      </c>
      <c r="BX1259" s="66" t="s">
        <v>5525</v>
      </c>
      <c r="CC1259" s="66" t="s">
        <v>5526</v>
      </c>
      <c r="CD1259" s="66" t="s">
        <v>5526</v>
      </c>
      <c r="CE1259" s="66" t="s">
        <v>5525</v>
      </c>
      <c r="CJ1259" s="66" t="s">
        <v>5526</v>
      </c>
      <c r="CK1259" s="66" t="s">
        <v>5526</v>
      </c>
      <c r="CL1259" s="66" t="s">
        <v>5525</v>
      </c>
      <c r="CQ1259" s="66" t="s">
        <v>5526</v>
      </c>
      <c r="CR1259" s="66" t="s">
        <v>5526</v>
      </c>
      <c r="CS1259" s="66" t="s">
        <v>5525</v>
      </c>
      <c r="CX1259" s="66" t="s">
        <v>5526</v>
      </c>
      <c r="CY1259" s="66" t="s">
        <v>5526</v>
      </c>
      <c r="CZ1259" s="66" t="s">
        <v>5525</v>
      </c>
      <c r="DE1259" s="66" t="s">
        <v>5525</v>
      </c>
      <c r="DP1259" s="66" t="s">
        <v>5538</v>
      </c>
      <c r="DQ1259" s="66" t="s">
        <v>5538</v>
      </c>
      <c r="DR1259" s="66" t="s">
        <v>5537</v>
      </c>
      <c r="DS1259" s="66" t="s">
        <v>5526</v>
      </c>
      <c r="DT1259" s="66" t="s">
        <v>5526</v>
      </c>
      <c r="DU1259" s="66" t="s">
        <v>5525</v>
      </c>
      <c r="DZ1259" s="66" t="s">
        <v>5526</v>
      </c>
      <c r="EA1259" s="66" t="s">
        <v>5526</v>
      </c>
      <c r="EB1259" s="66" t="s">
        <v>5525</v>
      </c>
      <c r="EG1259" s="66" t="s">
        <v>5526</v>
      </c>
      <c r="EH1259" s="66" t="s">
        <v>5526</v>
      </c>
      <c r="EI1259" s="66" t="s">
        <v>5525</v>
      </c>
      <c r="EN1259" s="66" t="s">
        <v>5526</v>
      </c>
      <c r="EO1259" s="66" t="s">
        <v>5526</v>
      </c>
      <c r="EP1259" s="66" t="s">
        <v>5525</v>
      </c>
      <c r="EU1259" s="66" t="s">
        <v>5526</v>
      </c>
      <c r="EV1259" s="66" t="s">
        <v>5526</v>
      </c>
      <c r="EW1259" s="66" t="s">
        <v>5525</v>
      </c>
      <c r="FB1259" s="66" t="s">
        <v>5526</v>
      </c>
      <c r="FC1259" s="66" t="s">
        <v>5526</v>
      </c>
      <c r="FD1259" s="66" t="s">
        <v>5525</v>
      </c>
      <c r="FI1259" s="66" t="s">
        <v>5525</v>
      </c>
      <c r="FT1259" s="66" t="s">
        <v>5538</v>
      </c>
      <c r="FU1259" s="66" t="s">
        <v>5538</v>
      </c>
      <c r="FV1259" s="66" t="s">
        <v>5795</v>
      </c>
    </row>
    <row r="1260" spans="1:178" hidden="1" x14ac:dyDescent="0.2">
      <c r="A1260" s="66" t="s">
        <v>5525</v>
      </c>
      <c r="B1260" s="66" t="s">
        <v>5559</v>
      </c>
      <c r="C1260" s="66" t="s">
        <v>6510</v>
      </c>
      <c r="D1260" s="66" t="s">
        <v>6227</v>
      </c>
      <c r="E1260" s="66" t="s">
        <v>5525</v>
      </c>
      <c r="F1260" s="66" t="s">
        <v>4780</v>
      </c>
      <c r="G1260" s="66" t="s">
        <v>4781</v>
      </c>
      <c r="H1260" t="s">
        <v>4782</v>
      </c>
      <c r="I1260" s="68" t="e">
        <f>VLOOKUP(G1260,#REF!,2,FALSE)</f>
        <v>#REF!</v>
      </c>
      <c r="J1260" s="68" t="e">
        <f>VLOOKUP(H1260,#REF!,2,FALSE)</f>
        <v>#REF!</v>
      </c>
      <c r="K1260" s="66" t="s">
        <v>6502</v>
      </c>
      <c r="L1260" s="66" t="s">
        <v>5633</v>
      </c>
      <c r="M1260" s="66" t="s">
        <v>5525</v>
      </c>
      <c r="N1260" s="66" t="s">
        <v>7311</v>
      </c>
      <c r="R1260" s="66" t="s">
        <v>5526</v>
      </c>
      <c r="S1260" s="66" t="s">
        <v>5526</v>
      </c>
      <c r="T1260" s="66" t="s">
        <v>5525</v>
      </c>
      <c r="Y1260" s="66" t="s">
        <v>5526</v>
      </c>
      <c r="Z1260" s="66" t="s">
        <v>5526</v>
      </c>
      <c r="AA1260" s="66" t="s">
        <v>5525</v>
      </c>
      <c r="AF1260" s="66" t="s">
        <v>5526</v>
      </c>
      <c r="AG1260" s="66" t="s">
        <v>5526</v>
      </c>
      <c r="AH1260" s="66" t="s">
        <v>5525</v>
      </c>
      <c r="AM1260" s="66" t="s">
        <v>5526</v>
      </c>
      <c r="AN1260" s="66" t="s">
        <v>5526</v>
      </c>
      <c r="AO1260" s="66" t="s">
        <v>5525</v>
      </c>
      <c r="AT1260" s="66" t="s">
        <v>5526</v>
      </c>
      <c r="AU1260" s="66" t="s">
        <v>5526</v>
      </c>
      <c r="AV1260" s="66" t="s">
        <v>5525</v>
      </c>
      <c r="BA1260" s="66" t="s">
        <v>5525</v>
      </c>
      <c r="BB1260" s="66" t="s">
        <v>5525</v>
      </c>
      <c r="BL1260" s="66" t="s">
        <v>7114</v>
      </c>
      <c r="BM1260" s="66" t="s">
        <v>5533</v>
      </c>
      <c r="BN1260" s="66" t="s">
        <v>5537</v>
      </c>
      <c r="BO1260" s="66" t="s">
        <v>5526</v>
      </c>
      <c r="BP1260" s="66" t="s">
        <v>5526</v>
      </c>
      <c r="BQ1260" s="66" t="s">
        <v>5525</v>
      </c>
      <c r="BV1260" s="66" t="s">
        <v>5526</v>
      </c>
      <c r="BW1260" s="66" t="s">
        <v>5526</v>
      </c>
      <c r="BX1260" s="66" t="s">
        <v>5525</v>
      </c>
      <c r="CC1260" s="66" t="s">
        <v>5526</v>
      </c>
      <c r="CD1260" s="66" t="s">
        <v>5526</v>
      </c>
      <c r="CE1260" s="66" t="s">
        <v>5525</v>
      </c>
      <c r="CJ1260" s="66" t="s">
        <v>5526</v>
      </c>
      <c r="CK1260" s="66" t="s">
        <v>5526</v>
      </c>
      <c r="CL1260" s="66" t="s">
        <v>5525</v>
      </c>
      <c r="CQ1260" s="66" t="s">
        <v>5526</v>
      </c>
      <c r="CR1260" s="66" t="s">
        <v>5526</v>
      </c>
      <c r="CS1260" s="66" t="s">
        <v>5525</v>
      </c>
      <c r="CX1260" s="66" t="s">
        <v>5526</v>
      </c>
      <c r="CY1260" s="66" t="s">
        <v>5526</v>
      </c>
      <c r="CZ1260" s="66" t="s">
        <v>5525</v>
      </c>
      <c r="DE1260" s="66" t="s">
        <v>5525</v>
      </c>
      <c r="DP1260" s="66" t="s">
        <v>5538</v>
      </c>
      <c r="DQ1260" s="66" t="s">
        <v>5538</v>
      </c>
      <c r="DR1260" s="66" t="s">
        <v>5537</v>
      </c>
      <c r="DS1260" s="66" t="s">
        <v>5526</v>
      </c>
      <c r="DT1260" s="66" t="s">
        <v>5526</v>
      </c>
      <c r="DU1260" s="66" t="s">
        <v>5525</v>
      </c>
      <c r="DZ1260" s="66" t="s">
        <v>5526</v>
      </c>
      <c r="EA1260" s="66" t="s">
        <v>5526</v>
      </c>
      <c r="EB1260" s="66" t="s">
        <v>5525</v>
      </c>
      <c r="EG1260" s="66" t="s">
        <v>5526</v>
      </c>
      <c r="EH1260" s="66" t="s">
        <v>5526</v>
      </c>
      <c r="EI1260" s="66" t="s">
        <v>5525</v>
      </c>
      <c r="EN1260" s="66" t="s">
        <v>5526</v>
      </c>
      <c r="EO1260" s="66" t="s">
        <v>5526</v>
      </c>
      <c r="EP1260" s="66" t="s">
        <v>5525</v>
      </c>
      <c r="EU1260" s="66" t="s">
        <v>5526</v>
      </c>
      <c r="EV1260" s="66" t="s">
        <v>5526</v>
      </c>
      <c r="EW1260" s="66" t="s">
        <v>5525</v>
      </c>
      <c r="FB1260" s="66" t="s">
        <v>5526</v>
      </c>
      <c r="FC1260" s="66" t="s">
        <v>5526</v>
      </c>
      <c r="FD1260" s="66" t="s">
        <v>5525</v>
      </c>
      <c r="FI1260" s="66" t="s">
        <v>5525</v>
      </c>
      <c r="FT1260" s="66" t="s">
        <v>5538</v>
      </c>
      <c r="FU1260" s="66" t="s">
        <v>5538</v>
      </c>
      <c r="FV1260" s="66" t="s">
        <v>5795</v>
      </c>
    </row>
    <row r="1261" spans="1:178" hidden="1" x14ac:dyDescent="0.2">
      <c r="A1261" s="66" t="s">
        <v>5525</v>
      </c>
      <c r="B1261" s="66" t="s">
        <v>5775</v>
      </c>
      <c r="C1261" s="66" t="s">
        <v>5848</v>
      </c>
      <c r="D1261" s="66" t="s">
        <v>5764</v>
      </c>
      <c r="E1261" s="66" t="s">
        <v>5525</v>
      </c>
      <c r="F1261" s="66" t="s">
        <v>4783</v>
      </c>
      <c r="G1261" s="66" t="s">
        <v>4784</v>
      </c>
      <c r="H1261" t="s">
        <v>4785</v>
      </c>
      <c r="I1261" s="68" t="e">
        <f>VLOOKUP(G1261,#REF!,2,FALSE)</f>
        <v>#REF!</v>
      </c>
      <c r="J1261" s="68" t="e">
        <f>VLOOKUP(H1261,#REF!,2,FALSE)</f>
        <v>#REF!</v>
      </c>
      <c r="K1261" s="66" t="s">
        <v>1595</v>
      </c>
      <c r="L1261" s="66" t="s">
        <v>1385</v>
      </c>
      <c r="M1261" s="66" t="s">
        <v>5525</v>
      </c>
      <c r="N1261" s="66" t="s">
        <v>7386</v>
      </c>
      <c r="R1261" s="66" t="s">
        <v>5526</v>
      </c>
      <c r="S1261" s="66" t="s">
        <v>5526</v>
      </c>
      <c r="T1261" s="66" t="s">
        <v>5525</v>
      </c>
      <c r="Y1261" s="66" t="s">
        <v>5526</v>
      </c>
      <c r="Z1261" s="66" t="s">
        <v>5526</v>
      </c>
      <c r="AA1261" s="66" t="s">
        <v>5525</v>
      </c>
      <c r="AF1261" s="66" t="s">
        <v>5526</v>
      </c>
      <c r="AG1261" s="66" t="s">
        <v>5526</v>
      </c>
      <c r="AH1261" s="66" t="s">
        <v>5525</v>
      </c>
      <c r="AM1261" s="66" t="s">
        <v>5526</v>
      </c>
      <c r="AN1261" s="66" t="s">
        <v>5526</v>
      </c>
      <c r="AO1261" s="66" t="s">
        <v>5525</v>
      </c>
      <c r="AT1261" s="66" t="s">
        <v>5526</v>
      </c>
      <c r="AU1261" s="66" t="s">
        <v>5526</v>
      </c>
      <c r="AV1261" s="66" t="s">
        <v>5525</v>
      </c>
      <c r="BA1261" s="66" t="s">
        <v>5525</v>
      </c>
      <c r="BB1261" s="66" t="s">
        <v>5525</v>
      </c>
      <c r="BL1261" s="66" t="s">
        <v>7329</v>
      </c>
      <c r="BM1261" s="66" t="s">
        <v>5533</v>
      </c>
      <c r="BN1261" s="66" t="s">
        <v>5537</v>
      </c>
      <c r="BO1261" s="66" t="s">
        <v>5526</v>
      </c>
      <c r="BP1261" s="66" t="s">
        <v>5526</v>
      </c>
      <c r="BQ1261" s="66" t="s">
        <v>5525</v>
      </c>
      <c r="BV1261" s="66" t="s">
        <v>5526</v>
      </c>
      <c r="BW1261" s="66" t="s">
        <v>5526</v>
      </c>
      <c r="BX1261" s="66" t="s">
        <v>5525</v>
      </c>
      <c r="CC1261" s="66" t="s">
        <v>5526</v>
      </c>
      <c r="CD1261" s="66" t="s">
        <v>5526</v>
      </c>
      <c r="CE1261" s="66" t="s">
        <v>5525</v>
      </c>
      <c r="CJ1261" s="66" t="s">
        <v>5526</v>
      </c>
      <c r="CK1261" s="66" t="s">
        <v>5526</v>
      </c>
      <c r="CL1261" s="66" t="s">
        <v>5525</v>
      </c>
      <c r="CQ1261" s="66" t="s">
        <v>5526</v>
      </c>
      <c r="CR1261" s="66" t="s">
        <v>5526</v>
      </c>
      <c r="CS1261" s="66" t="s">
        <v>5525</v>
      </c>
      <c r="CX1261" s="66" t="s">
        <v>5526</v>
      </c>
      <c r="CY1261" s="66" t="s">
        <v>5526</v>
      </c>
      <c r="CZ1261" s="66" t="s">
        <v>5525</v>
      </c>
      <c r="DE1261" s="66" t="s">
        <v>5525</v>
      </c>
      <c r="DP1261" s="66" t="s">
        <v>5538</v>
      </c>
      <c r="DQ1261" s="66" t="s">
        <v>5538</v>
      </c>
      <c r="DR1261" s="66" t="s">
        <v>5537</v>
      </c>
      <c r="DS1261" s="66" t="s">
        <v>5526</v>
      </c>
      <c r="DT1261" s="66" t="s">
        <v>5526</v>
      </c>
      <c r="DU1261" s="66" t="s">
        <v>5525</v>
      </c>
      <c r="DZ1261" s="66" t="s">
        <v>5526</v>
      </c>
      <c r="EA1261" s="66" t="s">
        <v>5526</v>
      </c>
      <c r="EB1261" s="66" t="s">
        <v>5525</v>
      </c>
      <c r="EG1261" s="66" t="s">
        <v>5526</v>
      </c>
      <c r="EH1261" s="66" t="s">
        <v>5526</v>
      </c>
      <c r="EI1261" s="66" t="s">
        <v>5525</v>
      </c>
      <c r="EN1261" s="66" t="s">
        <v>5526</v>
      </c>
      <c r="EO1261" s="66" t="s">
        <v>5526</v>
      </c>
      <c r="EP1261" s="66" t="s">
        <v>5525</v>
      </c>
      <c r="EU1261" s="66" t="s">
        <v>5526</v>
      </c>
      <c r="EV1261" s="66" t="s">
        <v>5526</v>
      </c>
      <c r="EW1261" s="66" t="s">
        <v>5525</v>
      </c>
      <c r="FB1261" s="66" t="s">
        <v>5526</v>
      </c>
      <c r="FC1261" s="66" t="s">
        <v>5526</v>
      </c>
      <c r="FD1261" s="66" t="s">
        <v>5525</v>
      </c>
      <c r="FI1261" s="66" t="s">
        <v>5525</v>
      </c>
      <c r="FT1261" s="66" t="s">
        <v>5538</v>
      </c>
      <c r="FU1261" s="66" t="s">
        <v>5538</v>
      </c>
      <c r="FV1261" s="66" t="s">
        <v>5795</v>
      </c>
    </row>
    <row r="1262" spans="1:178" hidden="1" x14ac:dyDescent="0.2">
      <c r="A1262" s="66" t="s">
        <v>5525</v>
      </c>
      <c r="B1262" s="66" t="s">
        <v>5775</v>
      </c>
      <c r="C1262" s="66" t="s">
        <v>5848</v>
      </c>
      <c r="D1262" s="66" t="s">
        <v>5738</v>
      </c>
      <c r="E1262" s="66" t="s">
        <v>5525</v>
      </c>
      <c r="F1262" s="66" t="s">
        <v>4786</v>
      </c>
      <c r="G1262" s="66" t="s">
        <v>4787</v>
      </c>
      <c r="H1262" t="s">
        <v>4788</v>
      </c>
      <c r="I1262" s="68" t="e">
        <f>VLOOKUP(G1262,#REF!,2,FALSE)</f>
        <v>#REF!</v>
      </c>
      <c r="J1262" s="68" t="e">
        <f>VLOOKUP(H1262,#REF!,2,FALSE)</f>
        <v>#REF!</v>
      </c>
      <c r="K1262" s="66" t="s">
        <v>5769</v>
      </c>
      <c r="L1262" s="66" t="s">
        <v>1385</v>
      </c>
      <c r="M1262" s="66" t="s">
        <v>5525</v>
      </c>
      <c r="N1262" s="66" t="s">
        <v>7387</v>
      </c>
      <c r="R1262" s="66" t="s">
        <v>5526</v>
      </c>
      <c r="S1262" s="66" t="s">
        <v>5526</v>
      </c>
      <c r="T1262" s="66" t="s">
        <v>5525</v>
      </c>
      <c r="Y1262" s="66" t="s">
        <v>5526</v>
      </c>
      <c r="Z1262" s="66" t="s">
        <v>5526</v>
      </c>
      <c r="AA1262" s="66" t="s">
        <v>5525</v>
      </c>
      <c r="AF1262" s="66" t="s">
        <v>5526</v>
      </c>
      <c r="AG1262" s="66" t="s">
        <v>5526</v>
      </c>
      <c r="AH1262" s="66" t="s">
        <v>5525</v>
      </c>
      <c r="AM1262" s="66" t="s">
        <v>5526</v>
      </c>
      <c r="AN1262" s="66" t="s">
        <v>5526</v>
      </c>
      <c r="AO1262" s="66" t="s">
        <v>5525</v>
      </c>
      <c r="AT1262" s="66" t="s">
        <v>5526</v>
      </c>
      <c r="AU1262" s="66" t="s">
        <v>5526</v>
      </c>
      <c r="AV1262" s="66" t="s">
        <v>5525</v>
      </c>
      <c r="BA1262" s="66" t="s">
        <v>5525</v>
      </c>
      <c r="BB1262" s="66" t="s">
        <v>5525</v>
      </c>
      <c r="BL1262" s="66" t="s">
        <v>7329</v>
      </c>
      <c r="BM1262" s="66" t="s">
        <v>5533</v>
      </c>
      <c r="BN1262" s="66" t="s">
        <v>5537</v>
      </c>
      <c r="BO1262" s="66" t="s">
        <v>5526</v>
      </c>
      <c r="BP1262" s="66" t="s">
        <v>5526</v>
      </c>
      <c r="BQ1262" s="66" t="s">
        <v>5525</v>
      </c>
      <c r="BV1262" s="66" t="s">
        <v>5526</v>
      </c>
      <c r="BW1262" s="66" t="s">
        <v>5526</v>
      </c>
      <c r="BX1262" s="66" t="s">
        <v>5525</v>
      </c>
      <c r="CC1262" s="66" t="s">
        <v>5526</v>
      </c>
      <c r="CD1262" s="66" t="s">
        <v>5526</v>
      </c>
      <c r="CE1262" s="66" t="s">
        <v>5525</v>
      </c>
      <c r="CJ1262" s="66" t="s">
        <v>5526</v>
      </c>
      <c r="CK1262" s="66" t="s">
        <v>5526</v>
      </c>
      <c r="CL1262" s="66" t="s">
        <v>5525</v>
      </c>
      <c r="CQ1262" s="66" t="s">
        <v>5526</v>
      </c>
      <c r="CR1262" s="66" t="s">
        <v>5526</v>
      </c>
      <c r="CS1262" s="66" t="s">
        <v>5525</v>
      </c>
      <c r="CX1262" s="66" t="s">
        <v>5526</v>
      </c>
      <c r="CY1262" s="66" t="s">
        <v>5526</v>
      </c>
      <c r="CZ1262" s="66" t="s">
        <v>5525</v>
      </c>
      <c r="DE1262" s="66" t="s">
        <v>5525</v>
      </c>
      <c r="DP1262" s="66" t="s">
        <v>5538</v>
      </c>
      <c r="DQ1262" s="66" t="s">
        <v>5538</v>
      </c>
      <c r="DR1262" s="66" t="s">
        <v>5537</v>
      </c>
      <c r="DS1262" s="66" t="s">
        <v>5526</v>
      </c>
      <c r="DT1262" s="66" t="s">
        <v>5526</v>
      </c>
      <c r="DU1262" s="66" t="s">
        <v>5525</v>
      </c>
      <c r="DZ1262" s="66" t="s">
        <v>5526</v>
      </c>
      <c r="EA1262" s="66" t="s">
        <v>5526</v>
      </c>
      <c r="EB1262" s="66" t="s">
        <v>5525</v>
      </c>
      <c r="EG1262" s="66" t="s">
        <v>5526</v>
      </c>
      <c r="EH1262" s="66" t="s">
        <v>5526</v>
      </c>
      <c r="EI1262" s="66" t="s">
        <v>5525</v>
      </c>
      <c r="EN1262" s="66" t="s">
        <v>5526</v>
      </c>
      <c r="EO1262" s="66" t="s">
        <v>5526</v>
      </c>
      <c r="EP1262" s="66" t="s">
        <v>5525</v>
      </c>
      <c r="EU1262" s="66" t="s">
        <v>5526</v>
      </c>
      <c r="EV1262" s="66" t="s">
        <v>5526</v>
      </c>
      <c r="EW1262" s="66" t="s">
        <v>5525</v>
      </c>
      <c r="FB1262" s="66" t="s">
        <v>5526</v>
      </c>
      <c r="FC1262" s="66" t="s">
        <v>5526</v>
      </c>
      <c r="FD1262" s="66" t="s">
        <v>5525</v>
      </c>
      <c r="FI1262" s="66" t="s">
        <v>5525</v>
      </c>
      <c r="FT1262" s="66" t="s">
        <v>5538</v>
      </c>
      <c r="FU1262" s="66" t="s">
        <v>5538</v>
      </c>
      <c r="FV1262" s="66" t="s">
        <v>5795</v>
      </c>
    </row>
    <row r="1263" spans="1:178" hidden="1" x14ac:dyDescent="0.2">
      <c r="A1263" s="66" t="s">
        <v>5525</v>
      </c>
      <c r="B1263" s="66" t="s">
        <v>5775</v>
      </c>
      <c r="C1263" s="66" t="s">
        <v>5848</v>
      </c>
      <c r="D1263" s="66" t="s">
        <v>5596</v>
      </c>
      <c r="E1263" s="66" t="s">
        <v>5525</v>
      </c>
      <c r="F1263" s="66" t="s">
        <v>4789</v>
      </c>
      <c r="G1263" s="66" t="s">
        <v>4790</v>
      </c>
      <c r="H1263" t="s">
        <v>4791</v>
      </c>
      <c r="I1263" s="68" t="e">
        <f>VLOOKUP(G1263,#REF!,2,FALSE)</f>
        <v>#REF!</v>
      </c>
      <c r="J1263" s="68" t="e">
        <f>VLOOKUP(H1263,#REF!,2,FALSE)</f>
        <v>#REF!</v>
      </c>
      <c r="K1263" s="66" t="s">
        <v>1497</v>
      </c>
      <c r="L1263" s="66" t="s">
        <v>5635</v>
      </c>
      <c r="M1263" s="66" t="s">
        <v>5806</v>
      </c>
      <c r="N1263" s="66" t="s">
        <v>7388</v>
      </c>
      <c r="R1263" s="66" t="s">
        <v>5526</v>
      </c>
      <c r="S1263" s="66" t="s">
        <v>5526</v>
      </c>
      <c r="T1263" s="66" t="s">
        <v>5525</v>
      </c>
      <c r="Y1263" s="66" t="s">
        <v>5526</v>
      </c>
      <c r="Z1263" s="66" t="s">
        <v>5526</v>
      </c>
      <c r="AA1263" s="66" t="s">
        <v>5525</v>
      </c>
      <c r="AF1263" s="66" t="s">
        <v>5526</v>
      </c>
      <c r="AG1263" s="66" t="s">
        <v>5526</v>
      </c>
      <c r="AH1263" s="66" t="s">
        <v>5525</v>
      </c>
      <c r="AM1263" s="66" t="s">
        <v>5526</v>
      </c>
      <c r="AN1263" s="66" t="s">
        <v>5526</v>
      </c>
      <c r="AO1263" s="66" t="s">
        <v>5525</v>
      </c>
      <c r="AT1263" s="66" t="s">
        <v>5526</v>
      </c>
      <c r="AU1263" s="66" t="s">
        <v>5526</v>
      </c>
      <c r="AV1263" s="66" t="s">
        <v>5525</v>
      </c>
      <c r="BA1263" s="66" t="s">
        <v>5525</v>
      </c>
      <c r="BB1263" s="66" t="s">
        <v>5525</v>
      </c>
      <c r="BL1263" s="66" t="s">
        <v>7329</v>
      </c>
      <c r="BM1263" s="66" t="s">
        <v>5533</v>
      </c>
      <c r="BN1263" s="66" t="s">
        <v>5537</v>
      </c>
      <c r="BO1263" s="66" t="s">
        <v>5526</v>
      </c>
      <c r="BP1263" s="66" t="s">
        <v>5526</v>
      </c>
      <c r="BQ1263" s="66" t="s">
        <v>5525</v>
      </c>
      <c r="BV1263" s="66" t="s">
        <v>5526</v>
      </c>
      <c r="BW1263" s="66" t="s">
        <v>5526</v>
      </c>
      <c r="BX1263" s="66" t="s">
        <v>5525</v>
      </c>
      <c r="CC1263" s="66" t="s">
        <v>5526</v>
      </c>
      <c r="CD1263" s="66" t="s">
        <v>5526</v>
      </c>
      <c r="CE1263" s="66" t="s">
        <v>5525</v>
      </c>
      <c r="CJ1263" s="66" t="s">
        <v>5526</v>
      </c>
      <c r="CK1263" s="66" t="s">
        <v>5526</v>
      </c>
      <c r="CL1263" s="66" t="s">
        <v>5525</v>
      </c>
      <c r="CQ1263" s="66" t="s">
        <v>5526</v>
      </c>
      <c r="CR1263" s="66" t="s">
        <v>5526</v>
      </c>
      <c r="CS1263" s="66" t="s">
        <v>5525</v>
      </c>
      <c r="CX1263" s="66" t="s">
        <v>5526</v>
      </c>
      <c r="CY1263" s="66" t="s">
        <v>5526</v>
      </c>
      <c r="CZ1263" s="66" t="s">
        <v>5525</v>
      </c>
      <c r="DE1263" s="66" t="s">
        <v>5525</v>
      </c>
      <c r="DP1263" s="66" t="s">
        <v>5538</v>
      </c>
      <c r="DQ1263" s="66" t="s">
        <v>5538</v>
      </c>
      <c r="DR1263" s="66" t="s">
        <v>5537</v>
      </c>
      <c r="DS1263" s="66" t="s">
        <v>5526</v>
      </c>
      <c r="DT1263" s="66" t="s">
        <v>5526</v>
      </c>
      <c r="DU1263" s="66" t="s">
        <v>5525</v>
      </c>
      <c r="DZ1263" s="66" t="s">
        <v>5526</v>
      </c>
      <c r="EA1263" s="66" t="s">
        <v>5526</v>
      </c>
      <c r="EB1263" s="66" t="s">
        <v>5525</v>
      </c>
      <c r="EG1263" s="66" t="s">
        <v>5526</v>
      </c>
      <c r="EH1263" s="66" t="s">
        <v>5526</v>
      </c>
      <c r="EI1263" s="66" t="s">
        <v>5525</v>
      </c>
      <c r="EN1263" s="66" t="s">
        <v>5526</v>
      </c>
      <c r="EO1263" s="66" t="s">
        <v>5526</v>
      </c>
      <c r="EP1263" s="66" t="s">
        <v>5525</v>
      </c>
      <c r="EU1263" s="66" t="s">
        <v>5526</v>
      </c>
      <c r="EV1263" s="66" t="s">
        <v>5526</v>
      </c>
      <c r="EW1263" s="66" t="s">
        <v>5525</v>
      </c>
      <c r="FB1263" s="66" t="s">
        <v>5526</v>
      </c>
      <c r="FC1263" s="66" t="s">
        <v>5526</v>
      </c>
      <c r="FD1263" s="66" t="s">
        <v>5525</v>
      </c>
      <c r="FI1263" s="66" t="s">
        <v>5525</v>
      </c>
      <c r="FT1263" s="66" t="s">
        <v>5538</v>
      </c>
      <c r="FU1263" s="66" t="s">
        <v>5538</v>
      </c>
      <c r="FV1263" s="66" t="s">
        <v>5795</v>
      </c>
    </row>
    <row r="1264" spans="1:178" hidden="1" x14ac:dyDescent="0.2">
      <c r="A1264" s="66" t="s">
        <v>5525</v>
      </c>
      <c r="B1264" s="66" t="s">
        <v>5775</v>
      </c>
      <c r="C1264" s="66" t="s">
        <v>5848</v>
      </c>
      <c r="D1264" s="66" t="s">
        <v>5648</v>
      </c>
      <c r="E1264" s="66" t="s">
        <v>5525</v>
      </c>
      <c r="F1264" s="66" t="s">
        <v>4792</v>
      </c>
      <c r="G1264" s="66" t="s">
        <v>4793</v>
      </c>
      <c r="H1264" t="s">
        <v>4794</v>
      </c>
      <c r="I1264" s="68" t="e">
        <f>VLOOKUP(G1264,#REF!,2,FALSE)</f>
        <v>#REF!</v>
      </c>
      <c r="J1264" s="68" t="e">
        <f>VLOOKUP(H1264,#REF!,2,FALSE)</f>
        <v>#REF!</v>
      </c>
      <c r="K1264" s="66" t="s">
        <v>5769</v>
      </c>
      <c r="L1264" s="66" t="s">
        <v>1340</v>
      </c>
      <c r="M1264" s="66" t="s">
        <v>5525</v>
      </c>
      <c r="N1264" s="66" t="s">
        <v>7389</v>
      </c>
      <c r="R1264" s="66" t="s">
        <v>5526</v>
      </c>
      <c r="S1264" s="66" t="s">
        <v>5526</v>
      </c>
      <c r="T1264" s="66" t="s">
        <v>5525</v>
      </c>
      <c r="Y1264" s="66" t="s">
        <v>5526</v>
      </c>
      <c r="Z1264" s="66" t="s">
        <v>5526</v>
      </c>
      <c r="AA1264" s="66" t="s">
        <v>5525</v>
      </c>
      <c r="AF1264" s="66" t="s">
        <v>5526</v>
      </c>
      <c r="AG1264" s="66" t="s">
        <v>5526</v>
      </c>
      <c r="AH1264" s="66" t="s">
        <v>5525</v>
      </c>
      <c r="AM1264" s="66" t="s">
        <v>5526</v>
      </c>
      <c r="AN1264" s="66" t="s">
        <v>5526</v>
      </c>
      <c r="AO1264" s="66" t="s">
        <v>5525</v>
      </c>
      <c r="AT1264" s="66" t="s">
        <v>5526</v>
      </c>
      <c r="AU1264" s="66" t="s">
        <v>5526</v>
      </c>
      <c r="AV1264" s="66" t="s">
        <v>5525</v>
      </c>
      <c r="BA1264" s="66" t="s">
        <v>5525</v>
      </c>
      <c r="BB1264" s="66" t="s">
        <v>5525</v>
      </c>
      <c r="BL1264" s="66" t="s">
        <v>7329</v>
      </c>
      <c r="BM1264" s="66" t="s">
        <v>5533</v>
      </c>
      <c r="BN1264" s="66" t="s">
        <v>5537</v>
      </c>
      <c r="BO1264" s="66" t="s">
        <v>5526</v>
      </c>
      <c r="BP1264" s="66" t="s">
        <v>5526</v>
      </c>
      <c r="BQ1264" s="66" t="s">
        <v>5525</v>
      </c>
      <c r="BV1264" s="66" t="s">
        <v>5526</v>
      </c>
      <c r="BW1264" s="66" t="s">
        <v>5526</v>
      </c>
      <c r="BX1264" s="66" t="s">
        <v>5525</v>
      </c>
      <c r="CC1264" s="66" t="s">
        <v>5526</v>
      </c>
      <c r="CD1264" s="66" t="s">
        <v>5526</v>
      </c>
      <c r="CE1264" s="66" t="s">
        <v>5525</v>
      </c>
      <c r="CJ1264" s="66" t="s">
        <v>5526</v>
      </c>
      <c r="CK1264" s="66" t="s">
        <v>5526</v>
      </c>
      <c r="CL1264" s="66" t="s">
        <v>5525</v>
      </c>
      <c r="CQ1264" s="66" t="s">
        <v>5526</v>
      </c>
      <c r="CR1264" s="66" t="s">
        <v>5526</v>
      </c>
      <c r="CS1264" s="66" t="s">
        <v>5525</v>
      </c>
      <c r="CX1264" s="66" t="s">
        <v>5526</v>
      </c>
      <c r="CY1264" s="66" t="s">
        <v>5526</v>
      </c>
      <c r="CZ1264" s="66" t="s">
        <v>5525</v>
      </c>
      <c r="DE1264" s="66" t="s">
        <v>5525</v>
      </c>
      <c r="DP1264" s="66" t="s">
        <v>5538</v>
      </c>
      <c r="DQ1264" s="66" t="s">
        <v>5538</v>
      </c>
      <c r="DR1264" s="66" t="s">
        <v>5537</v>
      </c>
      <c r="DS1264" s="66" t="s">
        <v>5526</v>
      </c>
      <c r="DT1264" s="66" t="s">
        <v>5526</v>
      </c>
      <c r="DU1264" s="66" t="s">
        <v>5525</v>
      </c>
      <c r="DZ1264" s="66" t="s">
        <v>5526</v>
      </c>
      <c r="EA1264" s="66" t="s">
        <v>5526</v>
      </c>
      <c r="EB1264" s="66" t="s">
        <v>5525</v>
      </c>
      <c r="EG1264" s="66" t="s">
        <v>5526</v>
      </c>
      <c r="EH1264" s="66" t="s">
        <v>5526</v>
      </c>
      <c r="EI1264" s="66" t="s">
        <v>5525</v>
      </c>
      <c r="EN1264" s="66" t="s">
        <v>5526</v>
      </c>
      <c r="EO1264" s="66" t="s">
        <v>5526</v>
      </c>
      <c r="EP1264" s="66" t="s">
        <v>5525</v>
      </c>
      <c r="EU1264" s="66" t="s">
        <v>5526</v>
      </c>
      <c r="EV1264" s="66" t="s">
        <v>5526</v>
      </c>
      <c r="EW1264" s="66" t="s">
        <v>5525</v>
      </c>
      <c r="FB1264" s="66" t="s">
        <v>5526</v>
      </c>
      <c r="FC1264" s="66" t="s">
        <v>5526</v>
      </c>
      <c r="FD1264" s="66" t="s">
        <v>5525</v>
      </c>
      <c r="FI1264" s="66" t="s">
        <v>5525</v>
      </c>
      <c r="FT1264" s="66" t="s">
        <v>5538</v>
      </c>
      <c r="FU1264" s="66" t="s">
        <v>5538</v>
      </c>
      <c r="FV1264" s="66" t="s">
        <v>5795</v>
      </c>
    </row>
    <row r="1265" spans="1:178" hidden="1" x14ac:dyDescent="0.2">
      <c r="A1265" s="66" t="s">
        <v>5525</v>
      </c>
      <c r="B1265" s="66" t="s">
        <v>5775</v>
      </c>
      <c r="C1265" s="66" t="s">
        <v>5848</v>
      </c>
      <c r="D1265" s="66" t="s">
        <v>7390</v>
      </c>
      <c r="E1265" s="66" t="s">
        <v>5525</v>
      </c>
      <c r="F1265" s="66" t="s">
        <v>4795</v>
      </c>
      <c r="G1265" s="66" t="s">
        <v>4796</v>
      </c>
      <c r="H1265" t="s">
        <v>4797</v>
      </c>
      <c r="I1265" s="68" t="e">
        <f>VLOOKUP(G1265,#REF!,2,FALSE)</f>
        <v>#REF!</v>
      </c>
      <c r="J1265" s="68" t="e">
        <f>VLOOKUP(H1265,#REF!,2,FALSE)</f>
        <v>#REF!</v>
      </c>
      <c r="K1265" s="66" t="s">
        <v>5767</v>
      </c>
      <c r="L1265" s="66" t="s">
        <v>1340</v>
      </c>
      <c r="M1265" s="66" t="s">
        <v>5525</v>
      </c>
      <c r="N1265" s="66" t="s">
        <v>7391</v>
      </c>
      <c r="R1265" s="66" t="s">
        <v>5526</v>
      </c>
      <c r="S1265" s="66" t="s">
        <v>5526</v>
      </c>
      <c r="T1265" s="66" t="s">
        <v>5525</v>
      </c>
      <c r="Y1265" s="66" t="s">
        <v>5526</v>
      </c>
      <c r="Z1265" s="66" t="s">
        <v>5526</v>
      </c>
      <c r="AA1265" s="66" t="s">
        <v>5525</v>
      </c>
      <c r="AF1265" s="66" t="s">
        <v>5526</v>
      </c>
      <c r="AG1265" s="66" t="s">
        <v>5526</v>
      </c>
      <c r="AH1265" s="66" t="s">
        <v>5525</v>
      </c>
      <c r="AM1265" s="66" t="s">
        <v>5526</v>
      </c>
      <c r="AN1265" s="66" t="s">
        <v>5526</v>
      </c>
      <c r="AO1265" s="66" t="s">
        <v>5525</v>
      </c>
      <c r="AT1265" s="66" t="s">
        <v>5526</v>
      </c>
      <c r="AU1265" s="66" t="s">
        <v>5526</v>
      </c>
      <c r="AV1265" s="66" t="s">
        <v>5525</v>
      </c>
      <c r="BA1265" s="66" t="s">
        <v>5525</v>
      </c>
      <c r="BB1265" s="66" t="s">
        <v>5525</v>
      </c>
      <c r="BL1265" s="66" t="s">
        <v>7329</v>
      </c>
      <c r="BM1265" s="66" t="s">
        <v>5533</v>
      </c>
      <c r="BN1265" s="66" t="s">
        <v>5537</v>
      </c>
      <c r="BO1265" s="66" t="s">
        <v>5526</v>
      </c>
      <c r="BP1265" s="66" t="s">
        <v>5526</v>
      </c>
      <c r="BQ1265" s="66" t="s">
        <v>5525</v>
      </c>
      <c r="BV1265" s="66" t="s">
        <v>5526</v>
      </c>
      <c r="BW1265" s="66" t="s">
        <v>5526</v>
      </c>
      <c r="BX1265" s="66" t="s">
        <v>5525</v>
      </c>
      <c r="CC1265" s="66" t="s">
        <v>5526</v>
      </c>
      <c r="CD1265" s="66" t="s">
        <v>5526</v>
      </c>
      <c r="CE1265" s="66" t="s">
        <v>5525</v>
      </c>
      <c r="CJ1265" s="66" t="s">
        <v>5526</v>
      </c>
      <c r="CK1265" s="66" t="s">
        <v>5526</v>
      </c>
      <c r="CL1265" s="66" t="s">
        <v>5525</v>
      </c>
      <c r="CQ1265" s="66" t="s">
        <v>5526</v>
      </c>
      <c r="CR1265" s="66" t="s">
        <v>5526</v>
      </c>
      <c r="CS1265" s="66" t="s">
        <v>5525</v>
      </c>
      <c r="CX1265" s="66" t="s">
        <v>5526</v>
      </c>
      <c r="CY1265" s="66" t="s">
        <v>5526</v>
      </c>
      <c r="CZ1265" s="66" t="s">
        <v>5525</v>
      </c>
      <c r="DE1265" s="66" t="s">
        <v>5525</v>
      </c>
      <c r="DP1265" s="66" t="s">
        <v>5538</v>
      </c>
      <c r="DQ1265" s="66" t="s">
        <v>5538</v>
      </c>
      <c r="DR1265" s="66" t="s">
        <v>5537</v>
      </c>
      <c r="DS1265" s="66" t="s">
        <v>5526</v>
      </c>
      <c r="DT1265" s="66" t="s">
        <v>5526</v>
      </c>
      <c r="DU1265" s="66" t="s">
        <v>5525</v>
      </c>
      <c r="DZ1265" s="66" t="s">
        <v>5526</v>
      </c>
      <c r="EA1265" s="66" t="s">
        <v>5526</v>
      </c>
      <c r="EB1265" s="66" t="s">
        <v>5525</v>
      </c>
      <c r="EG1265" s="66" t="s">
        <v>5526</v>
      </c>
      <c r="EH1265" s="66" t="s">
        <v>5526</v>
      </c>
      <c r="EI1265" s="66" t="s">
        <v>5525</v>
      </c>
      <c r="EN1265" s="66" t="s">
        <v>5526</v>
      </c>
      <c r="EO1265" s="66" t="s">
        <v>5526</v>
      </c>
      <c r="EP1265" s="66" t="s">
        <v>5525</v>
      </c>
      <c r="EU1265" s="66" t="s">
        <v>5526</v>
      </c>
      <c r="EV1265" s="66" t="s">
        <v>5526</v>
      </c>
      <c r="EW1265" s="66" t="s">
        <v>5525</v>
      </c>
      <c r="FB1265" s="66" t="s">
        <v>5526</v>
      </c>
      <c r="FC1265" s="66" t="s">
        <v>5526</v>
      </c>
      <c r="FD1265" s="66" t="s">
        <v>5525</v>
      </c>
      <c r="FI1265" s="66" t="s">
        <v>5525</v>
      </c>
      <c r="FT1265" s="66" t="s">
        <v>5538</v>
      </c>
      <c r="FU1265" s="66" t="s">
        <v>5538</v>
      </c>
      <c r="FV1265" s="66" t="s">
        <v>5795</v>
      </c>
    </row>
    <row r="1266" spans="1:178" hidden="1" x14ac:dyDescent="0.2">
      <c r="A1266" s="66" t="s">
        <v>5525</v>
      </c>
      <c r="B1266" s="66" t="s">
        <v>5775</v>
      </c>
      <c r="C1266" s="66" t="s">
        <v>5848</v>
      </c>
      <c r="D1266" s="66" t="s">
        <v>5691</v>
      </c>
      <c r="E1266" s="66" t="s">
        <v>5525</v>
      </c>
      <c r="F1266" s="66" t="s">
        <v>4798</v>
      </c>
      <c r="G1266" s="66" t="s">
        <v>4799</v>
      </c>
      <c r="H1266" t="s">
        <v>4800</v>
      </c>
      <c r="I1266" s="68" t="e">
        <f>VLOOKUP(G1266,#REF!,2,FALSE)</f>
        <v>#REF!</v>
      </c>
      <c r="J1266" s="68" t="e">
        <f>VLOOKUP(H1266,#REF!,2,FALSE)</f>
        <v>#REF!</v>
      </c>
      <c r="K1266" s="66" t="s">
        <v>5663</v>
      </c>
      <c r="L1266" s="66" t="s">
        <v>5549</v>
      </c>
      <c r="M1266" s="66" t="s">
        <v>5525</v>
      </c>
      <c r="N1266" s="66" t="s">
        <v>7392</v>
      </c>
      <c r="R1266" s="66" t="s">
        <v>5526</v>
      </c>
      <c r="S1266" s="66" t="s">
        <v>5526</v>
      </c>
      <c r="T1266" s="66" t="s">
        <v>5525</v>
      </c>
      <c r="Y1266" s="66" t="s">
        <v>5526</v>
      </c>
      <c r="Z1266" s="66" t="s">
        <v>5526</v>
      </c>
      <c r="AA1266" s="66" t="s">
        <v>5525</v>
      </c>
      <c r="AF1266" s="66" t="s">
        <v>5526</v>
      </c>
      <c r="AG1266" s="66" t="s">
        <v>5526</v>
      </c>
      <c r="AH1266" s="66" t="s">
        <v>5525</v>
      </c>
      <c r="AM1266" s="66" t="s">
        <v>5526</v>
      </c>
      <c r="AN1266" s="66" t="s">
        <v>5526</v>
      </c>
      <c r="AO1266" s="66" t="s">
        <v>5525</v>
      </c>
      <c r="AT1266" s="66" t="s">
        <v>5526</v>
      </c>
      <c r="AU1266" s="66" t="s">
        <v>5526</v>
      </c>
      <c r="AV1266" s="66" t="s">
        <v>5525</v>
      </c>
      <c r="BA1266" s="66" t="s">
        <v>5525</v>
      </c>
      <c r="BB1266" s="66" t="s">
        <v>5525</v>
      </c>
      <c r="BL1266" s="66" t="s">
        <v>7329</v>
      </c>
      <c r="BM1266" s="66" t="s">
        <v>5533</v>
      </c>
      <c r="BN1266" s="66" t="s">
        <v>5537</v>
      </c>
      <c r="BO1266" s="66" t="s">
        <v>5526</v>
      </c>
      <c r="BP1266" s="66" t="s">
        <v>5526</v>
      </c>
      <c r="BQ1266" s="66" t="s">
        <v>5525</v>
      </c>
      <c r="BV1266" s="66" t="s">
        <v>5526</v>
      </c>
      <c r="BW1266" s="66" t="s">
        <v>5526</v>
      </c>
      <c r="BX1266" s="66" t="s">
        <v>5525</v>
      </c>
      <c r="CC1266" s="66" t="s">
        <v>5526</v>
      </c>
      <c r="CD1266" s="66" t="s">
        <v>5526</v>
      </c>
      <c r="CE1266" s="66" t="s">
        <v>5525</v>
      </c>
      <c r="CJ1266" s="66" t="s">
        <v>5526</v>
      </c>
      <c r="CK1266" s="66" t="s">
        <v>5526</v>
      </c>
      <c r="CL1266" s="66" t="s">
        <v>5525</v>
      </c>
      <c r="CQ1266" s="66" t="s">
        <v>5526</v>
      </c>
      <c r="CR1266" s="66" t="s">
        <v>5526</v>
      </c>
      <c r="CS1266" s="66" t="s">
        <v>5525</v>
      </c>
      <c r="CX1266" s="66" t="s">
        <v>5526</v>
      </c>
      <c r="CY1266" s="66" t="s">
        <v>5526</v>
      </c>
      <c r="CZ1266" s="66" t="s">
        <v>5525</v>
      </c>
      <c r="DE1266" s="66" t="s">
        <v>5525</v>
      </c>
      <c r="DP1266" s="66" t="s">
        <v>5538</v>
      </c>
      <c r="DQ1266" s="66" t="s">
        <v>5538</v>
      </c>
      <c r="DR1266" s="66" t="s">
        <v>5537</v>
      </c>
      <c r="DS1266" s="66" t="s">
        <v>5526</v>
      </c>
      <c r="DT1266" s="66" t="s">
        <v>5526</v>
      </c>
      <c r="DU1266" s="66" t="s">
        <v>5525</v>
      </c>
      <c r="DZ1266" s="66" t="s">
        <v>5526</v>
      </c>
      <c r="EA1266" s="66" t="s">
        <v>5526</v>
      </c>
      <c r="EB1266" s="66" t="s">
        <v>5525</v>
      </c>
      <c r="EG1266" s="66" t="s">
        <v>5526</v>
      </c>
      <c r="EH1266" s="66" t="s">
        <v>5526</v>
      </c>
      <c r="EI1266" s="66" t="s">
        <v>5525</v>
      </c>
      <c r="EN1266" s="66" t="s">
        <v>5526</v>
      </c>
      <c r="EO1266" s="66" t="s">
        <v>5526</v>
      </c>
      <c r="EP1266" s="66" t="s">
        <v>5525</v>
      </c>
      <c r="EU1266" s="66" t="s">
        <v>5526</v>
      </c>
      <c r="EV1266" s="66" t="s">
        <v>5526</v>
      </c>
      <c r="EW1266" s="66" t="s">
        <v>5525</v>
      </c>
      <c r="FB1266" s="66" t="s">
        <v>5526</v>
      </c>
      <c r="FC1266" s="66" t="s">
        <v>5526</v>
      </c>
      <c r="FD1266" s="66" t="s">
        <v>5525</v>
      </c>
      <c r="FI1266" s="66" t="s">
        <v>5525</v>
      </c>
      <c r="FT1266" s="66" t="s">
        <v>5538</v>
      </c>
      <c r="FU1266" s="66" t="s">
        <v>5538</v>
      </c>
      <c r="FV1266" s="66" t="s">
        <v>5795</v>
      </c>
    </row>
    <row r="1267" spans="1:178" hidden="1" x14ac:dyDescent="0.2">
      <c r="A1267" s="66" t="s">
        <v>5525</v>
      </c>
      <c r="B1267" s="66" t="s">
        <v>5775</v>
      </c>
      <c r="C1267" s="66" t="s">
        <v>5848</v>
      </c>
      <c r="D1267" s="66" t="s">
        <v>7393</v>
      </c>
      <c r="E1267" s="66" t="s">
        <v>5525</v>
      </c>
      <c r="F1267" s="66" t="s">
        <v>4801</v>
      </c>
      <c r="G1267" s="66" t="s">
        <v>4802</v>
      </c>
      <c r="H1267" t="s">
        <v>4803</v>
      </c>
      <c r="I1267" s="68" t="e">
        <f>VLOOKUP(G1267,#REF!,2,FALSE)</f>
        <v>#REF!</v>
      </c>
      <c r="J1267" s="68" t="e">
        <f>VLOOKUP(H1267,#REF!,2,FALSE)</f>
        <v>#REF!</v>
      </c>
      <c r="K1267" s="66" t="s">
        <v>5663</v>
      </c>
      <c r="L1267" s="66" t="s">
        <v>5577</v>
      </c>
      <c r="M1267" s="66" t="s">
        <v>5898</v>
      </c>
      <c r="N1267" s="66" t="s">
        <v>7394</v>
      </c>
      <c r="R1267" s="66" t="s">
        <v>5526</v>
      </c>
      <c r="S1267" s="66" t="s">
        <v>5526</v>
      </c>
      <c r="T1267" s="66" t="s">
        <v>5525</v>
      </c>
      <c r="Y1267" s="66" t="s">
        <v>5526</v>
      </c>
      <c r="Z1267" s="66" t="s">
        <v>5526</v>
      </c>
      <c r="AA1267" s="66" t="s">
        <v>5525</v>
      </c>
      <c r="AF1267" s="66" t="s">
        <v>5526</v>
      </c>
      <c r="AG1267" s="66" t="s">
        <v>5526</v>
      </c>
      <c r="AH1267" s="66" t="s">
        <v>5525</v>
      </c>
      <c r="AM1267" s="66" t="s">
        <v>5526</v>
      </c>
      <c r="AN1267" s="66" t="s">
        <v>5526</v>
      </c>
      <c r="AO1267" s="66" t="s">
        <v>5525</v>
      </c>
      <c r="AT1267" s="66" t="s">
        <v>5526</v>
      </c>
      <c r="AU1267" s="66" t="s">
        <v>5526</v>
      </c>
      <c r="AV1267" s="66" t="s">
        <v>5525</v>
      </c>
      <c r="BA1267" s="66" t="s">
        <v>5525</v>
      </c>
      <c r="BB1267" s="66" t="s">
        <v>5525</v>
      </c>
      <c r="BL1267" s="66" t="s">
        <v>7329</v>
      </c>
      <c r="BM1267" s="66" t="s">
        <v>5533</v>
      </c>
      <c r="BN1267" s="66" t="s">
        <v>5537</v>
      </c>
      <c r="BO1267" s="66" t="s">
        <v>5526</v>
      </c>
      <c r="BP1267" s="66" t="s">
        <v>5526</v>
      </c>
      <c r="BQ1267" s="66" t="s">
        <v>5525</v>
      </c>
      <c r="BV1267" s="66" t="s">
        <v>5526</v>
      </c>
      <c r="BW1267" s="66" t="s">
        <v>5526</v>
      </c>
      <c r="BX1267" s="66" t="s">
        <v>5525</v>
      </c>
      <c r="CC1267" s="66" t="s">
        <v>5526</v>
      </c>
      <c r="CD1267" s="66" t="s">
        <v>5526</v>
      </c>
      <c r="CE1267" s="66" t="s">
        <v>5525</v>
      </c>
      <c r="CJ1267" s="66" t="s">
        <v>5526</v>
      </c>
      <c r="CK1267" s="66" t="s">
        <v>5526</v>
      </c>
      <c r="CL1267" s="66" t="s">
        <v>5525</v>
      </c>
      <c r="CQ1267" s="66" t="s">
        <v>5526</v>
      </c>
      <c r="CR1267" s="66" t="s">
        <v>5526</v>
      </c>
      <c r="CS1267" s="66" t="s">
        <v>5525</v>
      </c>
      <c r="CX1267" s="66" t="s">
        <v>5526</v>
      </c>
      <c r="CY1267" s="66" t="s">
        <v>5526</v>
      </c>
      <c r="CZ1267" s="66" t="s">
        <v>5525</v>
      </c>
      <c r="DE1267" s="66" t="s">
        <v>5525</v>
      </c>
      <c r="DP1267" s="66" t="s">
        <v>5538</v>
      </c>
      <c r="DQ1267" s="66" t="s">
        <v>5538</v>
      </c>
      <c r="DR1267" s="66" t="s">
        <v>5537</v>
      </c>
      <c r="DS1267" s="66" t="s">
        <v>5526</v>
      </c>
      <c r="DT1267" s="66" t="s">
        <v>5526</v>
      </c>
      <c r="DU1267" s="66" t="s">
        <v>5525</v>
      </c>
      <c r="DZ1267" s="66" t="s">
        <v>5526</v>
      </c>
      <c r="EA1267" s="66" t="s">
        <v>5526</v>
      </c>
      <c r="EB1267" s="66" t="s">
        <v>5525</v>
      </c>
      <c r="EG1267" s="66" t="s">
        <v>5526</v>
      </c>
      <c r="EH1267" s="66" t="s">
        <v>5526</v>
      </c>
      <c r="EI1267" s="66" t="s">
        <v>5525</v>
      </c>
      <c r="EN1267" s="66" t="s">
        <v>5526</v>
      </c>
      <c r="EO1267" s="66" t="s">
        <v>5526</v>
      </c>
      <c r="EP1267" s="66" t="s">
        <v>5525</v>
      </c>
      <c r="EU1267" s="66" t="s">
        <v>5526</v>
      </c>
      <c r="EV1267" s="66" t="s">
        <v>5526</v>
      </c>
      <c r="EW1267" s="66" t="s">
        <v>5525</v>
      </c>
      <c r="FB1267" s="66" t="s">
        <v>5526</v>
      </c>
      <c r="FC1267" s="66" t="s">
        <v>5526</v>
      </c>
      <c r="FD1267" s="66" t="s">
        <v>5525</v>
      </c>
      <c r="FI1267" s="66" t="s">
        <v>5525</v>
      </c>
      <c r="FT1267" s="66" t="s">
        <v>5538</v>
      </c>
      <c r="FU1267" s="66" t="s">
        <v>5538</v>
      </c>
      <c r="FV1267" s="66" t="s">
        <v>5795</v>
      </c>
    </row>
    <row r="1268" spans="1:178" hidden="1" x14ac:dyDescent="0.2">
      <c r="A1268" s="66" t="s">
        <v>5525</v>
      </c>
      <c r="B1268" s="66" t="s">
        <v>5775</v>
      </c>
      <c r="C1268" s="66" t="s">
        <v>5848</v>
      </c>
      <c r="D1268" s="66" t="s">
        <v>6193</v>
      </c>
      <c r="E1268" s="66" t="s">
        <v>5525</v>
      </c>
      <c r="F1268" s="66" t="s">
        <v>4804</v>
      </c>
      <c r="G1268" s="66" t="s">
        <v>4805</v>
      </c>
      <c r="H1268" t="s">
        <v>4806</v>
      </c>
      <c r="I1268" s="68" t="e">
        <f>VLOOKUP(G1268,#REF!,2,FALSE)</f>
        <v>#REF!</v>
      </c>
      <c r="J1268" s="68" t="e">
        <f>VLOOKUP(H1268,#REF!,2,FALSE)</f>
        <v>#REF!</v>
      </c>
      <c r="K1268" s="66" t="s">
        <v>1570</v>
      </c>
      <c r="L1268" s="66" t="s">
        <v>5695</v>
      </c>
      <c r="M1268" s="66" t="s">
        <v>5525</v>
      </c>
      <c r="N1268" s="66" t="s">
        <v>7395</v>
      </c>
      <c r="R1268" s="66" t="s">
        <v>5526</v>
      </c>
      <c r="S1268" s="66" t="s">
        <v>5526</v>
      </c>
      <c r="T1268" s="66" t="s">
        <v>5525</v>
      </c>
      <c r="Y1268" s="66" t="s">
        <v>5526</v>
      </c>
      <c r="Z1268" s="66" t="s">
        <v>5526</v>
      </c>
      <c r="AA1268" s="66" t="s">
        <v>5525</v>
      </c>
      <c r="AF1268" s="66" t="s">
        <v>5526</v>
      </c>
      <c r="AG1268" s="66" t="s">
        <v>5526</v>
      </c>
      <c r="AH1268" s="66" t="s">
        <v>5525</v>
      </c>
      <c r="AM1268" s="66" t="s">
        <v>5526</v>
      </c>
      <c r="AN1268" s="66" t="s">
        <v>5526</v>
      </c>
      <c r="AO1268" s="66" t="s">
        <v>5525</v>
      </c>
      <c r="AT1268" s="66" t="s">
        <v>5526</v>
      </c>
      <c r="AU1268" s="66" t="s">
        <v>5526</v>
      </c>
      <c r="AV1268" s="66" t="s">
        <v>5525</v>
      </c>
      <c r="BA1268" s="66" t="s">
        <v>5525</v>
      </c>
      <c r="BB1268" s="66" t="s">
        <v>5525</v>
      </c>
      <c r="BL1268" s="66" t="s">
        <v>7329</v>
      </c>
      <c r="BM1268" s="66" t="s">
        <v>5533</v>
      </c>
      <c r="BN1268" s="66" t="s">
        <v>5537</v>
      </c>
      <c r="BO1268" s="66" t="s">
        <v>5526</v>
      </c>
      <c r="BP1268" s="66" t="s">
        <v>5526</v>
      </c>
      <c r="BQ1268" s="66" t="s">
        <v>5525</v>
      </c>
      <c r="BV1268" s="66" t="s">
        <v>5526</v>
      </c>
      <c r="BW1268" s="66" t="s">
        <v>5526</v>
      </c>
      <c r="BX1268" s="66" t="s">
        <v>5525</v>
      </c>
      <c r="CC1268" s="66" t="s">
        <v>5526</v>
      </c>
      <c r="CD1268" s="66" t="s">
        <v>5526</v>
      </c>
      <c r="CE1268" s="66" t="s">
        <v>5525</v>
      </c>
      <c r="CJ1268" s="66" t="s">
        <v>5526</v>
      </c>
      <c r="CK1268" s="66" t="s">
        <v>5526</v>
      </c>
      <c r="CL1268" s="66" t="s">
        <v>5525</v>
      </c>
      <c r="CQ1268" s="66" t="s">
        <v>5526</v>
      </c>
      <c r="CR1268" s="66" t="s">
        <v>5526</v>
      </c>
      <c r="CS1268" s="66" t="s">
        <v>5525</v>
      </c>
      <c r="CX1268" s="66" t="s">
        <v>5526</v>
      </c>
      <c r="CY1268" s="66" t="s">
        <v>5526</v>
      </c>
      <c r="CZ1268" s="66" t="s">
        <v>5525</v>
      </c>
      <c r="DE1268" s="66" t="s">
        <v>5525</v>
      </c>
      <c r="DP1268" s="66" t="s">
        <v>5538</v>
      </c>
      <c r="DQ1268" s="66" t="s">
        <v>5538</v>
      </c>
      <c r="DR1268" s="66" t="s">
        <v>5537</v>
      </c>
      <c r="DS1268" s="66" t="s">
        <v>5526</v>
      </c>
      <c r="DT1268" s="66" t="s">
        <v>5526</v>
      </c>
      <c r="DU1268" s="66" t="s">
        <v>5525</v>
      </c>
      <c r="DZ1268" s="66" t="s">
        <v>5526</v>
      </c>
      <c r="EA1268" s="66" t="s">
        <v>5526</v>
      </c>
      <c r="EB1268" s="66" t="s">
        <v>5525</v>
      </c>
      <c r="EG1268" s="66" t="s">
        <v>5526</v>
      </c>
      <c r="EH1268" s="66" t="s">
        <v>5526</v>
      </c>
      <c r="EI1268" s="66" t="s">
        <v>5525</v>
      </c>
      <c r="EN1268" s="66" t="s">
        <v>5526</v>
      </c>
      <c r="EO1268" s="66" t="s">
        <v>5526</v>
      </c>
      <c r="EP1268" s="66" t="s">
        <v>5525</v>
      </c>
      <c r="EU1268" s="66" t="s">
        <v>5526</v>
      </c>
      <c r="EV1268" s="66" t="s">
        <v>5526</v>
      </c>
      <c r="EW1268" s="66" t="s">
        <v>5525</v>
      </c>
      <c r="FB1268" s="66" t="s">
        <v>5526</v>
      </c>
      <c r="FC1268" s="66" t="s">
        <v>5526</v>
      </c>
      <c r="FD1268" s="66" t="s">
        <v>5525</v>
      </c>
      <c r="FI1268" s="66" t="s">
        <v>5525</v>
      </c>
      <c r="FT1268" s="66" t="s">
        <v>5538</v>
      </c>
      <c r="FU1268" s="66" t="s">
        <v>5538</v>
      </c>
      <c r="FV1268" s="66" t="s">
        <v>5795</v>
      </c>
    </row>
    <row r="1269" spans="1:178" x14ac:dyDescent="0.2">
      <c r="A1269" s="66" t="s">
        <v>5525</v>
      </c>
      <c r="B1269" s="66" t="s">
        <v>5775</v>
      </c>
      <c r="C1269" s="66" t="s">
        <v>5848</v>
      </c>
      <c r="D1269" s="66" t="s">
        <v>7158</v>
      </c>
      <c r="E1269" s="66" t="s">
        <v>5525</v>
      </c>
      <c r="F1269" s="66" t="s">
        <v>7396</v>
      </c>
      <c r="G1269" s="66" t="s">
        <v>7397</v>
      </c>
      <c r="H1269" t="s">
        <v>7867</v>
      </c>
      <c r="I1269" s="68" t="e">
        <f>VLOOKUP(G1269,#REF!,2,FALSE)</f>
        <v>#REF!</v>
      </c>
      <c r="J1269" s="68" t="e">
        <f>VLOOKUP(H1269,#REF!,2,FALSE)</f>
        <v>#REF!</v>
      </c>
      <c r="K1269" s="66" t="s">
        <v>1570</v>
      </c>
      <c r="L1269" s="66" t="s">
        <v>5679</v>
      </c>
      <c r="M1269" s="66" t="s">
        <v>5790</v>
      </c>
      <c r="N1269" s="66" t="s">
        <v>7398</v>
      </c>
      <c r="R1269" s="66" t="s">
        <v>5526</v>
      </c>
      <c r="S1269" s="66" t="s">
        <v>5526</v>
      </c>
      <c r="T1269" s="66" t="s">
        <v>5525</v>
      </c>
      <c r="Y1269" s="66" t="s">
        <v>5526</v>
      </c>
      <c r="Z1269" s="66" t="s">
        <v>5526</v>
      </c>
      <c r="AA1269" s="66" t="s">
        <v>5525</v>
      </c>
      <c r="AF1269" s="66" t="s">
        <v>5526</v>
      </c>
      <c r="AG1269" s="66" t="s">
        <v>5526</v>
      </c>
      <c r="AH1269" s="66" t="s">
        <v>5525</v>
      </c>
      <c r="AM1269" s="66" t="s">
        <v>5526</v>
      </c>
      <c r="AN1269" s="66" t="s">
        <v>5526</v>
      </c>
      <c r="AO1269" s="66" t="s">
        <v>5525</v>
      </c>
      <c r="AT1269" s="66" t="s">
        <v>5526</v>
      </c>
      <c r="AU1269" s="66" t="s">
        <v>5526</v>
      </c>
      <c r="AV1269" s="66" t="s">
        <v>5525</v>
      </c>
      <c r="BA1269" s="66" t="s">
        <v>5525</v>
      </c>
      <c r="BB1269" s="66" t="s">
        <v>5525</v>
      </c>
      <c r="BL1269" s="66" t="s">
        <v>7329</v>
      </c>
      <c r="BM1269" s="66" t="s">
        <v>5533</v>
      </c>
      <c r="BN1269" s="66" t="s">
        <v>5537</v>
      </c>
      <c r="BO1269" s="66" t="s">
        <v>5526</v>
      </c>
      <c r="BP1269" s="66" t="s">
        <v>5526</v>
      </c>
      <c r="BQ1269" s="66" t="s">
        <v>5525</v>
      </c>
      <c r="BV1269" s="66" t="s">
        <v>5526</v>
      </c>
      <c r="BW1269" s="66" t="s">
        <v>5526</v>
      </c>
      <c r="BX1269" s="66" t="s">
        <v>5525</v>
      </c>
      <c r="CC1269" s="66" t="s">
        <v>5526</v>
      </c>
      <c r="CD1269" s="66" t="s">
        <v>5526</v>
      </c>
      <c r="CE1269" s="66" t="s">
        <v>5525</v>
      </c>
      <c r="CJ1269" s="66" t="s">
        <v>5526</v>
      </c>
      <c r="CK1269" s="66" t="s">
        <v>5526</v>
      </c>
      <c r="CL1269" s="66" t="s">
        <v>5525</v>
      </c>
      <c r="CQ1269" s="66" t="s">
        <v>5526</v>
      </c>
      <c r="CR1269" s="66" t="s">
        <v>5526</v>
      </c>
      <c r="CS1269" s="66" t="s">
        <v>5525</v>
      </c>
      <c r="CX1269" s="66" t="s">
        <v>5526</v>
      </c>
      <c r="CY1269" s="66" t="s">
        <v>5526</v>
      </c>
      <c r="CZ1269" s="66" t="s">
        <v>5525</v>
      </c>
      <c r="DE1269" s="66" t="s">
        <v>5525</v>
      </c>
      <c r="DP1269" s="66" t="s">
        <v>5538</v>
      </c>
      <c r="DQ1269" s="66" t="s">
        <v>5538</v>
      </c>
      <c r="DR1269" s="66" t="s">
        <v>5537</v>
      </c>
      <c r="DS1269" s="66" t="s">
        <v>5526</v>
      </c>
      <c r="DT1269" s="66" t="s">
        <v>5526</v>
      </c>
      <c r="DU1269" s="66" t="s">
        <v>5525</v>
      </c>
      <c r="DZ1269" s="66" t="s">
        <v>5526</v>
      </c>
      <c r="EA1269" s="66" t="s">
        <v>5526</v>
      </c>
      <c r="EB1269" s="66" t="s">
        <v>5525</v>
      </c>
      <c r="EG1269" s="66" t="s">
        <v>5526</v>
      </c>
      <c r="EH1269" s="66" t="s">
        <v>5526</v>
      </c>
      <c r="EI1269" s="66" t="s">
        <v>5525</v>
      </c>
      <c r="EN1269" s="66" t="s">
        <v>5526</v>
      </c>
      <c r="EO1269" s="66" t="s">
        <v>5526</v>
      </c>
      <c r="EP1269" s="66" t="s">
        <v>5525</v>
      </c>
      <c r="EU1269" s="66" t="s">
        <v>5526</v>
      </c>
      <c r="EV1269" s="66" t="s">
        <v>5526</v>
      </c>
      <c r="EW1269" s="66" t="s">
        <v>5525</v>
      </c>
      <c r="FB1269" s="66" t="s">
        <v>5526</v>
      </c>
      <c r="FC1269" s="66" t="s">
        <v>5526</v>
      </c>
      <c r="FD1269" s="66" t="s">
        <v>5525</v>
      </c>
      <c r="FI1269" s="66" t="s">
        <v>5525</v>
      </c>
      <c r="FT1269" s="66" t="s">
        <v>5538</v>
      </c>
      <c r="FU1269" s="66" t="s">
        <v>5538</v>
      </c>
      <c r="FV1269" s="66" t="s">
        <v>5795</v>
      </c>
    </row>
    <row r="1270" spans="1:178" x14ac:dyDescent="0.2">
      <c r="A1270" s="66" t="s">
        <v>5525</v>
      </c>
      <c r="B1270" s="66" t="s">
        <v>5775</v>
      </c>
      <c r="C1270" s="66" t="s">
        <v>5848</v>
      </c>
      <c r="D1270" s="66" t="s">
        <v>5601</v>
      </c>
      <c r="E1270" s="66" t="s">
        <v>5525</v>
      </c>
      <c r="F1270" s="66" t="s">
        <v>7399</v>
      </c>
      <c r="G1270" s="66" t="s">
        <v>7400</v>
      </c>
      <c r="H1270" t="s">
        <v>7868</v>
      </c>
      <c r="I1270" s="68" t="e">
        <f>VLOOKUP(G1270,#REF!,2,FALSE)</f>
        <v>#REF!</v>
      </c>
      <c r="J1270" s="68" t="e">
        <f>VLOOKUP(H1270,#REF!,2,FALSE)</f>
        <v>#REF!</v>
      </c>
      <c r="K1270" s="66" t="s">
        <v>1570</v>
      </c>
      <c r="L1270" s="66" t="s">
        <v>5643</v>
      </c>
      <c r="M1270" s="66" t="s">
        <v>5525</v>
      </c>
      <c r="N1270" s="66" t="s">
        <v>7401</v>
      </c>
      <c r="R1270" s="66" t="s">
        <v>5526</v>
      </c>
      <c r="S1270" s="66" t="s">
        <v>5526</v>
      </c>
      <c r="T1270" s="66" t="s">
        <v>5525</v>
      </c>
      <c r="Y1270" s="66" t="s">
        <v>5526</v>
      </c>
      <c r="Z1270" s="66" t="s">
        <v>5526</v>
      </c>
      <c r="AA1270" s="66" t="s">
        <v>5525</v>
      </c>
      <c r="AF1270" s="66" t="s">
        <v>5526</v>
      </c>
      <c r="AG1270" s="66" t="s">
        <v>5526</v>
      </c>
      <c r="AH1270" s="66" t="s">
        <v>5525</v>
      </c>
      <c r="AM1270" s="66" t="s">
        <v>5526</v>
      </c>
      <c r="AN1270" s="66" t="s">
        <v>5526</v>
      </c>
      <c r="AO1270" s="66" t="s">
        <v>5525</v>
      </c>
      <c r="AT1270" s="66" t="s">
        <v>5526</v>
      </c>
      <c r="AU1270" s="66" t="s">
        <v>5526</v>
      </c>
      <c r="AV1270" s="66" t="s">
        <v>5525</v>
      </c>
      <c r="BA1270" s="66" t="s">
        <v>5525</v>
      </c>
      <c r="BB1270" s="66" t="s">
        <v>5525</v>
      </c>
      <c r="BL1270" s="66" t="s">
        <v>7329</v>
      </c>
      <c r="BM1270" s="66" t="s">
        <v>5533</v>
      </c>
      <c r="BN1270" s="66" t="s">
        <v>5537</v>
      </c>
      <c r="BO1270" s="66" t="s">
        <v>5526</v>
      </c>
      <c r="BP1270" s="66" t="s">
        <v>5526</v>
      </c>
      <c r="BQ1270" s="66" t="s">
        <v>5525</v>
      </c>
      <c r="BV1270" s="66" t="s">
        <v>5526</v>
      </c>
      <c r="BW1270" s="66" t="s">
        <v>5526</v>
      </c>
      <c r="BX1270" s="66" t="s">
        <v>5525</v>
      </c>
      <c r="CC1270" s="66" t="s">
        <v>5526</v>
      </c>
      <c r="CD1270" s="66" t="s">
        <v>5526</v>
      </c>
      <c r="CE1270" s="66" t="s">
        <v>5525</v>
      </c>
      <c r="CJ1270" s="66" t="s">
        <v>5526</v>
      </c>
      <c r="CK1270" s="66" t="s">
        <v>5526</v>
      </c>
      <c r="CL1270" s="66" t="s">
        <v>5525</v>
      </c>
      <c r="CQ1270" s="66" t="s">
        <v>5526</v>
      </c>
      <c r="CR1270" s="66" t="s">
        <v>5526</v>
      </c>
      <c r="CS1270" s="66" t="s">
        <v>5525</v>
      </c>
      <c r="CX1270" s="66" t="s">
        <v>5526</v>
      </c>
      <c r="CY1270" s="66" t="s">
        <v>5526</v>
      </c>
      <c r="CZ1270" s="66" t="s">
        <v>5525</v>
      </c>
      <c r="DE1270" s="66" t="s">
        <v>5525</v>
      </c>
      <c r="DP1270" s="66" t="s">
        <v>5538</v>
      </c>
      <c r="DQ1270" s="66" t="s">
        <v>5538</v>
      </c>
      <c r="DR1270" s="66" t="s">
        <v>5537</v>
      </c>
      <c r="DS1270" s="66" t="s">
        <v>5526</v>
      </c>
      <c r="DT1270" s="66" t="s">
        <v>5526</v>
      </c>
      <c r="DU1270" s="66" t="s">
        <v>5525</v>
      </c>
      <c r="DZ1270" s="66" t="s">
        <v>5526</v>
      </c>
      <c r="EA1270" s="66" t="s">
        <v>5526</v>
      </c>
      <c r="EB1270" s="66" t="s">
        <v>5525</v>
      </c>
      <c r="EG1270" s="66" t="s">
        <v>5526</v>
      </c>
      <c r="EH1270" s="66" t="s">
        <v>5526</v>
      </c>
      <c r="EI1270" s="66" t="s">
        <v>5525</v>
      </c>
      <c r="EN1270" s="66" t="s">
        <v>5526</v>
      </c>
      <c r="EO1270" s="66" t="s">
        <v>5526</v>
      </c>
      <c r="EP1270" s="66" t="s">
        <v>5525</v>
      </c>
      <c r="EU1270" s="66" t="s">
        <v>5526</v>
      </c>
      <c r="EV1270" s="66" t="s">
        <v>5526</v>
      </c>
      <c r="EW1270" s="66" t="s">
        <v>5525</v>
      </c>
      <c r="FB1270" s="66" t="s">
        <v>5526</v>
      </c>
      <c r="FC1270" s="66" t="s">
        <v>5526</v>
      </c>
      <c r="FD1270" s="66" t="s">
        <v>5525</v>
      </c>
      <c r="FI1270" s="66" t="s">
        <v>5525</v>
      </c>
      <c r="FT1270" s="66" t="s">
        <v>5538</v>
      </c>
      <c r="FU1270" s="66" t="s">
        <v>5538</v>
      </c>
      <c r="FV1270" s="66" t="s">
        <v>5795</v>
      </c>
    </row>
    <row r="1271" spans="1:178" hidden="1" x14ac:dyDescent="0.2">
      <c r="A1271" s="66" t="s">
        <v>5525</v>
      </c>
      <c r="B1271" s="66" t="s">
        <v>5775</v>
      </c>
      <c r="C1271" s="66" t="s">
        <v>5848</v>
      </c>
      <c r="D1271" s="66" t="s">
        <v>5590</v>
      </c>
      <c r="E1271" s="66" t="s">
        <v>5525</v>
      </c>
      <c r="F1271" s="66" t="s">
        <v>4807</v>
      </c>
      <c r="G1271" s="66" t="s">
        <v>4808</v>
      </c>
      <c r="H1271" t="s">
        <v>4809</v>
      </c>
      <c r="I1271" s="68" t="e">
        <f>VLOOKUP(G1271,#REF!,2,FALSE)</f>
        <v>#REF!</v>
      </c>
      <c r="J1271" s="68" t="e">
        <f>VLOOKUP(H1271,#REF!,2,FALSE)</f>
        <v>#REF!</v>
      </c>
      <c r="K1271" s="66" t="s">
        <v>5663</v>
      </c>
      <c r="L1271" s="66" t="s">
        <v>5600</v>
      </c>
      <c r="M1271" s="66" t="s">
        <v>5525</v>
      </c>
      <c r="N1271" s="66" t="s">
        <v>7402</v>
      </c>
      <c r="R1271" s="66" t="s">
        <v>5526</v>
      </c>
      <c r="S1271" s="66" t="s">
        <v>5526</v>
      </c>
      <c r="T1271" s="66" t="s">
        <v>5525</v>
      </c>
      <c r="Y1271" s="66" t="s">
        <v>5526</v>
      </c>
      <c r="Z1271" s="66" t="s">
        <v>5526</v>
      </c>
      <c r="AA1271" s="66" t="s">
        <v>5525</v>
      </c>
      <c r="AF1271" s="66" t="s">
        <v>5526</v>
      </c>
      <c r="AG1271" s="66" t="s">
        <v>5526</v>
      </c>
      <c r="AH1271" s="66" t="s">
        <v>5525</v>
      </c>
      <c r="AM1271" s="66" t="s">
        <v>5526</v>
      </c>
      <c r="AN1271" s="66" t="s">
        <v>5526</v>
      </c>
      <c r="AO1271" s="66" t="s">
        <v>5525</v>
      </c>
      <c r="AT1271" s="66" t="s">
        <v>5526</v>
      </c>
      <c r="AU1271" s="66" t="s">
        <v>5526</v>
      </c>
      <c r="AV1271" s="66" t="s">
        <v>5525</v>
      </c>
      <c r="BA1271" s="66" t="s">
        <v>5525</v>
      </c>
      <c r="BB1271" s="66" t="s">
        <v>5525</v>
      </c>
      <c r="BL1271" s="66" t="s">
        <v>7329</v>
      </c>
      <c r="BM1271" s="66" t="s">
        <v>5533</v>
      </c>
      <c r="BN1271" s="66" t="s">
        <v>5537</v>
      </c>
      <c r="BO1271" s="66" t="s">
        <v>5526</v>
      </c>
      <c r="BP1271" s="66" t="s">
        <v>5526</v>
      </c>
      <c r="BQ1271" s="66" t="s">
        <v>5525</v>
      </c>
      <c r="BV1271" s="66" t="s">
        <v>5526</v>
      </c>
      <c r="BW1271" s="66" t="s">
        <v>5526</v>
      </c>
      <c r="BX1271" s="66" t="s">
        <v>5525</v>
      </c>
      <c r="CC1271" s="66" t="s">
        <v>5526</v>
      </c>
      <c r="CD1271" s="66" t="s">
        <v>5526</v>
      </c>
      <c r="CE1271" s="66" t="s">
        <v>5525</v>
      </c>
      <c r="CJ1271" s="66" t="s">
        <v>5526</v>
      </c>
      <c r="CK1271" s="66" t="s">
        <v>5526</v>
      </c>
      <c r="CL1271" s="66" t="s">
        <v>5525</v>
      </c>
      <c r="CQ1271" s="66" t="s">
        <v>5526</v>
      </c>
      <c r="CR1271" s="66" t="s">
        <v>5526</v>
      </c>
      <c r="CS1271" s="66" t="s">
        <v>5525</v>
      </c>
      <c r="CX1271" s="66" t="s">
        <v>5526</v>
      </c>
      <c r="CY1271" s="66" t="s">
        <v>5526</v>
      </c>
      <c r="CZ1271" s="66" t="s">
        <v>5525</v>
      </c>
      <c r="DE1271" s="66" t="s">
        <v>5525</v>
      </c>
      <c r="DP1271" s="66" t="s">
        <v>5538</v>
      </c>
      <c r="DQ1271" s="66" t="s">
        <v>5538</v>
      </c>
      <c r="DR1271" s="66" t="s">
        <v>5537</v>
      </c>
      <c r="DS1271" s="66" t="s">
        <v>5526</v>
      </c>
      <c r="DT1271" s="66" t="s">
        <v>5526</v>
      </c>
      <c r="DU1271" s="66" t="s">
        <v>5525</v>
      </c>
      <c r="DZ1271" s="66" t="s">
        <v>5526</v>
      </c>
      <c r="EA1271" s="66" t="s">
        <v>5526</v>
      </c>
      <c r="EB1271" s="66" t="s">
        <v>5525</v>
      </c>
      <c r="EG1271" s="66" t="s">
        <v>5526</v>
      </c>
      <c r="EH1271" s="66" t="s">
        <v>5526</v>
      </c>
      <c r="EI1271" s="66" t="s">
        <v>5525</v>
      </c>
      <c r="EN1271" s="66" t="s">
        <v>5526</v>
      </c>
      <c r="EO1271" s="66" t="s">
        <v>5526</v>
      </c>
      <c r="EP1271" s="66" t="s">
        <v>5525</v>
      </c>
      <c r="EU1271" s="66" t="s">
        <v>5526</v>
      </c>
      <c r="EV1271" s="66" t="s">
        <v>5526</v>
      </c>
      <c r="EW1271" s="66" t="s">
        <v>5525</v>
      </c>
      <c r="FB1271" s="66" t="s">
        <v>5526</v>
      </c>
      <c r="FC1271" s="66" t="s">
        <v>5526</v>
      </c>
      <c r="FD1271" s="66" t="s">
        <v>5525</v>
      </c>
      <c r="FI1271" s="66" t="s">
        <v>5525</v>
      </c>
      <c r="FT1271" s="66" t="s">
        <v>5538</v>
      </c>
      <c r="FU1271" s="66" t="s">
        <v>5538</v>
      </c>
      <c r="FV1271" s="66" t="s">
        <v>5795</v>
      </c>
    </row>
    <row r="1272" spans="1:178" hidden="1" x14ac:dyDescent="0.2">
      <c r="A1272" s="66" t="s">
        <v>5525</v>
      </c>
      <c r="B1272" s="66" t="s">
        <v>5559</v>
      </c>
      <c r="C1272" s="66" t="s">
        <v>6455</v>
      </c>
      <c r="D1272" s="66" t="s">
        <v>5601</v>
      </c>
      <c r="E1272" s="66" t="s">
        <v>5525</v>
      </c>
      <c r="F1272" s="66" t="s">
        <v>4810</v>
      </c>
      <c r="G1272" s="66" t="s">
        <v>4811</v>
      </c>
      <c r="H1272" t="s">
        <v>4812</v>
      </c>
      <c r="I1272" s="68" t="e">
        <f>VLOOKUP(G1272,#REF!,2,FALSE)</f>
        <v>#REF!</v>
      </c>
      <c r="J1272" s="68" t="e">
        <f>VLOOKUP(H1272,#REF!,2,FALSE)</f>
        <v>#REF!</v>
      </c>
      <c r="K1272" s="66" t="s">
        <v>6470</v>
      </c>
      <c r="L1272" s="66" t="s">
        <v>5549</v>
      </c>
      <c r="M1272" s="66" t="s">
        <v>5525</v>
      </c>
      <c r="N1272" s="66" t="s">
        <v>7403</v>
      </c>
      <c r="R1272" s="66" t="s">
        <v>5526</v>
      </c>
      <c r="S1272" s="66" t="s">
        <v>5526</v>
      </c>
      <c r="T1272" s="66" t="s">
        <v>5525</v>
      </c>
      <c r="Y1272" s="66" t="s">
        <v>5526</v>
      </c>
      <c r="Z1272" s="66" t="s">
        <v>5526</v>
      </c>
      <c r="AA1272" s="66" t="s">
        <v>5525</v>
      </c>
      <c r="AF1272" s="66" t="s">
        <v>5526</v>
      </c>
      <c r="AG1272" s="66" t="s">
        <v>5526</v>
      </c>
      <c r="AH1272" s="66" t="s">
        <v>5525</v>
      </c>
      <c r="AM1272" s="66" t="s">
        <v>5526</v>
      </c>
      <c r="AN1272" s="66" t="s">
        <v>5526</v>
      </c>
      <c r="AO1272" s="66" t="s">
        <v>5525</v>
      </c>
      <c r="AT1272" s="66" t="s">
        <v>5526</v>
      </c>
      <c r="AU1272" s="66" t="s">
        <v>5526</v>
      </c>
      <c r="AV1272" s="66" t="s">
        <v>5525</v>
      </c>
      <c r="BA1272" s="66" t="s">
        <v>5525</v>
      </c>
      <c r="BB1272" s="66" t="s">
        <v>5525</v>
      </c>
      <c r="BL1272" s="66" t="s">
        <v>7329</v>
      </c>
      <c r="BM1272" s="66" t="s">
        <v>5533</v>
      </c>
      <c r="BN1272" s="66" t="s">
        <v>5537</v>
      </c>
      <c r="BO1272" s="66" t="s">
        <v>5526</v>
      </c>
      <c r="BP1272" s="66" t="s">
        <v>5526</v>
      </c>
      <c r="BQ1272" s="66" t="s">
        <v>5525</v>
      </c>
      <c r="BV1272" s="66" t="s">
        <v>5526</v>
      </c>
      <c r="BW1272" s="66" t="s">
        <v>5526</v>
      </c>
      <c r="BX1272" s="66" t="s">
        <v>5525</v>
      </c>
      <c r="CC1272" s="66" t="s">
        <v>5526</v>
      </c>
      <c r="CD1272" s="66" t="s">
        <v>5526</v>
      </c>
      <c r="CE1272" s="66" t="s">
        <v>5525</v>
      </c>
      <c r="CJ1272" s="66" t="s">
        <v>5526</v>
      </c>
      <c r="CK1272" s="66" t="s">
        <v>5526</v>
      </c>
      <c r="CL1272" s="66" t="s">
        <v>5525</v>
      </c>
      <c r="CQ1272" s="66" t="s">
        <v>5526</v>
      </c>
      <c r="CR1272" s="66" t="s">
        <v>5526</v>
      </c>
      <c r="CS1272" s="66" t="s">
        <v>5525</v>
      </c>
      <c r="CX1272" s="66" t="s">
        <v>5526</v>
      </c>
      <c r="CY1272" s="66" t="s">
        <v>5526</v>
      </c>
      <c r="CZ1272" s="66" t="s">
        <v>5525</v>
      </c>
      <c r="DE1272" s="66" t="s">
        <v>5525</v>
      </c>
      <c r="DP1272" s="66" t="s">
        <v>5538</v>
      </c>
      <c r="DQ1272" s="66" t="s">
        <v>5538</v>
      </c>
      <c r="DR1272" s="66" t="s">
        <v>5537</v>
      </c>
      <c r="DS1272" s="66" t="s">
        <v>5526</v>
      </c>
      <c r="DT1272" s="66" t="s">
        <v>5526</v>
      </c>
      <c r="DU1272" s="66" t="s">
        <v>5525</v>
      </c>
      <c r="DZ1272" s="66" t="s">
        <v>5526</v>
      </c>
      <c r="EA1272" s="66" t="s">
        <v>5526</v>
      </c>
      <c r="EB1272" s="66" t="s">
        <v>5525</v>
      </c>
      <c r="EG1272" s="66" t="s">
        <v>5526</v>
      </c>
      <c r="EH1272" s="66" t="s">
        <v>5526</v>
      </c>
      <c r="EI1272" s="66" t="s">
        <v>5525</v>
      </c>
      <c r="EN1272" s="66" t="s">
        <v>5526</v>
      </c>
      <c r="EO1272" s="66" t="s">
        <v>5526</v>
      </c>
      <c r="EP1272" s="66" t="s">
        <v>5525</v>
      </c>
      <c r="EU1272" s="66" t="s">
        <v>5526</v>
      </c>
      <c r="EV1272" s="66" t="s">
        <v>5526</v>
      </c>
      <c r="EW1272" s="66" t="s">
        <v>5525</v>
      </c>
      <c r="FB1272" s="66" t="s">
        <v>5526</v>
      </c>
      <c r="FC1272" s="66" t="s">
        <v>5526</v>
      </c>
      <c r="FD1272" s="66" t="s">
        <v>5525</v>
      </c>
      <c r="FI1272" s="66" t="s">
        <v>5525</v>
      </c>
      <c r="FT1272" s="66" t="s">
        <v>5538</v>
      </c>
      <c r="FU1272" s="66" t="s">
        <v>5538</v>
      </c>
      <c r="FV1272" s="66" t="s">
        <v>5795</v>
      </c>
    </row>
    <row r="1273" spans="1:178" hidden="1" x14ac:dyDescent="0.2">
      <c r="A1273" s="66" t="s">
        <v>5525</v>
      </c>
      <c r="B1273" s="66" t="s">
        <v>5760</v>
      </c>
      <c r="C1273" s="66" t="s">
        <v>5879</v>
      </c>
      <c r="D1273" s="66" t="s">
        <v>6109</v>
      </c>
      <c r="E1273" s="66" t="s">
        <v>5525</v>
      </c>
      <c r="F1273" s="66" t="s">
        <v>4813</v>
      </c>
      <c r="G1273" s="66" t="s">
        <v>4814</v>
      </c>
      <c r="H1273" t="s">
        <v>4815</v>
      </c>
      <c r="I1273" s="68" t="e">
        <f>VLOOKUP(G1273,#REF!,2,FALSE)</f>
        <v>#REF!</v>
      </c>
      <c r="J1273" s="68" t="e">
        <f>VLOOKUP(H1273,#REF!,2,FALSE)</f>
        <v>#REF!</v>
      </c>
      <c r="K1273" s="66" t="s">
        <v>5616</v>
      </c>
      <c r="L1273" s="66" t="s">
        <v>5577</v>
      </c>
      <c r="M1273" s="66" t="s">
        <v>5525</v>
      </c>
      <c r="N1273" s="66" t="s">
        <v>7404</v>
      </c>
      <c r="R1273" s="66" t="s">
        <v>5526</v>
      </c>
      <c r="S1273" s="66" t="s">
        <v>5526</v>
      </c>
      <c r="T1273" s="66" t="s">
        <v>5525</v>
      </c>
      <c r="Y1273" s="66" t="s">
        <v>5526</v>
      </c>
      <c r="Z1273" s="66" t="s">
        <v>5526</v>
      </c>
      <c r="AA1273" s="66" t="s">
        <v>5525</v>
      </c>
      <c r="AF1273" s="66" t="s">
        <v>5526</v>
      </c>
      <c r="AG1273" s="66" t="s">
        <v>5526</v>
      </c>
      <c r="AH1273" s="66" t="s">
        <v>5525</v>
      </c>
      <c r="AM1273" s="66" t="s">
        <v>5526</v>
      </c>
      <c r="AN1273" s="66" t="s">
        <v>5526</v>
      </c>
      <c r="AO1273" s="66" t="s">
        <v>5525</v>
      </c>
      <c r="AT1273" s="66" t="s">
        <v>5526</v>
      </c>
      <c r="AU1273" s="66" t="s">
        <v>5526</v>
      </c>
      <c r="AV1273" s="66" t="s">
        <v>5525</v>
      </c>
      <c r="BA1273" s="66" t="s">
        <v>5525</v>
      </c>
      <c r="BB1273" s="66" t="s">
        <v>5525</v>
      </c>
      <c r="BL1273" s="66" t="s">
        <v>6703</v>
      </c>
      <c r="BM1273" s="66" t="s">
        <v>5533</v>
      </c>
      <c r="BN1273" s="66" t="s">
        <v>5537</v>
      </c>
      <c r="BO1273" s="66" t="s">
        <v>5526</v>
      </c>
      <c r="BP1273" s="66" t="s">
        <v>5526</v>
      </c>
      <c r="BQ1273" s="66" t="s">
        <v>5525</v>
      </c>
      <c r="BV1273" s="66" t="s">
        <v>5526</v>
      </c>
      <c r="BW1273" s="66" t="s">
        <v>5526</v>
      </c>
      <c r="BX1273" s="66" t="s">
        <v>5525</v>
      </c>
      <c r="CC1273" s="66" t="s">
        <v>5526</v>
      </c>
      <c r="CD1273" s="66" t="s">
        <v>5526</v>
      </c>
      <c r="CE1273" s="66" t="s">
        <v>5525</v>
      </c>
      <c r="CJ1273" s="66" t="s">
        <v>5526</v>
      </c>
      <c r="CK1273" s="66" t="s">
        <v>5526</v>
      </c>
      <c r="CL1273" s="66" t="s">
        <v>5525</v>
      </c>
      <c r="CQ1273" s="66" t="s">
        <v>5526</v>
      </c>
      <c r="CR1273" s="66" t="s">
        <v>5526</v>
      </c>
      <c r="CS1273" s="66" t="s">
        <v>5525</v>
      </c>
      <c r="CX1273" s="66" t="s">
        <v>5526</v>
      </c>
      <c r="CY1273" s="66" t="s">
        <v>5526</v>
      </c>
      <c r="CZ1273" s="66" t="s">
        <v>5525</v>
      </c>
      <c r="DE1273" s="66" t="s">
        <v>5525</v>
      </c>
      <c r="DP1273" s="66" t="s">
        <v>5538</v>
      </c>
      <c r="DQ1273" s="66" t="s">
        <v>5538</v>
      </c>
      <c r="DR1273" s="66" t="s">
        <v>5537</v>
      </c>
      <c r="DS1273" s="66" t="s">
        <v>5526</v>
      </c>
      <c r="DT1273" s="66" t="s">
        <v>5526</v>
      </c>
      <c r="DU1273" s="66" t="s">
        <v>5525</v>
      </c>
      <c r="DZ1273" s="66" t="s">
        <v>5526</v>
      </c>
      <c r="EA1273" s="66" t="s">
        <v>5526</v>
      </c>
      <c r="EB1273" s="66" t="s">
        <v>5525</v>
      </c>
      <c r="EG1273" s="66" t="s">
        <v>5526</v>
      </c>
      <c r="EH1273" s="66" t="s">
        <v>5526</v>
      </c>
      <c r="EI1273" s="66" t="s">
        <v>5525</v>
      </c>
      <c r="EN1273" s="66" t="s">
        <v>5526</v>
      </c>
      <c r="EO1273" s="66" t="s">
        <v>5526</v>
      </c>
      <c r="EP1273" s="66" t="s">
        <v>5525</v>
      </c>
      <c r="EU1273" s="66" t="s">
        <v>5526</v>
      </c>
      <c r="EV1273" s="66" t="s">
        <v>5526</v>
      </c>
      <c r="EW1273" s="66" t="s">
        <v>5525</v>
      </c>
      <c r="FB1273" s="66" t="s">
        <v>5526</v>
      </c>
      <c r="FC1273" s="66" t="s">
        <v>5526</v>
      </c>
      <c r="FD1273" s="66" t="s">
        <v>5525</v>
      </c>
      <c r="FI1273" s="66" t="s">
        <v>5525</v>
      </c>
      <c r="FT1273" s="66" t="s">
        <v>5538</v>
      </c>
      <c r="FU1273" s="66" t="s">
        <v>5538</v>
      </c>
      <c r="FV1273" s="66" t="s">
        <v>5795</v>
      </c>
    </row>
    <row r="1274" spans="1:178" hidden="1" x14ac:dyDescent="0.2">
      <c r="A1274" s="66" t="s">
        <v>5525</v>
      </c>
      <c r="B1274" s="66" t="s">
        <v>5972</v>
      </c>
      <c r="C1274" s="66" t="s">
        <v>5840</v>
      </c>
      <c r="D1274" s="66" t="s">
        <v>5596</v>
      </c>
      <c r="E1274" s="66" t="s">
        <v>5525</v>
      </c>
      <c r="F1274" s="66" t="s">
        <v>4816</v>
      </c>
      <c r="G1274" s="66" t="s">
        <v>4817</v>
      </c>
      <c r="H1274" t="s">
        <v>4818</v>
      </c>
      <c r="I1274" s="68" t="e">
        <f>VLOOKUP(G1274,#REF!,2,FALSE)</f>
        <v>#REF!</v>
      </c>
      <c r="J1274" s="68" t="e">
        <f>VLOOKUP(H1274,#REF!,2,FALSE)</f>
        <v>#REF!</v>
      </c>
      <c r="K1274" s="66" t="s">
        <v>7006</v>
      </c>
      <c r="L1274" s="66" t="s">
        <v>5675</v>
      </c>
      <c r="M1274" s="66" t="s">
        <v>5525</v>
      </c>
      <c r="N1274" s="66" t="s">
        <v>7405</v>
      </c>
      <c r="R1274" s="66" t="s">
        <v>5526</v>
      </c>
      <c r="S1274" s="66" t="s">
        <v>5526</v>
      </c>
      <c r="T1274" s="66" t="s">
        <v>5525</v>
      </c>
      <c r="Y1274" s="66" t="s">
        <v>5526</v>
      </c>
      <c r="Z1274" s="66" t="s">
        <v>5526</v>
      </c>
      <c r="AA1274" s="66" t="s">
        <v>5525</v>
      </c>
      <c r="AF1274" s="66" t="s">
        <v>5526</v>
      </c>
      <c r="AG1274" s="66" t="s">
        <v>5526</v>
      </c>
      <c r="AH1274" s="66" t="s">
        <v>5525</v>
      </c>
      <c r="AM1274" s="66" t="s">
        <v>5526</v>
      </c>
      <c r="AN1274" s="66" t="s">
        <v>5526</v>
      </c>
      <c r="AO1274" s="66" t="s">
        <v>5525</v>
      </c>
      <c r="AT1274" s="66" t="s">
        <v>5526</v>
      </c>
      <c r="AU1274" s="66" t="s">
        <v>5526</v>
      </c>
      <c r="AV1274" s="66" t="s">
        <v>5525</v>
      </c>
      <c r="BA1274" s="66" t="s">
        <v>5525</v>
      </c>
      <c r="BB1274" s="66" t="s">
        <v>5525</v>
      </c>
      <c r="BL1274" s="66" t="s">
        <v>6703</v>
      </c>
      <c r="BM1274" s="66" t="s">
        <v>5533</v>
      </c>
      <c r="BN1274" s="66" t="s">
        <v>5537</v>
      </c>
      <c r="BO1274" s="66" t="s">
        <v>5526</v>
      </c>
      <c r="BP1274" s="66" t="s">
        <v>5526</v>
      </c>
      <c r="BQ1274" s="66" t="s">
        <v>5525</v>
      </c>
      <c r="BV1274" s="66" t="s">
        <v>5526</v>
      </c>
      <c r="BW1274" s="66" t="s">
        <v>5526</v>
      </c>
      <c r="BX1274" s="66" t="s">
        <v>5525</v>
      </c>
      <c r="CC1274" s="66" t="s">
        <v>5526</v>
      </c>
      <c r="CD1274" s="66" t="s">
        <v>5526</v>
      </c>
      <c r="CE1274" s="66" t="s">
        <v>5525</v>
      </c>
      <c r="CJ1274" s="66" t="s">
        <v>5526</v>
      </c>
      <c r="CK1274" s="66" t="s">
        <v>5526</v>
      </c>
      <c r="CL1274" s="66" t="s">
        <v>5525</v>
      </c>
      <c r="CQ1274" s="66" t="s">
        <v>5526</v>
      </c>
      <c r="CR1274" s="66" t="s">
        <v>5526</v>
      </c>
      <c r="CS1274" s="66" t="s">
        <v>5525</v>
      </c>
      <c r="CX1274" s="66" t="s">
        <v>5526</v>
      </c>
      <c r="CY1274" s="66" t="s">
        <v>5526</v>
      </c>
      <c r="CZ1274" s="66" t="s">
        <v>5525</v>
      </c>
      <c r="DE1274" s="66" t="s">
        <v>5525</v>
      </c>
      <c r="DP1274" s="66" t="s">
        <v>5538</v>
      </c>
      <c r="DQ1274" s="66" t="s">
        <v>5538</v>
      </c>
      <c r="DR1274" s="66" t="s">
        <v>5537</v>
      </c>
      <c r="DS1274" s="66" t="s">
        <v>5526</v>
      </c>
      <c r="DT1274" s="66" t="s">
        <v>5526</v>
      </c>
      <c r="DU1274" s="66" t="s">
        <v>5525</v>
      </c>
      <c r="DZ1274" s="66" t="s">
        <v>5526</v>
      </c>
      <c r="EA1274" s="66" t="s">
        <v>5526</v>
      </c>
      <c r="EB1274" s="66" t="s">
        <v>5525</v>
      </c>
      <c r="EG1274" s="66" t="s">
        <v>5526</v>
      </c>
      <c r="EH1274" s="66" t="s">
        <v>5526</v>
      </c>
      <c r="EI1274" s="66" t="s">
        <v>5525</v>
      </c>
      <c r="EN1274" s="66" t="s">
        <v>5526</v>
      </c>
      <c r="EO1274" s="66" t="s">
        <v>5526</v>
      </c>
      <c r="EP1274" s="66" t="s">
        <v>5525</v>
      </c>
      <c r="EU1274" s="66" t="s">
        <v>5526</v>
      </c>
      <c r="EV1274" s="66" t="s">
        <v>5526</v>
      </c>
      <c r="EW1274" s="66" t="s">
        <v>5525</v>
      </c>
      <c r="FB1274" s="66" t="s">
        <v>5526</v>
      </c>
      <c r="FC1274" s="66" t="s">
        <v>5526</v>
      </c>
      <c r="FD1274" s="66" t="s">
        <v>5525</v>
      </c>
      <c r="FI1274" s="66" t="s">
        <v>5525</v>
      </c>
      <c r="FT1274" s="66" t="s">
        <v>5538</v>
      </c>
      <c r="FU1274" s="66" t="s">
        <v>5538</v>
      </c>
      <c r="FV1274" s="66" t="s">
        <v>5795</v>
      </c>
    </row>
    <row r="1275" spans="1:178" hidden="1" x14ac:dyDescent="0.2">
      <c r="A1275" s="66" t="s">
        <v>5525</v>
      </c>
      <c r="B1275" s="66" t="s">
        <v>5559</v>
      </c>
      <c r="C1275" s="66" t="s">
        <v>6496</v>
      </c>
      <c r="D1275" s="66" t="s">
        <v>5601</v>
      </c>
      <c r="E1275" s="66" t="s">
        <v>5525</v>
      </c>
      <c r="F1275" s="66" t="s">
        <v>4819</v>
      </c>
      <c r="G1275" s="66" t="s">
        <v>4820</v>
      </c>
      <c r="H1275" t="s">
        <v>4821</v>
      </c>
      <c r="I1275" s="68" t="e">
        <f>VLOOKUP(G1275,#REF!,2,FALSE)</f>
        <v>#REF!</v>
      </c>
      <c r="J1275" s="68" t="e">
        <f>VLOOKUP(H1275,#REF!,2,FALSE)</f>
        <v>#REF!</v>
      </c>
      <c r="K1275" s="66" t="s">
        <v>6502</v>
      </c>
      <c r="L1275" s="66" t="s">
        <v>6410</v>
      </c>
      <c r="M1275" s="66" t="s">
        <v>5525</v>
      </c>
      <c r="N1275" s="66" t="s">
        <v>7406</v>
      </c>
      <c r="R1275" s="66" t="s">
        <v>5526</v>
      </c>
      <c r="S1275" s="66" t="s">
        <v>5526</v>
      </c>
      <c r="T1275" s="66" t="s">
        <v>5525</v>
      </c>
      <c r="Y1275" s="66" t="s">
        <v>5526</v>
      </c>
      <c r="Z1275" s="66" t="s">
        <v>5526</v>
      </c>
      <c r="AA1275" s="66" t="s">
        <v>5525</v>
      </c>
      <c r="AF1275" s="66" t="s">
        <v>5526</v>
      </c>
      <c r="AG1275" s="66" t="s">
        <v>5526</v>
      </c>
      <c r="AH1275" s="66" t="s">
        <v>5525</v>
      </c>
      <c r="AM1275" s="66" t="s">
        <v>5526</v>
      </c>
      <c r="AN1275" s="66" t="s">
        <v>5526</v>
      </c>
      <c r="AO1275" s="66" t="s">
        <v>5525</v>
      </c>
      <c r="AT1275" s="66" t="s">
        <v>5526</v>
      </c>
      <c r="AU1275" s="66" t="s">
        <v>5526</v>
      </c>
      <c r="AV1275" s="66" t="s">
        <v>5525</v>
      </c>
      <c r="BA1275" s="66" t="s">
        <v>5525</v>
      </c>
      <c r="BB1275" s="66" t="s">
        <v>5525</v>
      </c>
      <c r="BL1275" s="66" t="s">
        <v>6703</v>
      </c>
      <c r="BM1275" s="66" t="s">
        <v>5533</v>
      </c>
      <c r="BN1275" s="66" t="s">
        <v>5537</v>
      </c>
      <c r="BO1275" s="66" t="s">
        <v>5526</v>
      </c>
      <c r="BP1275" s="66" t="s">
        <v>5526</v>
      </c>
      <c r="BQ1275" s="66" t="s">
        <v>5525</v>
      </c>
      <c r="BV1275" s="66" t="s">
        <v>5526</v>
      </c>
      <c r="BW1275" s="66" t="s">
        <v>5526</v>
      </c>
      <c r="BX1275" s="66" t="s">
        <v>5525</v>
      </c>
      <c r="CC1275" s="66" t="s">
        <v>5526</v>
      </c>
      <c r="CD1275" s="66" t="s">
        <v>5526</v>
      </c>
      <c r="CE1275" s="66" t="s">
        <v>5525</v>
      </c>
      <c r="CJ1275" s="66" t="s">
        <v>5526</v>
      </c>
      <c r="CK1275" s="66" t="s">
        <v>5526</v>
      </c>
      <c r="CL1275" s="66" t="s">
        <v>5525</v>
      </c>
      <c r="CQ1275" s="66" t="s">
        <v>5526</v>
      </c>
      <c r="CR1275" s="66" t="s">
        <v>5526</v>
      </c>
      <c r="CS1275" s="66" t="s">
        <v>5525</v>
      </c>
      <c r="CX1275" s="66" t="s">
        <v>5526</v>
      </c>
      <c r="CY1275" s="66" t="s">
        <v>5526</v>
      </c>
      <c r="CZ1275" s="66" t="s">
        <v>5525</v>
      </c>
      <c r="DE1275" s="66" t="s">
        <v>5525</v>
      </c>
      <c r="DP1275" s="66" t="s">
        <v>5538</v>
      </c>
      <c r="DQ1275" s="66" t="s">
        <v>5538</v>
      </c>
      <c r="DR1275" s="66" t="s">
        <v>5537</v>
      </c>
      <c r="DS1275" s="66" t="s">
        <v>5526</v>
      </c>
      <c r="DT1275" s="66" t="s">
        <v>5526</v>
      </c>
      <c r="DU1275" s="66" t="s">
        <v>5525</v>
      </c>
      <c r="DZ1275" s="66" t="s">
        <v>5526</v>
      </c>
      <c r="EA1275" s="66" t="s">
        <v>5526</v>
      </c>
      <c r="EB1275" s="66" t="s">
        <v>5525</v>
      </c>
      <c r="EG1275" s="66" t="s">
        <v>5526</v>
      </c>
      <c r="EH1275" s="66" t="s">
        <v>5526</v>
      </c>
      <c r="EI1275" s="66" t="s">
        <v>5525</v>
      </c>
      <c r="EN1275" s="66" t="s">
        <v>5526</v>
      </c>
      <c r="EO1275" s="66" t="s">
        <v>5526</v>
      </c>
      <c r="EP1275" s="66" t="s">
        <v>5525</v>
      </c>
      <c r="EU1275" s="66" t="s">
        <v>5526</v>
      </c>
      <c r="EV1275" s="66" t="s">
        <v>5526</v>
      </c>
      <c r="EW1275" s="66" t="s">
        <v>5525</v>
      </c>
      <c r="FB1275" s="66" t="s">
        <v>5526</v>
      </c>
      <c r="FC1275" s="66" t="s">
        <v>5526</v>
      </c>
      <c r="FD1275" s="66" t="s">
        <v>5525</v>
      </c>
      <c r="FI1275" s="66" t="s">
        <v>5525</v>
      </c>
      <c r="FT1275" s="66" t="s">
        <v>5538</v>
      </c>
      <c r="FU1275" s="66" t="s">
        <v>5538</v>
      </c>
      <c r="FV1275" s="66" t="s">
        <v>5795</v>
      </c>
    </row>
    <row r="1276" spans="1:178" hidden="1" x14ac:dyDescent="0.2">
      <c r="A1276" s="66" t="s">
        <v>5525</v>
      </c>
      <c r="B1276" s="66" t="s">
        <v>5760</v>
      </c>
      <c r="C1276" s="66" t="s">
        <v>6554</v>
      </c>
      <c r="D1276" s="66" t="s">
        <v>6003</v>
      </c>
      <c r="E1276" s="66" t="s">
        <v>5525</v>
      </c>
      <c r="F1276" s="66" t="s">
        <v>4822</v>
      </c>
      <c r="G1276" s="66" t="s">
        <v>4823</v>
      </c>
      <c r="H1276" t="s">
        <v>4824</v>
      </c>
      <c r="I1276" s="68" t="e">
        <f>VLOOKUP(G1276,#REF!,2,FALSE)</f>
        <v>#REF!</v>
      </c>
      <c r="J1276" s="68" t="e">
        <f>VLOOKUP(H1276,#REF!,2,FALSE)</f>
        <v>#REF!</v>
      </c>
      <c r="K1276" s="66" t="s">
        <v>5540</v>
      </c>
      <c r="L1276" s="66" t="s">
        <v>5639</v>
      </c>
      <c r="M1276" s="66" t="s">
        <v>5525</v>
      </c>
      <c r="N1276" s="66" t="s">
        <v>6562</v>
      </c>
      <c r="R1276" s="66" t="s">
        <v>5526</v>
      </c>
      <c r="S1276" s="66" t="s">
        <v>5526</v>
      </c>
      <c r="T1276" s="66" t="s">
        <v>5525</v>
      </c>
      <c r="Y1276" s="66" t="s">
        <v>5526</v>
      </c>
      <c r="Z1276" s="66" t="s">
        <v>5526</v>
      </c>
      <c r="AA1276" s="66" t="s">
        <v>5525</v>
      </c>
      <c r="AF1276" s="66" t="s">
        <v>5526</v>
      </c>
      <c r="AG1276" s="66" t="s">
        <v>5526</v>
      </c>
      <c r="AH1276" s="66" t="s">
        <v>5525</v>
      </c>
      <c r="AM1276" s="66" t="s">
        <v>5526</v>
      </c>
      <c r="AN1276" s="66" t="s">
        <v>5526</v>
      </c>
      <c r="AO1276" s="66" t="s">
        <v>5525</v>
      </c>
      <c r="AT1276" s="66" t="s">
        <v>5526</v>
      </c>
      <c r="AU1276" s="66" t="s">
        <v>5526</v>
      </c>
      <c r="AV1276" s="66" t="s">
        <v>5525</v>
      </c>
      <c r="BA1276" s="66" t="s">
        <v>5525</v>
      </c>
      <c r="BB1276" s="66" t="s">
        <v>5525</v>
      </c>
      <c r="BL1276" s="66" t="s">
        <v>7407</v>
      </c>
      <c r="BM1276" s="66" t="s">
        <v>5533</v>
      </c>
      <c r="BN1276" s="66" t="s">
        <v>5537</v>
      </c>
      <c r="BO1276" s="66" t="s">
        <v>5526</v>
      </c>
      <c r="BP1276" s="66" t="s">
        <v>5526</v>
      </c>
      <c r="BQ1276" s="66" t="s">
        <v>5525</v>
      </c>
      <c r="BV1276" s="66" t="s">
        <v>5526</v>
      </c>
      <c r="BW1276" s="66" t="s">
        <v>5526</v>
      </c>
      <c r="BX1276" s="66" t="s">
        <v>5525</v>
      </c>
      <c r="CC1276" s="66" t="s">
        <v>5526</v>
      </c>
      <c r="CD1276" s="66" t="s">
        <v>5526</v>
      </c>
      <c r="CE1276" s="66" t="s">
        <v>5525</v>
      </c>
      <c r="CJ1276" s="66" t="s">
        <v>5526</v>
      </c>
      <c r="CK1276" s="66" t="s">
        <v>5526</v>
      </c>
      <c r="CL1276" s="66" t="s">
        <v>5525</v>
      </c>
      <c r="CQ1276" s="66" t="s">
        <v>5526</v>
      </c>
      <c r="CR1276" s="66" t="s">
        <v>5526</v>
      </c>
      <c r="CS1276" s="66" t="s">
        <v>5525</v>
      </c>
      <c r="CX1276" s="66" t="s">
        <v>5526</v>
      </c>
      <c r="CY1276" s="66" t="s">
        <v>5526</v>
      </c>
      <c r="CZ1276" s="66" t="s">
        <v>5525</v>
      </c>
      <c r="DE1276" s="66" t="s">
        <v>5525</v>
      </c>
      <c r="DP1276" s="66" t="s">
        <v>5538</v>
      </c>
      <c r="DQ1276" s="66" t="s">
        <v>5538</v>
      </c>
      <c r="DR1276" s="66" t="s">
        <v>5537</v>
      </c>
      <c r="DS1276" s="66" t="s">
        <v>5526</v>
      </c>
      <c r="DT1276" s="66" t="s">
        <v>5526</v>
      </c>
      <c r="DU1276" s="66" t="s">
        <v>5525</v>
      </c>
      <c r="DZ1276" s="66" t="s">
        <v>5526</v>
      </c>
      <c r="EA1276" s="66" t="s">
        <v>5526</v>
      </c>
      <c r="EB1276" s="66" t="s">
        <v>5525</v>
      </c>
      <c r="EG1276" s="66" t="s">
        <v>5526</v>
      </c>
      <c r="EH1276" s="66" t="s">
        <v>5526</v>
      </c>
      <c r="EI1276" s="66" t="s">
        <v>5525</v>
      </c>
      <c r="EN1276" s="66" t="s">
        <v>5526</v>
      </c>
      <c r="EO1276" s="66" t="s">
        <v>5526</v>
      </c>
      <c r="EP1276" s="66" t="s">
        <v>5525</v>
      </c>
      <c r="EU1276" s="66" t="s">
        <v>5526</v>
      </c>
      <c r="EV1276" s="66" t="s">
        <v>5526</v>
      </c>
      <c r="EW1276" s="66" t="s">
        <v>5525</v>
      </c>
      <c r="FB1276" s="66" t="s">
        <v>5526</v>
      </c>
      <c r="FC1276" s="66" t="s">
        <v>5526</v>
      </c>
      <c r="FD1276" s="66" t="s">
        <v>5525</v>
      </c>
      <c r="FI1276" s="66" t="s">
        <v>5525</v>
      </c>
      <c r="FT1276" s="66" t="s">
        <v>5538</v>
      </c>
      <c r="FU1276" s="66" t="s">
        <v>5538</v>
      </c>
      <c r="FV1276" s="66" t="s">
        <v>5795</v>
      </c>
    </row>
    <row r="1277" spans="1:178" hidden="1" x14ac:dyDescent="0.2">
      <c r="A1277" s="66" t="s">
        <v>5525</v>
      </c>
      <c r="B1277" s="66" t="s">
        <v>5972</v>
      </c>
      <c r="C1277" s="66" t="s">
        <v>5904</v>
      </c>
      <c r="D1277" s="66" t="s">
        <v>6003</v>
      </c>
      <c r="E1277" s="66" t="s">
        <v>5525</v>
      </c>
      <c r="F1277" s="66" t="s">
        <v>4825</v>
      </c>
      <c r="G1277" s="66" t="s">
        <v>4826</v>
      </c>
      <c r="H1277" t="s">
        <v>4827</v>
      </c>
      <c r="I1277" s="68" t="e">
        <f>VLOOKUP(G1277,#REF!,2,FALSE)</f>
        <v>#REF!</v>
      </c>
      <c r="J1277" s="68" t="e">
        <f>VLOOKUP(H1277,#REF!,2,FALSE)</f>
        <v>#REF!</v>
      </c>
      <c r="K1277" s="66" t="s">
        <v>7292</v>
      </c>
      <c r="L1277" s="66" t="s">
        <v>5549</v>
      </c>
      <c r="M1277" s="66" t="s">
        <v>5525</v>
      </c>
      <c r="N1277" s="66" t="s">
        <v>7293</v>
      </c>
      <c r="R1277" s="66" t="s">
        <v>5526</v>
      </c>
      <c r="S1277" s="66" t="s">
        <v>5526</v>
      </c>
      <c r="T1277" s="66" t="s">
        <v>5525</v>
      </c>
      <c r="Y1277" s="66" t="s">
        <v>5526</v>
      </c>
      <c r="Z1277" s="66" t="s">
        <v>5526</v>
      </c>
      <c r="AA1277" s="66" t="s">
        <v>5525</v>
      </c>
      <c r="AF1277" s="66" t="s">
        <v>5526</v>
      </c>
      <c r="AG1277" s="66" t="s">
        <v>5526</v>
      </c>
      <c r="AH1277" s="66" t="s">
        <v>5525</v>
      </c>
      <c r="AM1277" s="66" t="s">
        <v>5526</v>
      </c>
      <c r="AN1277" s="66" t="s">
        <v>5526</v>
      </c>
      <c r="AO1277" s="66" t="s">
        <v>5525</v>
      </c>
      <c r="AT1277" s="66" t="s">
        <v>5526</v>
      </c>
      <c r="AU1277" s="66" t="s">
        <v>5526</v>
      </c>
      <c r="AV1277" s="66" t="s">
        <v>5525</v>
      </c>
      <c r="BA1277" s="66" t="s">
        <v>5525</v>
      </c>
      <c r="BB1277" s="66" t="s">
        <v>5525</v>
      </c>
      <c r="BL1277" s="66" t="s">
        <v>7408</v>
      </c>
      <c r="BM1277" s="66" t="s">
        <v>5533</v>
      </c>
      <c r="BN1277" s="66" t="s">
        <v>5537</v>
      </c>
      <c r="BO1277" s="66" t="s">
        <v>5526</v>
      </c>
      <c r="BP1277" s="66" t="s">
        <v>5526</v>
      </c>
      <c r="BQ1277" s="66" t="s">
        <v>5525</v>
      </c>
      <c r="BV1277" s="66" t="s">
        <v>5526</v>
      </c>
      <c r="BW1277" s="66" t="s">
        <v>5526</v>
      </c>
      <c r="BX1277" s="66" t="s">
        <v>5525</v>
      </c>
      <c r="CC1277" s="66" t="s">
        <v>5526</v>
      </c>
      <c r="CD1277" s="66" t="s">
        <v>5526</v>
      </c>
      <c r="CE1277" s="66" t="s">
        <v>5525</v>
      </c>
      <c r="CJ1277" s="66" t="s">
        <v>5526</v>
      </c>
      <c r="CK1277" s="66" t="s">
        <v>5526</v>
      </c>
      <c r="CL1277" s="66" t="s">
        <v>5525</v>
      </c>
      <c r="CQ1277" s="66" t="s">
        <v>5526</v>
      </c>
      <c r="CR1277" s="66" t="s">
        <v>5526</v>
      </c>
      <c r="CS1277" s="66" t="s">
        <v>5525</v>
      </c>
      <c r="CX1277" s="66" t="s">
        <v>5526</v>
      </c>
      <c r="CY1277" s="66" t="s">
        <v>5526</v>
      </c>
      <c r="CZ1277" s="66" t="s">
        <v>5525</v>
      </c>
      <c r="DE1277" s="66" t="s">
        <v>5525</v>
      </c>
      <c r="DP1277" s="66" t="s">
        <v>5538</v>
      </c>
      <c r="DQ1277" s="66" t="s">
        <v>5538</v>
      </c>
      <c r="DR1277" s="66" t="s">
        <v>5537</v>
      </c>
      <c r="DS1277" s="66" t="s">
        <v>5526</v>
      </c>
      <c r="DT1277" s="66" t="s">
        <v>5526</v>
      </c>
      <c r="DU1277" s="66" t="s">
        <v>5525</v>
      </c>
      <c r="DZ1277" s="66" t="s">
        <v>5526</v>
      </c>
      <c r="EA1277" s="66" t="s">
        <v>5526</v>
      </c>
      <c r="EB1277" s="66" t="s">
        <v>5525</v>
      </c>
      <c r="EG1277" s="66" t="s">
        <v>5526</v>
      </c>
      <c r="EH1277" s="66" t="s">
        <v>5526</v>
      </c>
      <c r="EI1277" s="66" t="s">
        <v>5525</v>
      </c>
      <c r="EN1277" s="66" t="s">
        <v>5526</v>
      </c>
      <c r="EO1277" s="66" t="s">
        <v>5526</v>
      </c>
      <c r="EP1277" s="66" t="s">
        <v>5525</v>
      </c>
      <c r="EU1277" s="66" t="s">
        <v>5526</v>
      </c>
      <c r="EV1277" s="66" t="s">
        <v>5526</v>
      </c>
      <c r="EW1277" s="66" t="s">
        <v>5525</v>
      </c>
      <c r="FB1277" s="66" t="s">
        <v>5526</v>
      </c>
      <c r="FC1277" s="66" t="s">
        <v>5526</v>
      </c>
      <c r="FD1277" s="66" t="s">
        <v>5525</v>
      </c>
      <c r="FI1277" s="66" t="s">
        <v>5525</v>
      </c>
      <c r="FT1277" s="66" t="s">
        <v>5538</v>
      </c>
      <c r="FU1277" s="66" t="s">
        <v>5538</v>
      </c>
      <c r="FV1277" s="66" t="s">
        <v>5795</v>
      </c>
    </row>
    <row r="1278" spans="1:178" hidden="1" x14ac:dyDescent="0.2">
      <c r="A1278" s="66" t="s">
        <v>5525</v>
      </c>
      <c r="B1278" s="66" t="s">
        <v>5972</v>
      </c>
      <c r="C1278" s="66" t="s">
        <v>5952</v>
      </c>
      <c r="D1278" s="66" t="s">
        <v>5764</v>
      </c>
      <c r="E1278" s="66" t="s">
        <v>5525</v>
      </c>
      <c r="F1278" s="66" t="s">
        <v>4828</v>
      </c>
      <c r="G1278" s="66" t="s">
        <v>4829</v>
      </c>
      <c r="H1278" t="s">
        <v>4830</v>
      </c>
      <c r="I1278" s="68" t="e">
        <f>VLOOKUP(G1278,#REF!,2,FALSE)</f>
        <v>#REF!</v>
      </c>
      <c r="J1278" s="68" t="e">
        <f>VLOOKUP(H1278,#REF!,2,FALSE)</f>
        <v>#REF!</v>
      </c>
      <c r="K1278" s="66" t="s">
        <v>6986</v>
      </c>
      <c r="L1278" s="66" t="s">
        <v>5558</v>
      </c>
      <c r="M1278" s="66" t="s">
        <v>5525</v>
      </c>
      <c r="N1278" s="66" t="s">
        <v>7409</v>
      </c>
      <c r="R1278" s="66" t="s">
        <v>5526</v>
      </c>
      <c r="S1278" s="66" t="s">
        <v>5526</v>
      </c>
      <c r="T1278" s="66" t="s">
        <v>5525</v>
      </c>
      <c r="Y1278" s="66" t="s">
        <v>5526</v>
      </c>
      <c r="Z1278" s="66" t="s">
        <v>5526</v>
      </c>
      <c r="AA1278" s="66" t="s">
        <v>5525</v>
      </c>
      <c r="AF1278" s="66" t="s">
        <v>5526</v>
      </c>
      <c r="AG1278" s="66" t="s">
        <v>5526</v>
      </c>
      <c r="AH1278" s="66" t="s">
        <v>5525</v>
      </c>
      <c r="AM1278" s="66" t="s">
        <v>5526</v>
      </c>
      <c r="AN1278" s="66" t="s">
        <v>5526</v>
      </c>
      <c r="AO1278" s="66" t="s">
        <v>5525</v>
      </c>
      <c r="AT1278" s="66" t="s">
        <v>5526</v>
      </c>
      <c r="AU1278" s="66" t="s">
        <v>5526</v>
      </c>
      <c r="AV1278" s="66" t="s">
        <v>5525</v>
      </c>
      <c r="BA1278" s="66" t="s">
        <v>5525</v>
      </c>
      <c r="BB1278" s="66" t="s">
        <v>5525</v>
      </c>
      <c r="BL1278" s="66" t="s">
        <v>6675</v>
      </c>
      <c r="BM1278" s="66" t="s">
        <v>5533</v>
      </c>
      <c r="BN1278" s="66" t="s">
        <v>5537</v>
      </c>
      <c r="BO1278" s="66" t="s">
        <v>5526</v>
      </c>
      <c r="BP1278" s="66" t="s">
        <v>5526</v>
      </c>
      <c r="BQ1278" s="66" t="s">
        <v>5525</v>
      </c>
      <c r="BV1278" s="66" t="s">
        <v>5526</v>
      </c>
      <c r="BW1278" s="66" t="s">
        <v>5526</v>
      </c>
      <c r="BX1278" s="66" t="s">
        <v>5525</v>
      </c>
      <c r="CC1278" s="66" t="s">
        <v>5526</v>
      </c>
      <c r="CD1278" s="66" t="s">
        <v>5526</v>
      </c>
      <c r="CE1278" s="66" t="s">
        <v>5525</v>
      </c>
      <c r="CJ1278" s="66" t="s">
        <v>5526</v>
      </c>
      <c r="CK1278" s="66" t="s">
        <v>5526</v>
      </c>
      <c r="CL1278" s="66" t="s">
        <v>5525</v>
      </c>
      <c r="CQ1278" s="66" t="s">
        <v>5526</v>
      </c>
      <c r="CR1278" s="66" t="s">
        <v>5526</v>
      </c>
      <c r="CS1278" s="66" t="s">
        <v>5525</v>
      </c>
      <c r="CX1278" s="66" t="s">
        <v>5526</v>
      </c>
      <c r="CY1278" s="66" t="s">
        <v>5526</v>
      </c>
      <c r="CZ1278" s="66" t="s">
        <v>5525</v>
      </c>
      <c r="DE1278" s="66" t="s">
        <v>5525</v>
      </c>
      <c r="DP1278" s="66" t="s">
        <v>5538</v>
      </c>
      <c r="DQ1278" s="66" t="s">
        <v>5538</v>
      </c>
      <c r="DR1278" s="66" t="s">
        <v>5537</v>
      </c>
      <c r="DS1278" s="66" t="s">
        <v>5526</v>
      </c>
      <c r="DT1278" s="66" t="s">
        <v>5526</v>
      </c>
      <c r="DU1278" s="66" t="s">
        <v>5525</v>
      </c>
      <c r="DZ1278" s="66" t="s">
        <v>5526</v>
      </c>
      <c r="EA1278" s="66" t="s">
        <v>5526</v>
      </c>
      <c r="EB1278" s="66" t="s">
        <v>5525</v>
      </c>
      <c r="EG1278" s="66" t="s">
        <v>5526</v>
      </c>
      <c r="EH1278" s="66" t="s">
        <v>5526</v>
      </c>
      <c r="EI1278" s="66" t="s">
        <v>5525</v>
      </c>
      <c r="EN1278" s="66" t="s">
        <v>5526</v>
      </c>
      <c r="EO1278" s="66" t="s">
        <v>5526</v>
      </c>
      <c r="EP1278" s="66" t="s">
        <v>5525</v>
      </c>
      <c r="EU1278" s="66" t="s">
        <v>5526</v>
      </c>
      <c r="EV1278" s="66" t="s">
        <v>5526</v>
      </c>
      <c r="EW1278" s="66" t="s">
        <v>5525</v>
      </c>
      <c r="FB1278" s="66" t="s">
        <v>5526</v>
      </c>
      <c r="FC1278" s="66" t="s">
        <v>5526</v>
      </c>
      <c r="FD1278" s="66" t="s">
        <v>5525</v>
      </c>
      <c r="FI1278" s="66" t="s">
        <v>5525</v>
      </c>
      <c r="FT1278" s="66" t="s">
        <v>5538</v>
      </c>
      <c r="FU1278" s="66" t="s">
        <v>5538</v>
      </c>
      <c r="FV1278" s="66" t="s">
        <v>7410</v>
      </c>
    </row>
    <row r="1279" spans="1:178" hidden="1" x14ac:dyDescent="0.2">
      <c r="A1279" s="66" t="s">
        <v>5525</v>
      </c>
      <c r="B1279" s="66" t="s">
        <v>5972</v>
      </c>
      <c r="C1279" s="66" t="s">
        <v>5952</v>
      </c>
      <c r="D1279" s="66" t="s">
        <v>5654</v>
      </c>
      <c r="E1279" s="66" t="s">
        <v>5525</v>
      </c>
      <c r="F1279" s="66" t="s">
        <v>4831</v>
      </c>
      <c r="G1279" s="66" t="s">
        <v>4832</v>
      </c>
      <c r="H1279" t="s">
        <v>4833</v>
      </c>
      <c r="I1279" s="68" t="e">
        <f>VLOOKUP(G1279,#REF!,2,FALSE)</f>
        <v>#REF!</v>
      </c>
      <c r="J1279" s="68" t="e">
        <f>VLOOKUP(H1279,#REF!,2,FALSE)</f>
        <v>#REF!</v>
      </c>
      <c r="K1279" s="66" t="s">
        <v>7411</v>
      </c>
      <c r="L1279" s="66" t="s">
        <v>5577</v>
      </c>
      <c r="M1279" s="66" t="s">
        <v>5525</v>
      </c>
      <c r="N1279" s="66" t="s">
        <v>7412</v>
      </c>
      <c r="R1279" s="66" t="s">
        <v>5526</v>
      </c>
      <c r="S1279" s="66" t="s">
        <v>5526</v>
      </c>
      <c r="T1279" s="66" t="s">
        <v>5525</v>
      </c>
      <c r="Y1279" s="66" t="s">
        <v>5526</v>
      </c>
      <c r="Z1279" s="66" t="s">
        <v>5526</v>
      </c>
      <c r="AA1279" s="66" t="s">
        <v>5525</v>
      </c>
      <c r="AF1279" s="66" t="s">
        <v>5526</v>
      </c>
      <c r="AG1279" s="66" t="s">
        <v>5526</v>
      </c>
      <c r="AH1279" s="66" t="s">
        <v>5525</v>
      </c>
      <c r="AM1279" s="66" t="s">
        <v>5526</v>
      </c>
      <c r="AN1279" s="66" t="s">
        <v>5526</v>
      </c>
      <c r="AO1279" s="66" t="s">
        <v>5525</v>
      </c>
      <c r="AT1279" s="66" t="s">
        <v>5526</v>
      </c>
      <c r="AU1279" s="66" t="s">
        <v>5526</v>
      </c>
      <c r="AV1279" s="66" t="s">
        <v>5525</v>
      </c>
      <c r="BA1279" s="66" t="s">
        <v>5525</v>
      </c>
      <c r="BB1279" s="66" t="s">
        <v>5525</v>
      </c>
      <c r="BL1279" s="66" t="s">
        <v>6675</v>
      </c>
      <c r="BM1279" s="66" t="s">
        <v>5533</v>
      </c>
      <c r="BN1279" s="66" t="s">
        <v>5537</v>
      </c>
      <c r="BO1279" s="66" t="s">
        <v>5526</v>
      </c>
      <c r="BP1279" s="66" t="s">
        <v>5526</v>
      </c>
      <c r="BQ1279" s="66" t="s">
        <v>5525</v>
      </c>
      <c r="BV1279" s="66" t="s">
        <v>5526</v>
      </c>
      <c r="BW1279" s="66" t="s">
        <v>5526</v>
      </c>
      <c r="BX1279" s="66" t="s">
        <v>5525</v>
      </c>
      <c r="CC1279" s="66" t="s">
        <v>5526</v>
      </c>
      <c r="CD1279" s="66" t="s">
        <v>5526</v>
      </c>
      <c r="CE1279" s="66" t="s">
        <v>5525</v>
      </c>
      <c r="CJ1279" s="66" t="s">
        <v>5526</v>
      </c>
      <c r="CK1279" s="66" t="s">
        <v>5526</v>
      </c>
      <c r="CL1279" s="66" t="s">
        <v>5525</v>
      </c>
      <c r="CQ1279" s="66" t="s">
        <v>5526</v>
      </c>
      <c r="CR1279" s="66" t="s">
        <v>5526</v>
      </c>
      <c r="CS1279" s="66" t="s">
        <v>5525</v>
      </c>
      <c r="CX1279" s="66" t="s">
        <v>5526</v>
      </c>
      <c r="CY1279" s="66" t="s">
        <v>5526</v>
      </c>
      <c r="CZ1279" s="66" t="s">
        <v>5525</v>
      </c>
      <c r="DE1279" s="66" t="s">
        <v>5525</v>
      </c>
      <c r="DP1279" s="66" t="s">
        <v>5538</v>
      </c>
      <c r="DQ1279" s="66" t="s">
        <v>5538</v>
      </c>
      <c r="DR1279" s="66" t="s">
        <v>5537</v>
      </c>
      <c r="DS1279" s="66" t="s">
        <v>5526</v>
      </c>
      <c r="DT1279" s="66" t="s">
        <v>5526</v>
      </c>
      <c r="DU1279" s="66" t="s">
        <v>5525</v>
      </c>
      <c r="DZ1279" s="66" t="s">
        <v>5526</v>
      </c>
      <c r="EA1279" s="66" t="s">
        <v>5526</v>
      </c>
      <c r="EB1279" s="66" t="s">
        <v>5525</v>
      </c>
      <c r="EG1279" s="66" t="s">
        <v>5526</v>
      </c>
      <c r="EH1279" s="66" t="s">
        <v>5526</v>
      </c>
      <c r="EI1279" s="66" t="s">
        <v>5525</v>
      </c>
      <c r="EN1279" s="66" t="s">
        <v>5526</v>
      </c>
      <c r="EO1279" s="66" t="s">
        <v>5526</v>
      </c>
      <c r="EP1279" s="66" t="s">
        <v>5525</v>
      </c>
      <c r="EU1279" s="66" t="s">
        <v>5526</v>
      </c>
      <c r="EV1279" s="66" t="s">
        <v>5526</v>
      </c>
      <c r="EW1279" s="66" t="s">
        <v>5525</v>
      </c>
      <c r="FB1279" s="66" t="s">
        <v>5526</v>
      </c>
      <c r="FC1279" s="66" t="s">
        <v>5526</v>
      </c>
      <c r="FD1279" s="66" t="s">
        <v>5525</v>
      </c>
      <c r="FI1279" s="66" t="s">
        <v>5525</v>
      </c>
      <c r="FT1279" s="66" t="s">
        <v>5538</v>
      </c>
      <c r="FU1279" s="66" t="s">
        <v>5538</v>
      </c>
      <c r="FV1279" s="66" t="s">
        <v>7410</v>
      </c>
    </row>
    <row r="1280" spans="1:178" hidden="1" x14ac:dyDescent="0.2">
      <c r="A1280" s="66" t="s">
        <v>5525</v>
      </c>
      <c r="B1280" s="66" t="s">
        <v>5972</v>
      </c>
      <c r="C1280" s="66" t="s">
        <v>5952</v>
      </c>
      <c r="D1280" s="66" t="s">
        <v>5618</v>
      </c>
      <c r="E1280" s="66" t="s">
        <v>5525</v>
      </c>
      <c r="F1280" s="66" t="s">
        <v>4834</v>
      </c>
      <c r="G1280" s="66" t="s">
        <v>4835</v>
      </c>
      <c r="H1280" t="s">
        <v>4836</v>
      </c>
      <c r="I1280" s="68" t="e">
        <f>VLOOKUP(G1280,#REF!,2,FALSE)</f>
        <v>#REF!</v>
      </c>
      <c r="J1280" s="68" t="e">
        <f>VLOOKUP(H1280,#REF!,2,FALSE)</f>
        <v>#REF!</v>
      </c>
      <c r="K1280" s="66" t="s">
        <v>7413</v>
      </c>
      <c r="L1280" s="66" t="s">
        <v>5718</v>
      </c>
      <c r="M1280" s="66" t="s">
        <v>5525</v>
      </c>
      <c r="N1280" s="66" t="s">
        <v>7414</v>
      </c>
      <c r="R1280" s="66" t="s">
        <v>5526</v>
      </c>
      <c r="S1280" s="66" t="s">
        <v>5526</v>
      </c>
      <c r="T1280" s="66" t="s">
        <v>5525</v>
      </c>
      <c r="Y1280" s="66" t="s">
        <v>5526</v>
      </c>
      <c r="Z1280" s="66" t="s">
        <v>5526</v>
      </c>
      <c r="AA1280" s="66" t="s">
        <v>5525</v>
      </c>
      <c r="AF1280" s="66" t="s">
        <v>5526</v>
      </c>
      <c r="AG1280" s="66" t="s">
        <v>5526</v>
      </c>
      <c r="AH1280" s="66" t="s">
        <v>5525</v>
      </c>
      <c r="AM1280" s="66" t="s">
        <v>5526</v>
      </c>
      <c r="AN1280" s="66" t="s">
        <v>5526</v>
      </c>
      <c r="AO1280" s="66" t="s">
        <v>5525</v>
      </c>
      <c r="AT1280" s="66" t="s">
        <v>5526</v>
      </c>
      <c r="AU1280" s="66" t="s">
        <v>5526</v>
      </c>
      <c r="AV1280" s="66" t="s">
        <v>5525</v>
      </c>
      <c r="BA1280" s="66" t="s">
        <v>5525</v>
      </c>
      <c r="BB1280" s="66" t="s">
        <v>5525</v>
      </c>
      <c r="BL1280" s="66" t="s">
        <v>6675</v>
      </c>
      <c r="BM1280" s="66" t="s">
        <v>5533</v>
      </c>
      <c r="BN1280" s="66" t="s">
        <v>5537</v>
      </c>
      <c r="BO1280" s="66" t="s">
        <v>5526</v>
      </c>
      <c r="BP1280" s="66" t="s">
        <v>5526</v>
      </c>
      <c r="BQ1280" s="66" t="s">
        <v>5525</v>
      </c>
      <c r="BV1280" s="66" t="s">
        <v>5526</v>
      </c>
      <c r="BW1280" s="66" t="s">
        <v>5526</v>
      </c>
      <c r="BX1280" s="66" t="s">
        <v>5525</v>
      </c>
      <c r="CC1280" s="66" t="s">
        <v>5526</v>
      </c>
      <c r="CD1280" s="66" t="s">
        <v>5526</v>
      </c>
      <c r="CE1280" s="66" t="s">
        <v>5525</v>
      </c>
      <c r="CJ1280" s="66" t="s">
        <v>5526</v>
      </c>
      <c r="CK1280" s="66" t="s">
        <v>5526</v>
      </c>
      <c r="CL1280" s="66" t="s">
        <v>5525</v>
      </c>
      <c r="CQ1280" s="66" t="s">
        <v>5526</v>
      </c>
      <c r="CR1280" s="66" t="s">
        <v>5526</v>
      </c>
      <c r="CS1280" s="66" t="s">
        <v>5525</v>
      </c>
      <c r="CX1280" s="66" t="s">
        <v>5526</v>
      </c>
      <c r="CY1280" s="66" t="s">
        <v>5526</v>
      </c>
      <c r="CZ1280" s="66" t="s">
        <v>5525</v>
      </c>
      <c r="DE1280" s="66" t="s">
        <v>5525</v>
      </c>
      <c r="DP1280" s="66" t="s">
        <v>5538</v>
      </c>
      <c r="DQ1280" s="66" t="s">
        <v>5538</v>
      </c>
      <c r="DR1280" s="66" t="s">
        <v>5537</v>
      </c>
      <c r="DS1280" s="66" t="s">
        <v>5526</v>
      </c>
      <c r="DT1280" s="66" t="s">
        <v>5526</v>
      </c>
      <c r="DU1280" s="66" t="s">
        <v>5525</v>
      </c>
      <c r="DZ1280" s="66" t="s">
        <v>5526</v>
      </c>
      <c r="EA1280" s="66" t="s">
        <v>5526</v>
      </c>
      <c r="EB1280" s="66" t="s">
        <v>5525</v>
      </c>
      <c r="EG1280" s="66" t="s">
        <v>5526</v>
      </c>
      <c r="EH1280" s="66" t="s">
        <v>5526</v>
      </c>
      <c r="EI1280" s="66" t="s">
        <v>5525</v>
      </c>
      <c r="EN1280" s="66" t="s">
        <v>5526</v>
      </c>
      <c r="EO1280" s="66" t="s">
        <v>5526</v>
      </c>
      <c r="EP1280" s="66" t="s">
        <v>5525</v>
      </c>
      <c r="EU1280" s="66" t="s">
        <v>5526</v>
      </c>
      <c r="EV1280" s="66" t="s">
        <v>5526</v>
      </c>
      <c r="EW1280" s="66" t="s">
        <v>5525</v>
      </c>
      <c r="FB1280" s="66" t="s">
        <v>5526</v>
      </c>
      <c r="FC1280" s="66" t="s">
        <v>5526</v>
      </c>
      <c r="FD1280" s="66" t="s">
        <v>5525</v>
      </c>
      <c r="FI1280" s="66" t="s">
        <v>5525</v>
      </c>
      <c r="FT1280" s="66" t="s">
        <v>5538</v>
      </c>
      <c r="FU1280" s="66" t="s">
        <v>5538</v>
      </c>
      <c r="FV1280" s="66" t="s">
        <v>7410</v>
      </c>
    </row>
    <row r="1281" spans="1:178" hidden="1" x14ac:dyDescent="0.2">
      <c r="A1281" s="66" t="s">
        <v>5525</v>
      </c>
      <c r="B1281" s="66" t="s">
        <v>5972</v>
      </c>
      <c r="C1281" s="66" t="s">
        <v>5952</v>
      </c>
      <c r="D1281" s="66" t="s">
        <v>5691</v>
      </c>
      <c r="E1281" s="66" t="s">
        <v>5525</v>
      </c>
      <c r="F1281" s="66" t="s">
        <v>4837</v>
      </c>
      <c r="G1281" s="66" t="s">
        <v>4838</v>
      </c>
      <c r="H1281" t="s">
        <v>4839</v>
      </c>
      <c r="I1281" s="68" t="e">
        <f>VLOOKUP(G1281,#REF!,2,FALSE)</f>
        <v>#REF!</v>
      </c>
      <c r="J1281" s="68" t="e">
        <f>VLOOKUP(H1281,#REF!,2,FALSE)</f>
        <v>#REF!</v>
      </c>
      <c r="K1281" s="66" t="s">
        <v>7413</v>
      </c>
      <c r="L1281" s="66" t="s">
        <v>5599</v>
      </c>
      <c r="M1281" s="66" t="s">
        <v>5525</v>
      </c>
      <c r="N1281" s="66" t="s">
        <v>7415</v>
      </c>
      <c r="R1281" s="66" t="s">
        <v>5526</v>
      </c>
      <c r="S1281" s="66" t="s">
        <v>5526</v>
      </c>
      <c r="T1281" s="66" t="s">
        <v>5525</v>
      </c>
      <c r="Y1281" s="66" t="s">
        <v>5526</v>
      </c>
      <c r="Z1281" s="66" t="s">
        <v>5526</v>
      </c>
      <c r="AA1281" s="66" t="s">
        <v>5525</v>
      </c>
      <c r="AF1281" s="66" t="s">
        <v>5526</v>
      </c>
      <c r="AG1281" s="66" t="s">
        <v>5526</v>
      </c>
      <c r="AH1281" s="66" t="s">
        <v>5525</v>
      </c>
      <c r="AM1281" s="66" t="s">
        <v>5526</v>
      </c>
      <c r="AN1281" s="66" t="s">
        <v>5526</v>
      </c>
      <c r="AO1281" s="66" t="s">
        <v>5525</v>
      </c>
      <c r="AT1281" s="66" t="s">
        <v>5526</v>
      </c>
      <c r="AU1281" s="66" t="s">
        <v>5526</v>
      </c>
      <c r="AV1281" s="66" t="s">
        <v>5525</v>
      </c>
      <c r="BA1281" s="66" t="s">
        <v>5525</v>
      </c>
      <c r="BB1281" s="66" t="s">
        <v>5525</v>
      </c>
      <c r="BL1281" s="66" t="s">
        <v>6675</v>
      </c>
      <c r="BM1281" s="66" t="s">
        <v>5533</v>
      </c>
      <c r="BN1281" s="66" t="s">
        <v>5537</v>
      </c>
      <c r="BO1281" s="66" t="s">
        <v>5526</v>
      </c>
      <c r="BP1281" s="66" t="s">
        <v>5526</v>
      </c>
      <c r="BQ1281" s="66" t="s">
        <v>5525</v>
      </c>
      <c r="BV1281" s="66" t="s">
        <v>5526</v>
      </c>
      <c r="BW1281" s="66" t="s">
        <v>5526</v>
      </c>
      <c r="BX1281" s="66" t="s">
        <v>5525</v>
      </c>
      <c r="CC1281" s="66" t="s">
        <v>5526</v>
      </c>
      <c r="CD1281" s="66" t="s">
        <v>5526</v>
      </c>
      <c r="CE1281" s="66" t="s">
        <v>5525</v>
      </c>
      <c r="CJ1281" s="66" t="s">
        <v>5526</v>
      </c>
      <c r="CK1281" s="66" t="s">
        <v>5526</v>
      </c>
      <c r="CL1281" s="66" t="s">
        <v>5525</v>
      </c>
      <c r="CQ1281" s="66" t="s">
        <v>5526</v>
      </c>
      <c r="CR1281" s="66" t="s">
        <v>5526</v>
      </c>
      <c r="CS1281" s="66" t="s">
        <v>5525</v>
      </c>
      <c r="CX1281" s="66" t="s">
        <v>5526</v>
      </c>
      <c r="CY1281" s="66" t="s">
        <v>5526</v>
      </c>
      <c r="CZ1281" s="66" t="s">
        <v>5525</v>
      </c>
      <c r="DE1281" s="66" t="s">
        <v>5525</v>
      </c>
      <c r="DP1281" s="66" t="s">
        <v>5538</v>
      </c>
      <c r="DQ1281" s="66" t="s">
        <v>5538</v>
      </c>
      <c r="DR1281" s="66" t="s">
        <v>5537</v>
      </c>
      <c r="DS1281" s="66" t="s">
        <v>5526</v>
      </c>
      <c r="DT1281" s="66" t="s">
        <v>5526</v>
      </c>
      <c r="DU1281" s="66" t="s">
        <v>5525</v>
      </c>
      <c r="DZ1281" s="66" t="s">
        <v>5526</v>
      </c>
      <c r="EA1281" s="66" t="s">
        <v>5526</v>
      </c>
      <c r="EB1281" s="66" t="s">
        <v>5525</v>
      </c>
      <c r="EG1281" s="66" t="s">
        <v>5526</v>
      </c>
      <c r="EH1281" s="66" t="s">
        <v>5526</v>
      </c>
      <c r="EI1281" s="66" t="s">
        <v>5525</v>
      </c>
      <c r="EN1281" s="66" t="s">
        <v>5526</v>
      </c>
      <c r="EO1281" s="66" t="s">
        <v>5526</v>
      </c>
      <c r="EP1281" s="66" t="s">
        <v>5525</v>
      </c>
      <c r="EU1281" s="66" t="s">
        <v>5526</v>
      </c>
      <c r="EV1281" s="66" t="s">
        <v>5526</v>
      </c>
      <c r="EW1281" s="66" t="s">
        <v>5525</v>
      </c>
      <c r="FB1281" s="66" t="s">
        <v>5526</v>
      </c>
      <c r="FC1281" s="66" t="s">
        <v>5526</v>
      </c>
      <c r="FD1281" s="66" t="s">
        <v>5525</v>
      </c>
      <c r="FI1281" s="66" t="s">
        <v>5525</v>
      </c>
      <c r="FT1281" s="66" t="s">
        <v>5538</v>
      </c>
      <c r="FU1281" s="66" t="s">
        <v>5538</v>
      </c>
      <c r="FV1281" s="66" t="s">
        <v>7410</v>
      </c>
    </row>
    <row r="1282" spans="1:178" hidden="1" x14ac:dyDescent="0.2">
      <c r="A1282" s="66" t="s">
        <v>5525</v>
      </c>
      <c r="B1282" s="66" t="s">
        <v>5972</v>
      </c>
      <c r="C1282" s="66" t="s">
        <v>5952</v>
      </c>
      <c r="D1282" s="66" t="s">
        <v>5738</v>
      </c>
      <c r="E1282" s="66" t="s">
        <v>5525</v>
      </c>
      <c r="F1282" s="66" t="s">
        <v>4840</v>
      </c>
      <c r="G1282" s="66" t="s">
        <v>4841</v>
      </c>
      <c r="H1282" t="s">
        <v>4842</v>
      </c>
      <c r="I1282" s="68" t="e">
        <f>VLOOKUP(G1282,#REF!,2,FALSE)</f>
        <v>#REF!</v>
      </c>
      <c r="J1282" s="68" t="e">
        <f>VLOOKUP(H1282,#REF!,2,FALSE)</f>
        <v>#REF!</v>
      </c>
      <c r="K1282" s="66" t="s">
        <v>7411</v>
      </c>
      <c r="L1282" s="66" t="s">
        <v>1356</v>
      </c>
      <c r="M1282" s="66" t="s">
        <v>6158</v>
      </c>
      <c r="N1282" s="66" t="s">
        <v>7416</v>
      </c>
      <c r="R1282" s="66" t="s">
        <v>5526</v>
      </c>
      <c r="S1282" s="66" t="s">
        <v>5526</v>
      </c>
      <c r="T1282" s="66" t="s">
        <v>5525</v>
      </c>
      <c r="Y1282" s="66" t="s">
        <v>5526</v>
      </c>
      <c r="Z1282" s="66" t="s">
        <v>5526</v>
      </c>
      <c r="AA1282" s="66" t="s">
        <v>5525</v>
      </c>
      <c r="AF1282" s="66" t="s">
        <v>5526</v>
      </c>
      <c r="AG1282" s="66" t="s">
        <v>5526</v>
      </c>
      <c r="AH1282" s="66" t="s">
        <v>5525</v>
      </c>
      <c r="AM1282" s="66" t="s">
        <v>5526</v>
      </c>
      <c r="AN1282" s="66" t="s">
        <v>5526</v>
      </c>
      <c r="AO1282" s="66" t="s">
        <v>5525</v>
      </c>
      <c r="AT1282" s="66" t="s">
        <v>5526</v>
      </c>
      <c r="AU1282" s="66" t="s">
        <v>5526</v>
      </c>
      <c r="AV1282" s="66" t="s">
        <v>5525</v>
      </c>
      <c r="BA1282" s="66" t="s">
        <v>5525</v>
      </c>
      <c r="BB1282" s="66" t="s">
        <v>5525</v>
      </c>
      <c r="BL1282" s="66" t="s">
        <v>6675</v>
      </c>
      <c r="BM1282" s="66" t="s">
        <v>5533</v>
      </c>
      <c r="BN1282" s="66" t="s">
        <v>5537</v>
      </c>
      <c r="BO1282" s="66" t="s">
        <v>5526</v>
      </c>
      <c r="BP1282" s="66" t="s">
        <v>5526</v>
      </c>
      <c r="BQ1282" s="66" t="s">
        <v>5525</v>
      </c>
      <c r="BV1282" s="66" t="s">
        <v>5526</v>
      </c>
      <c r="BW1282" s="66" t="s">
        <v>5526</v>
      </c>
      <c r="BX1282" s="66" t="s">
        <v>5525</v>
      </c>
      <c r="CC1282" s="66" t="s">
        <v>5526</v>
      </c>
      <c r="CD1282" s="66" t="s">
        <v>5526</v>
      </c>
      <c r="CE1282" s="66" t="s">
        <v>5525</v>
      </c>
      <c r="CJ1282" s="66" t="s">
        <v>5526</v>
      </c>
      <c r="CK1282" s="66" t="s">
        <v>5526</v>
      </c>
      <c r="CL1282" s="66" t="s">
        <v>5525</v>
      </c>
      <c r="CQ1282" s="66" t="s">
        <v>5526</v>
      </c>
      <c r="CR1282" s="66" t="s">
        <v>5526</v>
      </c>
      <c r="CS1282" s="66" t="s">
        <v>5525</v>
      </c>
      <c r="CX1282" s="66" t="s">
        <v>5526</v>
      </c>
      <c r="CY1282" s="66" t="s">
        <v>5526</v>
      </c>
      <c r="CZ1282" s="66" t="s">
        <v>5525</v>
      </c>
      <c r="DE1282" s="66" t="s">
        <v>5525</v>
      </c>
      <c r="DP1282" s="66" t="s">
        <v>5538</v>
      </c>
      <c r="DQ1282" s="66" t="s">
        <v>5538</v>
      </c>
      <c r="DR1282" s="66" t="s">
        <v>5537</v>
      </c>
      <c r="DS1282" s="66" t="s">
        <v>5526</v>
      </c>
      <c r="DT1282" s="66" t="s">
        <v>5526</v>
      </c>
      <c r="DU1282" s="66" t="s">
        <v>5525</v>
      </c>
      <c r="DZ1282" s="66" t="s">
        <v>5526</v>
      </c>
      <c r="EA1282" s="66" t="s">
        <v>5526</v>
      </c>
      <c r="EB1282" s="66" t="s">
        <v>5525</v>
      </c>
      <c r="EG1282" s="66" t="s">
        <v>5526</v>
      </c>
      <c r="EH1282" s="66" t="s">
        <v>5526</v>
      </c>
      <c r="EI1282" s="66" t="s">
        <v>5525</v>
      </c>
      <c r="EN1282" s="66" t="s">
        <v>5526</v>
      </c>
      <c r="EO1282" s="66" t="s">
        <v>5526</v>
      </c>
      <c r="EP1282" s="66" t="s">
        <v>5525</v>
      </c>
      <c r="EU1282" s="66" t="s">
        <v>5526</v>
      </c>
      <c r="EV1282" s="66" t="s">
        <v>5526</v>
      </c>
      <c r="EW1282" s="66" t="s">
        <v>5525</v>
      </c>
      <c r="FB1282" s="66" t="s">
        <v>5526</v>
      </c>
      <c r="FC1282" s="66" t="s">
        <v>5526</v>
      </c>
      <c r="FD1282" s="66" t="s">
        <v>5525</v>
      </c>
      <c r="FI1282" s="66" t="s">
        <v>5525</v>
      </c>
      <c r="FT1282" s="66" t="s">
        <v>5538</v>
      </c>
      <c r="FU1282" s="66" t="s">
        <v>5538</v>
      </c>
      <c r="FV1282" s="66" t="s">
        <v>7410</v>
      </c>
    </row>
    <row r="1283" spans="1:178" hidden="1" x14ac:dyDescent="0.2">
      <c r="A1283" s="66" t="s">
        <v>5525</v>
      </c>
      <c r="B1283" s="66" t="s">
        <v>5972</v>
      </c>
      <c r="C1283" s="66" t="s">
        <v>5952</v>
      </c>
      <c r="D1283" s="66" t="s">
        <v>5596</v>
      </c>
      <c r="E1283" s="66" t="s">
        <v>5525</v>
      </c>
      <c r="F1283" s="66" t="s">
        <v>4843</v>
      </c>
      <c r="G1283" s="66" t="s">
        <v>4844</v>
      </c>
      <c r="H1283" t="s">
        <v>4845</v>
      </c>
      <c r="I1283" s="68" t="e">
        <f>VLOOKUP(G1283,#REF!,2,FALSE)</f>
        <v>#REF!</v>
      </c>
      <c r="J1283" s="68" t="e">
        <f>VLOOKUP(H1283,#REF!,2,FALSE)</f>
        <v>#REF!</v>
      </c>
      <c r="K1283" s="66" t="s">
        <v>6986</v>
      </c>
      <c r="L1283" s="66" t="s">
        <v>5567</v>
      </c>
      <c r="M1283" s="66" t="s">
        <v>5525</v>
      </c>
      <c r="N1283" s="66" t="s">
        <v>7417</v>
      </c>
      <c r="R1283" s="66" t="s">
        <v>5526</v>
      </c>
      <c r="S1283" s="66" t="s">
        <v>5526</v>
      </c>
      <c r="T1283" s="66" t="s">
        <v>5525</v>
      </c>
      <c r="Y1283" s="66" t="s">
        <v>5526</v>
      </c>
      <c r="Z1283" s="66" t="s">
        <v>5526</v>
      </c>
      <c r="AA1283" s="66" t="s">
        <v>5525</v>
      </c>
      <c r="AF1283" s="66" t="s">
        <v>5526</v>
      </c>
      <c r="AG1283" s="66" t="s">
        <v>5526</v>
      </c>
      <c r="AH1283" s="66" t="s">
        <v>5525</v>
      </c>
      <c r="AM1283" s="66" t="s">
        <v>5526</v>
      </c>
      <c r="AN1283" s="66" t="s">
        <v>5526</v>
      </c>
      <c r="AO1283" s="66" t="s">
        <v>5525</v>
      </c>
      <c r="AT1283" s="66" t="s">
        <v>5526</v>
      </c>
      <c r="AU1283" s="66" t="s">
        <v>5526</v>
      </c>
      <c r="AV1283" s="66" t="s">
        <v>5525</v>
      </c>
      <c r="BA1283" s="66" t="s">
        <v>5525</v>
      </c>
      <c r="BB1283" s="66" t="s">
        <v>5525</v>
      </c>
      <c r="BL1283" s="66" t="s">
        <v>6675</v>
      </c>
      <c r="BM1283" s="66" t="s">
        <v>5533</v>
      </c>
      <c r="BN1283" s="66" t="s">
        <v>5537</v>
      </c>
      <c r="BO1283" s="66" t="s">
        <v>5526</v>
      </c>
      <c r="BP1283" s="66" t="s">
        <v>5526</v>
      </c>
      <c r="BQ1283" s="66" t="s">
        <v>5525</v>
      </c>
      <c r="BV1283" s="66" t="s">
        <v>5526</v>
      </c>
      <c r="BW1283" s="66" t="s">
        <v>5526</v>
      </c>
      <c r="BX1283" s="66" t="s">
        <v>5525</v>
      </c>
      <c r="CC1283" s="66" t="s">
        <v>5526</v>
      </c>
      <c r="CD1283" s="66" t="s">
        <v>5526</v>
      </c>
      <c r="CE1283" s="66" t="s">
        <v>5525</v>
      </c>
      <c r="CJ1283" s="66" t="s">
        <v>5526</v>
      </c>
      <c r="CK1283" s="66" t="s">
        <v>5526</v>
      </c>
      <c r="CL1283" s="66" t="s">
        <v>5525</v>
      </c>
      <c r="CQ1283" s="66" t="s">
        <v>5526</v>
      </c>
      <c r="CR1283" s="66" t="s">
        <v>5526</v>
      </c>
      <c r="CS1283" s="66" t="s">
        <v>5525</v>
      </c>
      <c r="CX1283" s="66" t="s">
        <v>5526</v>
      </c>
      <c r="CY1283" s="66" t="s">
        <v>5526</v>
      </c>
      <c r="CZ1283" s="66" t="s">
        <v>5525</v>
      </c>
      <c r="DE1283" s="66" t="s">
        <v>5525</v>
      </c>
      <c r="DP1283" s="66" t="s">
        <v>5538</v>
      </c>
      <c r="DQ1283" s="66" t="s">
        <v>5538</v>
      </c>
      <c r="DR1283" s="66" t="s">
        <v>5537</v>
      </c>
      <c r="DS1283" s="66" t="s">
        <v>5526</v>
      </c>
      <c r="DT1283" s="66" t="s">
        <v>5526</v>
      </c>
      <c r="DU1283" s="66" t="s">
        <v>5525</v>
      </c>
      <c r="DZ1283" s="66" t="s">
        <v>5526</v>
      </c>
      <c r="EA1283" s="66" t="s">
        <v>5526</v>
      </c>
      <c r="EB1283" s="66" t="s">
        <v>5525</v>
      </c>
      <c r="EG1283" s="66" t="s">
        <v>5526</v>
      </c>
      <c r="EH1283" s="66" t="s">
        <v>5526</v>
      </c>
      <c r="EI1283" s="66" t="s">
        <v>5525</v>
      </c>
      <c r="EN1283" s="66" t="s">
        <v>5526</v>
      </c>
      <c r="EO1283" s="66" t="s">
        <v>5526</v>
      </c>
      <c r="EP1283" s="66" t="s">
        <v>5525</v>
      </c>
      <c r="EU1283" s="66" t="s">
        <v>5526</v>
      </c>
      <c r="EV1283" s="66" t="s">
        <v>5526</v>
      </c>
      <c r="EW1283" s="66" t="s">
        <v>5525</v>
      </c>
      <c r="FB1283" s="66" t="s">
        <v>5526</v>
      </c>
      <c r="FC1283" s="66" t="s">
        <v>5526</v>
      </c>
      <c r="FD1283" s="66" t="s">
        <v>5525</v>
      </c>
      <c r="FI1283" s="66" t="s">
        <v>5525</v>
      </c>
      <c r="FT1283" s="66" t="s">
        <v>5538</v>
      </c>
      <c r="FU1283" s="66" t="s">
        <v>5538</v>
      </c>
      <c r="FV1283" s="66" t="s">
        <v>7410</v>
      </c>
    </row>
    <row r="1284" spans="1:178" hidden="1" x14ac:dyDescent="0.2">
      <c r="A1284" s="66" t="s">
        <v>5525</v>
      </c>
      <c r="B1284" s="66" t="s">
        <v>5972</v>
      </c>
      <c r="C1284" s="66" t="s">
        <v>5952</v>
      </c>
      <c r="D1284" s="66" t="s">
        <v>5601</v>
      </c>
      <c r="E1284" s="66" t="s">
        <v>5525</v>
      </c>
      <c r="F1284" s="66" t="s">
        <v>4846</v>
      </c>
      <c r="G1284" s="66" t="s">
        <v>4847</v>
      </c>
      <c r="H1284" t="s">
        <v>4848</v>
      </c>
      <c r="I1284" s="68" t="e">
        <f>VLOOKUP(G1284,#REF!,2,FALSE)</f>
        <v>#REF!</v>
      </c>
      <c r="J1284" s="68" t="e">
        <f>VLOOKUP(H1284,#REF!,2,FALSE)</f>
        <v>#REF!</v>
      </c>
      <c r="K1284" s="66" t="s">
        <v>6986</v>
      </c>
      <c r="L1284" s="66" t="s">
        <v>5549</v>
      </c>
      <c r="M1284" s="66" t="s">
        <v>5859</v>
      </c>
      <c r="N1284" s="66" t="s">
        <v>7418</v>
      </c>
      <c r="R1284" s="66" t="s">
        <v>5526</v>
      </c>
      <c r="S1284" s="66" t="s">
        <v>5526</v>
      </c>
      <c r="T1284" s="66" t="s">
        <v>5525</v>
      </c>
      <c r="Y1284" s="66" t="s">
        <v>5526</v>
      </c>
      <c r="Z1284" s="66" t="s">
        <v>5526</v>
      </c>
      <c r="AA1284" s="66" t="s">
        <v>5525</v>
      </c>
      <c r="AF1284" s="66" t="s">
        <v>5526</v>
      </c>
      <c r="AG1284" s="66" t="s">
        <v>5526</v>
      </c>
      <c r="AH1284" s="66" t="s">
        <v>5525</v>
      </c>
      <c r="AM1284" s="66" t="s">
        <v>5526</v>
      </c>
      <c r="AN1284" s="66" t="s">
        <v>5526</v>
      </c>
      <c r="AO1284" s="66" t="s">
        <v>5525</v>
      </c>
      <c r="AT1284" s="66" t="s">
        <v>5526</v>
      </c>
      <c r="AU1284" s="66" t="s">
        <v>5526</v>
      </c>
      <c r="AV1284" s="66" t="s">
        <v>5525</v>
      </c>
      <c r="BA1284" s="66" t="s">
        <v>5525</v>
      </c>
      <c r="BB1284" s="66" t="s">
        <v>5525</v>
      </c>
      <c r="BL1284" s="66" t="s">
        <v>6675</v>
      </c>
      <c r="BM1284" s="66" t="s">
        <v>5533</v>
      </c>
      <c r="BN1284" s="66" t="s">
        <v>5537</v>
      </c>
      <c r="BO1284" s="66" t="s">
        <v>5526</v>
      </c>
      <c r="BP1284" s="66" t="s">
        <v>5526</v>
      </c>
      <c r="BQ1284" s="66" t="s">
        <v>5525</v>
      </c>
      <c r="BV1284" s="66" t="s">
        <v>5526</v>
      </c>
      <c r="BW1284" s="66" t="s">
        <v>5526</v>
      </c>
      <c r="BX1284" s="66" t="s">
        <v>5525</v>
      </c>
      <c r="CC1284" s="66" t="s">
        <v>5526</v>
      </c>
      <c r="CD1284" s="66" t="s">
        <v>5526</v>
      </c>
      <c r="CE1284" s="66" t="s">
        <v>5525</v>
      </c>
      <c r="CJ1284" s="66" t="s">
        <v>5526</v>
      </c>
      <c r="CK1284" s="66" t="s">
        <v>5526</v>
      </c>
      <c r="CL1284" s="66" t="s">
        <v>5525</v>
      </c>
      <c r="CQ1284" s="66" t="s">
        <v>5526</v>
      </c>
      <c r="CR1284" s="66" t="s">
        <v>5526</v>
      </c>
      <c r="CS1284" s="66" t="s">
        <v>5525</v>
      </c>
      <c r="CX1284" s="66" t="s">
        <v>5526</v>
      </c>
      <c r="CY1284" s="66" t="s">
        <v>5526</v>
      </c>
      <c r="CZ1284" s="66" t="s">
        <v>5525</v>
      </c>
      <c r="DE1284" s="66" t="s">
        <v>5525</v>
      </c>
      <c r="DP1284" s="66" t="s">
        <v>5538</v>
      </c>
      <c r="DQ1284" s="66" t="s">
        <v>5538</v>
      </c>
      <c r="DR1284" s="66" t="s">
        <v>5537</v>
      </c>
      <c r="DS1284" s="66" t="s">
        <v>5526</v>
      </c>
      <c r="DT1284" s="66" t="s">
        <v>5526</v>
      </c>
      <c r="DU1284" s="66" t="s">
        <v>5525</v>
      </c>
      <c r="DZ1284" s="66" t="s">
        <v>5526</v>
      </c>
      <c r="EA1284" s="66" t="s">
        <v>5526</v>
      </c>
      <c r="EB1284" s="66" t="s">
        <v>5525</v>
      </c>
      <c r="EG1284" s="66" t="s">
        <v>5526</v>
      </c>
      <c r="EH1284" s="66" t="s">
        <v>5526</v>
      </c>
      <c r="EI1284" s="66" t="s">
        <v>5525</v>
      </c>
      <c r="EN1284" s="66" t="s">
        <v>5526</v>
      </c>
      <c r="EO1284" s="66" t="s">
        <v>5526</v>
      </c>
      <c r="EP1284" s="66" t="s">
        <v>5525</v>
      </c>
      <c r="EU1284" s="66" t="s">
        <v>5526</v>
      </c>
      <c r="EV1284" s="66" t="s">
        <v>5526</v>
      </c>
      <c r="EW1284" s="66" t="s">
        <v>5525</v>
      </c>
      <c r="FB1284" s="66" t="s">
        <v>5526</v>
      </c>
      <c r="FC1284" s="66" t="s">
        <v>5526</v>
      </c>
      <c r="FD1284" s="66" t="s">
        <v>5525</v>
      </c>
      <c r="FI1284" s="66" t="s">
        <v>5525</v>
      </c>
      <c r="FT1284" s="66" t="s">
        <v>5538</v>
      </c>
      <c r="FU1284" s="66" t="s">
        <v>5538</v>
      </c>
      <c r="FV1284" s="66" t="s">
        <v>7410</v>
      </c>
    </row>
    <row r="1285" spans="1:178" hidden="1" x14ac:dyDescent="0.2">
      <c r="A1285" s="66" t="s">
        <v>5525</v>
      </c>
      <c r="B1285" s="66" t="s">
        <v>5972</v>
      </c>
      <c r="C1285" s="66" t="s">
        <v>5952</v>
      </c>
      <c r="D1285" s="66" t="s">
        <v>6097</v>
      </c>
      <c r="E1285" s="66" t="s">
        <v>5525</v>
      </c>
      <c r="F1285" s="66" t="s">
        <v>4849</v>
      </c>
      <c r="G1285" s="66" t="s">
        <v>4850</v>
      </c>
      <c r="H1285" t="s">
        <v>4851</v>
      </c>
      <c r="I1285" s="68" t="e">
        <f>VLOOKUP(G1285,#REF!,2,FALSE)</f>
        <v>#REF!</v>
      </c>
      <c r="J1285" s="68" t="e">
        <f>VLOOKUP(H1285,#REF!,2,FALSE)</f>
        <v>#REF!</v>
      </c>
      <c r="K1285" s="66" t="s">
        <v>7419</v>
      </c>
      <c r="L1285" s="66" t="s">
        <v>5567</v>
      </c>
      <c r="M1285" s="66" t="s">
        <v>5525</v>
      </c>
      <c r="N1285" s="66" t="s">
        <v>7420</v>
      </c>
      <c r="R1285" s="66" t="s">
        <v>5526</v>
      </c>
      <c r="S1285" s="66" t="s">
        <v>5526</v>
      </c>
      <c r="T1285" s="66" t="s">
        <v>5525</v>
      </c>
      <c r="Y1285" s="66" t="s">
        <v>5526</v>
      </c>
      <c r="Z1285" s="66" t="s">
        <v>5526</v>
      </c>
      <c r="AA1285" s="66" t="s">
        <v>5525</v>
      </c>
      <c r="AF1285" s="66" t="s">
        <v>5526</v>
      </c>
      <c r="AG1285" s="66" t="s">
        <v>5526</v>
      </c>
      <c r="AH1285" s="66" t="s">
        <v>5525</v>
      </c>
      <c r="AM1285" s="66" t="s">
        <v>5526</v>
      </c>
      <c r="AN1285" s="66" t="s">
        <v>5526</v>
      </c>
      <c r="AO1285" s="66" t="s">
        <v>5525</v>
      </c>
      <c r="AT1285" s="66" t="s">
        <v>5526</v>
      </c>
      <c r="AU1285" s="66" t="s">
        <v>5526</v>
      </c>
      <c r="AV1285" s="66" t="s">
        <v>5525</v>
      </c>
      <c r="BA1285" s="66" t="s">
        <v>5525</v>
      </c>
      <c r="BB1285" s="66" t="s">
        <v>5525</v>
      </c>
      <c r="BL1285" s="66" t="s">
        <v>6675</v>
      </c>
      <c r="BM1285" s="66" t="s">
        <v>5533</v>
      </c>
      <c r="BN1285" s="66" t="s">
        <v>5537</v>
      </c>
      <c r="BO1285" s="66" t="s">
        <v>5526</v>
      </c>
      <c r="BP1285" s="66" t="s">
        <v>5526</v>
      </c>
      <c r="BQ1285" s="66" t="s">
        <v>5525</v>
      </c>
      <c r="BV1285" s="66" t="s">
        <v>5526</v>
      </c>
      <c r="BW1285" s="66" t="s">
        <v>5526</v>
      </c>
      <c r="BX1285" s="66" t="s">
        <v>5525</v>
      </c>
      <c r="CC1285" s="66" t="s">
        <v>5526</v>
      </c>
      <c r="CD1285" s="66" t="s">
        <v>5526</v>
      </c>
      <c r="CE1285" s="66" t="s">
        <v>5525</v>
      </c>
      <c r="CJ1285" s="66" t="s">
        <v>5526</v>
      </c>
      <c r="CK1285" s="66" t="s">
        <v>5526</v>
      </c>
      <c r="CL1285" s="66" t="s">
        <v>5525</v>
      </c>
      <c r="CQ1285" s="66" t="s">
        <v>5526</v>
      </c>
      <c r="CR1285" s="66" t="s">
        <v>5526</v>
      </c>
      <c r="CS1285" s="66" t="s">
        <v>5525</v>
      </c>
      <c r="CX1285" s="66" t="s">
        <v>5526</v>
      </c>
      <c r="CY1285" s="66" t="s">
        <v>5526</v>
      </c>
      <c r="CZ1285" s="66" t="s">
        <v>5525</v>
      </c>
      <c r="DE1285" s="66" t="s">
        <v>5525</v>
      </c>
      <c r="DP1285" s="66" t="s">
        <v>5538</v>
      </c>
      <c r="DQ1285" s="66" t="s">
        <v>5538</v>
      </c>
      <c r="DR1285" s="66" t="s">
        <v>5537</v>
      </c>
      <c r="DS1285" s="66" t="s">
        <v>5526</v>
      </c>
      <c r="DT1285" s="66" t="s">
        <v>5526</v>
      </c>
      <c r="DU1285" s="66" t="s">
        <v>5525</v>
      </c>
      <c r="DZ1285" s="66" t="s">
        <v>5526</v>
      </c>
      <c r="EA1285" s="66" t="s">
        <v>5526</v>
      </c>
      <c r="EB1285" s="66" t="s">
        <v>5525</v>
      </c>
      <c r="EG1285" s="66" t="s">
        <v>5526</v>
      </c>
      <c r="EH1285" s="66" t="s">
        <v>5526</v>
      </c>
      <c r="EI1285" s="66" t="s">
        <v>5525</v>
      </c>
      <c r="EN1285" s="66" t="s">
        <v>5526</v>
      </c>
      <c r="EO1285" s="66" t="s">
        <v>5526</v>
      </c>
      <c r="EP1285" s="66" t="s">
        <v>5525</v>
      </c>
      <c r="EU1285" s="66" t="s">
        <v>5526</v>
      </c>
      <c r="EV1285" s="66" t="s">
        <v>5526</v>
      </c>
      <c r="EW1285" s="66" t="s">
        <v>5525</v>
      </c>
      <c r="FB1285" s="66" t="s">
        <v>5526</v>
      </c>
      <c r="FC1285" s="66" t="s">
        <v>5526</v>
      </c>
      <c r="FD1285" s="66" t="s">
        <v>5525</v>
      </c>
      <c r="FI1285" s="66" t="s">
        <v>5525</v>
      </c>
      <c r="FT1285" s="66" t="s">
        <v>5538</v>
      </c>
      <c r="FU1285" s="66" t="s">
        <v>5538</v>
      </c>
      <c r="FV1285" s="66" t="s">
        <v>7410</v>
      </c>
    </row>
    <row r="1286" spans="1:178" hidden="1" x14ac:dyDescent="0.2">
      <c r="A1286" s="66" t="s">
        <v>5525</v>
      </c>
      <c r="B1286" s="66" t="s">
        <v>5972</v>
      </c>
      <c r="C1286" s="66" t="s">
        <v>5952</v>
      </c>
      <c r="D1286" s="66" t="s">
        <v>6006</v>
      </c>
      <c r="E1286" s="66" t="s">
        <v>5525</v>
      </c>
      <c r="F1286" s="66" t="s">
        <v>4852</v>
      </c>
      <c r="G1286" s="66" t="s">
        <v>4853</v>
      </c>
      <c r="H1286" t="s">
        <v>4854</v>
      </c>
      <c r="I1286" s="68" t="e">
        <f>VLOOKUP(G1286,#REF!,2,FALSE)</f>
        <v>#REF!</v>
      </c>
      <c r="J1286" s="68" t="e">
        <f>VLOOKUP(H1286,#REF!,2,FALSE)</f>
        <v>#REF!</v>
      </c>
      <c r="K1286" s="66" t="s">
        <v>7419</v>
      </c>
      <c r="L1286" s="66" t="s">
        <v>5576</v>
      </c>
      <c r="M1286" s="66" t="s">
        <v>5872</v>
      </c>
      <c r="N1286" s="66" t="s">
        <v>7421</v>
      </c>
      <c r="R1286" s="66" t="s">
        <v>5526</v>
      </c>
      <c r="S1286" s="66" t="s">
        <v>5526</v>
      </c>
      <c r="T1286" s="66" t="s">
        <v>5525</v>
      </c>
      <c r="Y1286" s="66" t="s">
        <v>5526</v>
      </c>
      <c r="Z1286" s="66" t="s">
        <v>5526</v>
      </c>
      <c r="AA1286" s="66" t="s">
        <v>5525</v>
      </c>
      <c r="AF1286" s="66" t="s">
        <v>5526</v>
      </c>
      <c r="AG1286" s="66" t="s">
        <v>5526</v>
      </c>
      <c r="AH1286" s="66" t="s">
        <v>5525</v>
      </c>
      <c r="AM1286" s="66" t="s">
        <v>5526</v>
      </c>
      <c r="AN1286" s="66" t="s">
        <v>5526</v>
      </c>
      <c r="AO1286" s="66" t="s">
        <v>5525</v>
      </c>
      <c r="AT1286" s="66" t="s">
        <v>5526</v>
      </c>
      <c r="AU1286" s="66" t="s">
        <v>5526</v>
      </c>
      <c r="AV1286" s="66" t="s">
        <v>5525</v>
      </c>
      <c r="BA1286" s="66" t="s">
        <v>5525</v>
      </c>
      <c r="BB1286" s="66" t="s">
        <v>5525</v>
      </c>
      <c r="BL1286" s="66" t="s">
        <v>6675</v>
      </c>
      <c r="BM1286" s="66" t="s">
        <v>5533</v>
      </c>
      <c r="BN1286" s="66" t="s">
        <v>5537</v>
      </c>
      <c r="BO1286" s="66" t="s">
        <v>5526</v>
      </c>
      <c r="BP1286" s="66" t="s">
        <v>5526</v>
      </c>
      <c r="BQ1286" s="66" t="s">
        <v>5525</v>
      </c>
      <c r="BV1286" s="66" t="s">
        <v>5526</v>
      </c>
      <c r="BW1286" s="66" t="s">
        <v>5526</v>
      </c>
      <c r="BX1286" s="66" t="s">
        <v>5525</v>
      </c>
      <c r="CC1286" s="66" t="s">
        <v>5526</v>
      </c>
      <c r="CD1286" s="66" t="s">
        <v>5526</v>
      </c>
      <c r="CE1286" s="66" t="s">
        <v>5525</v>
      </c>
      <c r="CJ1286" s="66" t="s">
        <v>5526</v>
      </c>
      <c r="CK1286" s="66" t="s">
        <v>5526</v>
      </c>
      <c r="CL1286" s="66" t="s">
        <v>5525</v>
      </c>
      <c r="CQ1286" s="66" t="s">
        <v>5526</v>
      </c>
      <c r="CR1286" s="66" t="s">
        <v>5526</v>
      </c>
      <c r="CS1286" s="66" t="s">
        <v>5525</v>
      </c>
      <c r="CX1286" s="66" t="s">
        <v>5526</v>
      </c>
      <c r="CY1286" s="66" t="s">
        <v>5526</v>
      </c>
      <c r="CZ1286" s="66" t="s">
        <v>5525</v>
      </c>
      <c r="DE1286" s="66" t="s">
        <v>5525</v>
      </c>
      <c r="DP1286" s="66" t="s">
        <v>5538</v>
      </c>
      <c r="DQ1286" s="66" t="s">
        <v>5538</v>
      </c>
      <c r="DR1286" s="66" t="s">
        <v>5537</v>
      </c>
      <c r="DS1286" s="66" t="s">
        <v>5526</v>
      </c>
      <c r="DT1286" s="66" t="s">
        <v>5526</v>
      </c>
      <c r="DU1286" s="66" t="s">
        <v>5525</v>
      </c>
      <c r="DZ1286" s="66" t="s">
        <v>5526</v>
      </c>
      <c r="EA1286" s="66" t="s">
        <v>5526</v>
      </c>
      <c r="EB1286" s="66" t="s">
        <v>5525</v>
      </c>
      <c r="EG1286" s="66" t="s">
        <v>5526</v>
      </c>
      <c r="EH1286" s="66" t="s">
        <v>5526</v>
      </c>
      <c r="EI1286" s="66" t="s">
        <v>5525</v>
      </c>
      <c r="EN1286" s="66" t="s">
        <v>5526</v>
      </c>
      <c r="EO1286" s="66" t="s">
        <v>5526</v>
      </c>
      <c r="EP1286" s="66" t="s">
        <v>5525</v>
      </c>
      <c r="EU1286" s="66" t="s">
        <v>5526</v>
      </c>
      <c r="EV1286" s="66" t="s">
        <v>5526</v>
      </c>
      <c r="EW1286" s="66" t="s">
        <v>5525</v>
      </c>
      <c r="FB1286" s="66" t="s">
        <v>5526</v>
      </c>
      <c r="FC1286" s="66" t="s">
        <v>5526</v>
      </c>
      <c r="FD1286" s="66" t="s">
        <v>5525</v>
      </c>
      <c r="FI1286" s="66" t="s">
        <v>5525</v>
      </c>
      <c r="FT1286" s="66" t="s">
        <v>5538</v>
      </c>
      <c r="FU1286" s="66" t="s">
        <v>5538</v>
      </c>
      <c r="FV1286" s="66" t="s">
        <v>7410</v>
      </c>
    </row>
    <row r="1287" spans="1:178" hidden="1" x14ac:dyDescent="0.2">
      <c r="A1287" s="66" t="s">
        <v>5525</v>
      </c>
      <c r="B1287" s="66" t="s">
        <v>5972</v>
      </c>
      <c r="C1287" s="66" t="s">
        <v>5952</v>
      </c>
      <c r="D1287" s="66" t="s">
        <v>6255</v>
      </c>
      <c r="E1287" s="66" t="s">
        <v>5525</v>
      </c>
      <c r="F1287" s="66" t="s">
        <v>4855</v>
      </c>
      <c r="G1287" s="66" t="s">
        <v>4856</v>
      </c>
      <c r="H1287" t="s">
        <v>4857</v>
      </c>
      <c r="I1287" s="68" t="e">
        <f>VLOOKUP(G1287,#REF!,2,FALSE)</f>
        <v>#REF!</v>
      </c>
      <c r="J1287" s="68" t="e">
        <f>VLOOKUP(H1287,#REF!,2,FALSE)</f>
        <v>#REF!</v>
      </c>
      <c r="K1287" s="66" t="s">
        <v>7411</v>
      </c>
      <c r="L1287" s="66" t="s">
        <v>5567</v>
      </c>
      <c r="M1287" s="66" t="s">
        <v>5525</v>
      </c>
      <c r="N1287" s="66" t="s">
        <v>7422</v>
      </c>
      <c r="R1287" s="66" t="s">
        <v>5526</v>
      </c>
      <c r="S1287" s="66" t="s">
        <v>5526</v>
      </c>
      <c r="T1287" s="66" t="s">
        <v>5525</v>
      </c>
      <c r="Y1287" s="66" t="s">
        <v>5526</v>
      </c>
      <c r="Z1287" s="66" t="s">
        <v>5526</v>
      </c>
      <c r="AA1287" s="66" t="s">
        <v>5525</v>
      </c>
      <c r="AF1287" s="66" t="s">
        <v>5526</v>
      </c>
      <c r="AG1287" s="66" t="s">
        <v>5526</v>
      </c>
      <c r="AH1287" s="66" t="s">
        <v>5525</v>
      </c>
      <c r="AM1287" s="66" t="s">
        <v>5526</v>
      </c>
      <c r="AN1287" s="66" t="s">
        <v>5526</v>
      </c>
      <c r="AO1287" s="66" t="s">
        <v>5525</v>
      </c>
      <c r="AT1287" s="66" t="s">
        <v>5526</v>
      </c>
      <c r="AU1287" s="66" t="s">
        <v>5526</v>
      </c>
      <c r="AV1287" s="66" t="s">
        <v>5525</v>
      </c>
      <c r="BA1287" s="66" t="s">
        <v>5525</v>
      </c>
      <c r="BB1287" s="66" t="s">
        <v>5525</v>
      </c>
      <c r="BL1287" s="66" t="s">
        <v>6675</v>
      </c>
      <c r="BM1287" s="66" t="s">
        <v>5533</v>
      </c>
      <c r="BN1287" s="66" t="s">
        <v>5537</v>
      </c>
      <c r="BO1287" s="66" t="s">
        <v>5526</v>
      </c>
      <c r="BP1287" s="66" t="s">
        <v>5526</v>
      </c>
      <c r="BQ1287" s="66" t="s">
        <v>5525</v>
      </c>
      <c r="BV1287" s="66" t="s">
        <v>5526</v>
      </c>
      <c r="BW1287" s="66" t="s">
        <v>5526</v>
      </c>
      <c r="BX1287" s="66" t="s">
        <v>5525</v>
      </c>
      <c r="CC1287" s="66" t="s">
        <v>5526</v>
      </c>
      <c r="CD1287" s="66" t="s">
        <v>5526</v>
      </c>
      <c r="CE1287" s="66" t="s">
        <v>5525</v>
      </c>
      <c r="CJ1287" s="66" t="s">
        <v>5526</v>
      </c>
      <c r="CK1287" s="66" t="s">
        <v>5526</v>
      </c>
      <c r="CL1287" s="66" t="s">
        <v>5525</v>
      </c>
      <c r="CQ1287" s="66" t="s">
        <v>5526</v>
      </c>
      <c r="CR1287" s="66" t="s">
        <v>5526</v>
      </c>
      <c r="CS1287" s="66" t="s">
        <v>5525</v>
      </c>
      <c r="CX1287" s="66" t="s">
        <v>5526</v>
      </c>
      <c r="CY1287" s="66" t="s">
        <v>5526</v>
      </c>
      <c r="CZ1287" s="66" t="s">
        <v>5525</v>
      </c>
      <c r="DE1287" s="66" t="s">
        <v>5525</v>
      </c>
      <c r="DP1287" s="66" t="s">
        <v>5538</v>
      </c>
      <c r="DQ1287" s="66" t="s">
        <v>5538</v>
      </c>
      <c r="DR1287" s="66" t="s">
        <v>5537</v>
      </c>
      <c r="DS1287" s="66" t="s">
        <v>5526</v>
      </c>
      <c r="DT1287" s="66" t="s">
        <v>5526</v>
      </c>
      <c r="DU1287" s="66" t="s">
        <v>5525</v>
      </c>
      <c r="DZ1287" s="66" t="s">
        <v>5526</v>
      </c>
      <c r="EA1287" s="66" t="s">
        <v>5526</v>
      </c>
      <c r="EB1287" s="66" t="s">
        <v>5525</v>
      </c>
      <c r="EG1287" s="66" t="s">
        <v>5526</v>
      </c>
      <c r="EH1287" s="66" t="s">
        <v>5526</v>
      </c>
      <c r="EI1287" s="66" t="s">
        <v>5525</v>
      </c>
      <c r="EN1287" s="66" t="s">
        <v>5526</v>
      </c>
      <c r="EO1287" s="66" t="s">
        <v>5526</v>
      </c>
      <c r="EP1287" s="66" t="s">
        <v>5525</v>
      </c>
      <c r="EU1287" s="66" t="s">
        <v>5526</v>
      </c>
      <c r="EV1287" s="66" t="s">
        <v>5526</v>
      </c>
      <c r="EW1287" s="66" t="s">
        <v>5525</v>
      </c>
      <c r="FB1287" s="66" t="s">
        <v>5526</v>
      </c>
      <c r="FC1287" s="66" t="s">
        <v>5526</v>
      </c>
      <c r="FD1287" s="66" t="s">
        <v>5525</v>
      </c>
      <c r="FI1287" s="66" t="s">
        <v>5525</v>
      </c>
      <c r="FT1287" s="66" t="s">
        <v>5538</v>
      </c>
      <c r="FU1287" s="66" t="s">
        <v>5538</v>
      </c>
      <c r="FV1287" s="66" t="s">
        <v>7410</v>
      </c>
    </row>
    <row r="1288" spans="1:178" hidden="1" x14ac:dyDescent="0.2">
      <c r="A1288" s="66" t="s">
        <v>5525</v>
      </c>
      <c r="B1288" s="66" t="s">
        <v>5972</v>
      </c>
      <c r="C1288" s="66" t="s">
        <v>5952</v>
      </c>
      <c r="D1288" s="66" t="s">
        <v>6049</v>
      </c>
      <c r="E1288" s="66" t="s">
        <v>5525</v>
      </c>
      <c r="F1288" s="66" t="s">
        <v>4858</v>
      </c>
      <c r="G1288" s="66" t="s">
        <v>4859</v>
      </c>
      <c r="H1288" t="s">
        <v>4860</v>
      </c>
      <c r="I1288" s="68" t="e">
        <f>VLOOKUP(G1288,#REF!,2,FALSE)</f>
        <v>#REF!</v>
      </c>
      <c r="J1288" s="68" t="e">
        <f>VLOOKUP(H1288,#REF!,2,FALSE)</f>
        <v>#REF!</v>
      </c>
      <c r="K1288" s="66" t="s">
        <v>7411</v>
      </c>
      <c r="L1288" s="66" t="s">
        <v>5558</v>
      </c>
      <c r="M1288" s="66" t="s">
        <v>5525</v>
      </c>
      <c r="N1288" s="66" t="s">
        <v>7423</v>
      </c>
      <c r="R1288" s="66" t="s">
        <v>5526</v>
      </c>
      <c r="S1288" s="66" t="s">
        <v>5526</v>
      </c>
      <c r="T1288" s="66" t="s">
        <v>5525</v>
      </c>
      <c r="Y1288" s="66" t="s">
        <v>5526</v>
      </c>
      <c r="Z1288" s="66" t="s">
        <v>5526</v>
      </c>
      <c r="AA1288" s="66" t="s">
        <v>5525</v>
      </c>
      <c r="AF1288" s="66" t="s">
        <v>5526</v>
      </c>
      <c r="AG1288" s="66" t="s">
        <v>5526</v>
      </c>
      <c r="AH1288" s="66" t="s">
        <v>5525</v>
      </c>
      <c r="AM1288" s="66" t="s">
        <v>5526</v>
      </c>
      <c r="AN1288" s="66" t="s">
        <v>5526</v>
      </c>
      <c r="AO1288" s="66" t="s">
        <v>5525</v>
      </c>
      <c r="AT1288" s="66" t="s">
        <v>5526</v>
      </c>
      <c r="AU1288" s="66" t="s">
        <v>5526</v>
      </c>
      <c r="AV1288" s="66" t="s">
        <v>5525</v>
      </c>
      <c r="BA1288" s="66" t="s">
        <v>5525</v>
      </c>
      <c r="BB1288" s="66" t="s">
        <v>5525</v>
      </c>
      <c r="BL1288" s="66" t="s">
        <v>6675</v>
      </c>
      <c r="BM1288" s="66" t="s">
        <v>5533</v>
      </c>
      <c r="BN1288" s="66" t="s">
        <v>5537</v>
      </c>
      <c r="BO1288" s="66" t="s">
        <v>5526</v>
      </c>
      <c r="BP1288" s="66" t="s">
        <v>5526</v>
      </c>
      <c r="BQ1288" s="66" t="s">
        <v>5525</v>
      </c>
      <c r="BV1288" s="66" t="s">
        <v>5526</v>
      </c>
      <c r="BW1288" s="66" t="s">
        <v>5526</v>
      </c>
      <c r="BX1288" s="66" t="s">
        <v>5525</v>
      </c>
      <c r="CC1288" s="66" t="s">
        <v>5526</v>
      </c>
      <c r="CD1288" s="66" t="s">
        <v>5526</v>
      </c>
      <c r="CE1288" s="66" t="s">
        <v>5525</v>
      </c>
      <c r="CJ1288" s="66" t="s">
        <v>5526</v>
      </c>
      <c r="CK1288" s="66" t="s">
        <v>5526</v>
      </c>
      <c r="CL1288" s="66" t="s">
        <v>5525</v>
      </c>
      <c r="CQ1288" s="66" t="s">
        <v>5526</v>
      </c>
      <c r="CR1288" s="66" t="s">
        <v>5526</v>
      </c>
      <c r="CS1288" s="66" t="s">
        <v>5525</v>
      </c>
      <c r="CX1288" s="66" t="s">
        <v>5526</v>
      </c>
      <c r="CY1288" s="66" t="s">
        <v>5526</v>
      </c>
      <c r="CZ1288" s="66" t="s">
        <v>5525</v>
      </c>
      <c r="DE1288" s="66" t="s">
        <v>5525</v>
      </c>
      <c r="DP1288" s="66" t="s">
        <v>5538</v>
      </c>
      <c r="DQ1288" s="66" t="s">
        <v>5538</v>
      </c>
      <c r="DR1288" s="66" t="s">
        <v>5537</v>
      </c>
      <c r="DS1288" s="66" t="s">
        <v>5526</v>
      </c>
      <c r="DT1288" s="66" t="s">
        <v>5526</v>
      </c>
      <c r="DU1288" s="66" t="s">
        <v>5525</v>
      </c>
      <c r="DZ1288" s="66" t="s">
        <v>5526</v>
      </c>
      <c r="EA1288" s="66" t="s">
        <v>5526</v>
      </c>
      <c r="EB1288" s="66" t="s">
        <v>5525</v>
      </c>
      <c r="EG1288" s="66" t="s">
        <v>5526</v>
      </c>
      <c r="EH1288" s="66" t="s">
        <v>5526</v>
      </c>
      <c r="EI1288" s="66" t="s">
        <v>5525</v>
      </c>
      <c r="EN1288" s="66" t="s">
        <v>5526</v>
      </c>
      <c r="EO1288" s="66" t="s">
        <v>5526</v>
      </c>
      <c r="EP1288" s="66" t="s">
        <v>5525</v>
      </c>
      <c r="EU1288" s="66" t="s">
        <v>5526</v>
      </c>
      <c r="EV1288" s="66" t="s">
        <v>5526</v>
      </c>
      <c r="EW1288" s="66" t="s">
        <v>5525</v>
      </c>
      <c r="FB1288" s="66" t="s">
        <v>5526</v>
      </c>
      <c r="FC1288" s="66" t="s">
        <v>5526</v>
      </c>
      <c r="FD1288" s="66" t="s">
        <v>5525</v>
      </c>
      <c r="FI1288" s="66" t="s">
        <v>5525</v>
      </c>
      <c r="FT1288" s="66" t="s">
        <v>5538</v>
      </c>
      <c r="FU1288" s="66" t="s">
        <v>5538</v>
      </c>
      <c r="FV1288" s="66" t="s">
        <v>7410</v>
      </c>
    </row>
    <row r="1289" spans="1:178" hidden="1" x14ac:dyDescent="0.2">
      <c r="A1289" s="66" t="s">
        <v>5525</v>
      </c>
      <c r="B1289" s="66" t="s">
        <v>5972</v>
      </c>
      <c r="C1289" s="66" t="s">
        <v>5952</v>
      </c>
      <c r="D1289" s="66" t="s">
        <v>5861</v>
      </c>
      <c r="E1289" s="66" t="s">
        <v>5525</v>
      </c>
      <c r="F1289" s="66" t="s">
        <v>4861</v>
      </c>
      <c r="G1289" s="66" t="s">
        <v>4862</v>
      </c>
      <c r="H1289" t="s">
        <v>4863</v>
      </c>
      <c r="I1289" s="68" t="e">
        <f>VLOOKUP(G1289,#REF!,2,FALSE)</f>
        <v>#REF!</v>
      </c>
      <c r="J1289" s="68" t="e">
        <f>VLOOKUP(H1289,#REF!,2,FALSE)</f>
        <v>#REF!</v>
      </c>
      <c r="K1289" s="66" t="s">
        <v>7424</v>
      </c>
      <c r="L1289" s="66" t="s">
        <v>5577</v>
      </c>
      <c r="M1289" s="66" t="s">
        <v>5824</v>
      </c>
      <c r="N1289" s="66" t="s">
        <v>7425</v>
      </c>
      <c r="R1289" s="66" t="s">
        <v>5526</v>
      </c>
      <c r="S1289" s="66" t="s">
        <v>5526</v>
      </c>
      <c r="T1289" s="66" t="s">
        <v>5525</v>
      </c>
      <c r="Y1289" s="66" t="s">
        <v>5526</v>
      </c>
      <c r="Z1289" s="66" t="s">
        <v>5526</v>
      </c>
      <c r="AA1289" s="66" t="s">
        <v>5525</v>
      </c>
      <c r="AF1289" s="66" t="s">
        <v>5526</v>
      </c>
      <c r="AG1289" s="66" t="s">
        <v>5526</v>
      </c>
      <c r="AH1289" s="66" t="s">
        <v>5525</v>
      </c>
      <c r="AM1289" s="66" t="s">
        <v>5526</v>
      </c>
      <c r="AN1289" s="66" t="s">
        <v>5526</v>
      </c>
      <c r="AO1289" s="66" t="s">
        <v>5525</v>
      </c>
      <c r="AT1289" s="66" t="s">
        <v>5526</v>
      </c>
      <c r="AU1289" s="66" t="s">
        <v>5526</v>
      </c>
      <c r="AV1289" s="66" t="s">
        <v>5525</v>
      </c>
      <c r="BA1289" s="66" t="s">
        <v>5525</v>
      </c>
      <c r="BB1289" s="66" t="s">
        <v>5525</v>
      </c>
      <c r="BL1289" s="66" t="s">
        <v>6675</v>
      </c>
      <c r="BM1289" s="66" t="s">
        <v>5533</v>
      </c>
      <c r="BN1289" s="66" t="s">
        <v>5537</v>
      </c>
      <c r="BO1289" s="66" t="s">
        <v>5526</v>
      </c>
      <c r="BP1289" s="66" t="s">
        <v>5526</v>
      </c>
      <c r="BQ1289" s="66" t="s">
        <v>5525</v>
      </c>
      <c r="BV1289" s="66" t="s">
        <v>5526</v>
      </c>
      <c r="BW1289" s="66" t="s">
        <v>5526</v>
      </c>
      <c r="BX1289" s="66" t="s">
        <v>5525</v>
      </c>
      <c r="CC1289" s="66" t="s">
        <v>5526</v>
      </c>
      <c r="CD1289" s="66" t="s">
        <v>5526</v>
      </c>
      <c r="CE1289" s="66" t="s">
        <v>5525</v>
      </c>
      <c r="CJ1289" s="66" t="s">
        <v>5526</v>
      </c>
      <c r="CK1289" s="66" t="s">
        <v>5526</v>
      </c>
      <c r="CL1289" s="66" t="s">
        <v>5525</v>
      </c>
      <c r="CQ1289" s="66" t="s">
        <v>5526</v>
      </c>
      <c r="CR1289" s="66" t="s">
        <v>5526</v>
      </c>
      <c r="CS1289" s="66" t="s">
        <v>5525</v>
      </c>
      <c r="CX1289" s="66" t="s">
        <v>5526</v>
      </c>
      <c r="CY1289" s="66" t="s">
        <v>5526</v>
      </c>
      <c r="CZ1289" s="66" t="s">
        <v>5525</v>
      </c>
      <c r="DE1289" s="66" t="s">
        <v>5525</v>
      </c>
      <c r="DP1289" s="66" t="s">
        <v>5538</v>
      </c>
      <c r="DQ1289" s="66" t="s">
        <v>5538</v>
      </c>
      <c r="DR1289" s="66" t="s">
        <v>5537</v>
      </c>
      <c r="DS1289" s="66" t="s">
        <v>5526</v>
      </c>
      <c r="DT1289" s="66" t="s">
        <v>5526</v>
      </c>
      <c r="DU1289" s="66" t="s">
        <v>5525</v>
      </c>
      <c r="DZ1289" s="66" t="s">
        <v>5526</v>
      </c>
      <c r="EA1289" s="66" t="s">
        <v>5526</v>
      </c>
      <c r="EB1289" s="66" t="s">
        <v>5525</v>
      </c>
      <c r="EG1289" s="66" t="s">
        <v>5526</v>
      </c>
      <c r="EH1289" s="66" t="s">
        <v>5526</v>
      </c>
      <c r="EI1289" s="66" t="s">
        <v>5525</v>
      </c>
      <c r="EN1289" s="66" t="s">
        <v>5526</v>
      </c>
      <c r="EO1289" s="66" t="s">
        <v>5526</v>
      </c>
      <c r="EP1289" s="66" t="s">
        <v>5525</v>
      </c>
      <c r="EU1289" s="66" t="s">
        <v>5526</v>
      </c>
      <c r="EV1289" s="66" t="s">
        <v>5526</v>
      </c>
      <c r="EW1289" s="66" t="s">
        <v>5525</v>
      </c>
      <c r="FB1289" s="66" t="s">
        <v>5526</v>
      </c>
      <c r="FC1289" s="66" t="s">
        <v>5526</v>
      </c>
      <c r="FD1289" s="66" t="s">
        <v>5525</v>
      </c>
      <c r="FI1289" s="66" t="s">
        <v>5525</v>
      </c>
      <c r="FT1289" s="66" t="s">
        <v>5538</v>
      </c>
      <c r="FU1289" s="66" t="s">
        <v>5538</v>
      </c>
      <c r="FV1289" s="66" t="s">
        <v>7410</v>
      </c>
    </row>
    <row r="1290" spans="1:178" hidden="1" x14ac:dyDescent="0.2">
      <c r="A1290" s="66" t="s">
        <v>5525</v>
      </c>
      <c r="B1290" s="66" t="s">
        <v>5972</v>
      </c>
      <c r="C1290" s="66" t="s">
        <v>5952</v>
      </c>
      <c r="D1290" s="66" t="s">
        <v>6102</v>
      </c>
      <c r="E1290" s="66" t="s">
        <v>5525</v>
      </c>
      <c r="F1290" s="66" t="s">
        <v>4864</v>
      </c>
      <c r="G1290" s="66" t="s">
        <v>4865</v>
      </c>
      <c r="H1290" t="s">
        <v>4866</v>
      </c>
      <c r="I1290" s="68" t="e">
        <f>VLOOKUP(G1290,#REF!,2,FALSE)</f>
        <v>#REF!</v>
      </c>
      <c r="J1290" s="68" t="e">
        <f>VLOOKUP(H1290,#REF!,2,FALSE)</f>
        <v>#REF!</v>
      </c>
      <c r="K1290" s="66" t="s">
        <v>7413</v>
      </c>
      <c r="L1290" s="66" t="s">
        <v>5682</v>
      </c>
      <c r="M1290" s="66" t="s">
        <v>5525</v>
      </c>
      <c r="N1290" s="66" t="s">
        <v>7426</v>
      </c>
      <c r="R1290" s="66" t="s">
        <v>5526</v>
      </c>
      <c r="S1290" s="66" t="s">
        <v>5526</v>
      </c>
      <c r="T1290" s="66" t="s">
        <v>5525</v>
      </c>
      <c r="Y1290" s="66" t="s">
        <v>5526</v>
      </c>
      <c r="Z1290" s="66" t="s">
        <v>5526</v>
      </c>
      <c r="AA1290" s="66" t="s">
        <v>5525</v>
      </c>
      <c r="AF1290" s="66" t="s">
        <v>5526</v>
      </c>
      <c r="AG1290" s="66" t="s">
        <v>5526</v>
      </c>
      <c r="AH1290" s="66" t="s">
        <v>5525</v>
      </c>
      <c r="AM1290" s="66" t="s">
        <v>5526</v>
      </c>
      <c r="AN1290" s="66" t="s">
        <v>5526</v>
      </c>
      <c r="AO1290" s="66" t="s">
        <v>5525</v>
      </c>
      <c r="AT1290" s="66" t="s">
        <v>5526</v>
      </c>
      <c r="AU1290" s="66" t="s">
        <v>5526</v>
      </c>
      <c r="AV1290" s="66" t="s">
        <v>5525</v>
      </c>
      <c r="BA1290" s="66" t="s">
        <v>5525</v>
      </c>
      <c r="BB1290" s="66" t="s">
        <v>5525</v>
      </c>
      <c r="BL1290" s="66" t="s">
        <v>6675</v>
      </c>
      <c r="BM1290" s="66" t="s">
        <v>5533</v>
      </c>
      <c r="BN1290" s="66" t="s">
        <v>5537</v>
      </c>
      <c r="BO1290" s="66" t="s">
        <v>5526</v>
      </c>
      <c r="BP1290" s="66" t="s">
        <v>5526</v>
      </c>
      <c r="BQ1290" s="66" t="s">
        <v>5525</v>
      </c>
      <c r="BV1290" s="66" t="s">
        <v>5526</v>
      </c>
      <c r="BW1290" s="66" t="s">
        <v>5526</v>
      </c>
      <c r="BX1290" s="66" t="s">
        <v>5525</v>
      </c>
      <c r="CC1290" s="66" t="s">
        <v>5526</v>
      </c>
      <c r="CD1290" s="66" t="s">
        <v>5526</v>
      </c>
      <c r="CE1290" s="66" t="s">
        <v>5525</v>
      </c>
      <c r="CJ1290" s="66" t="s">
        <v>5526</v>
      </c>
      <c r="CK1290" s="66" t="s">
        <v>5526</v>
      </c>
      <c r="CL1290" s="66" t="s">
        <v>5525</v>
      </c>
      <c r="CQ1290" s="66" t="s">
        <v>5526</v>
      </c>
      <c r="CR1290" s="66" t="s">
        <v>5526</v>
      </c>
      <c r="CS1290" s="66" t="s">
        <v>5525</v>
      </c>
      <c r="CX1290" s="66" t="s">
        <v>5526</v>
      </c>
      <c r="CY1290" s="66" t="s">
        <v>5526</v>
      </c>
      <c r="CZ1290" s="66" t="s">
        <v>5525</v>
      </c>
      <c r="DE1290" s="66" t="s">
        <v>5525</v>
      </c>
      <c r="DP1290" s="66" t="s">
        <v>5538</v>
      </c>
      <c r="DQ1290" s="66" t="s">
        <v>5538</v>
      </c>
      <c r="DR1290" s="66" t="s">
        <v>5537</v>
      </c>
      <c r="DS1290" s="66" t="s">
        <v>5526</v>
      </c>
      <c r="DT1290" s="66" t="s">
        <v>5526</v>
      </c>
      <c r="DU1290" s="66" t="s">
        <v>5525</v>
      </c>
      <c r="DZ1290" s="66" t="s">
        <v>5526</v>
      </c>
      <c r="EA1290" s="66" t="s">
        <v>5526</v>
      </c>
      <c r="EB1290" s="66" t="s">
        <v>5525</v>
      </c>
      <c r="EG1290" s="66" t="s">
        <v>5526</v>
      </c>
      <c r="EH1290" s="66" t="s">
        <v>5526</v>
      </c>
      <c r="EI1290" s="66" t="s">
        <v>5525</v>
      </c>
      <c r="EN1290" s="66" t="s">
        <v>5526</v>
      </c>
      <c r="EO1290" s="66" t="s">
        <v>5526</v>
      </c>
      <c r="EP1290" s="66" t="s">
        <v>5525</v>
      </c>
      <c r="EU1290" s="66" t="s">
        <v>5526</v>
      </c>
      <c r="EV1290" s="66" t="s">
        <v>5526</v>
      </c>
      <c r="EW1290" s="66" t="s">
        <v>5525</v>
      </c>
      <c r="FB1290" s="66" t="s">
        <v>5526</v>
      </c>
      <c r="FC1290" s="66" t="s">
        <v>5526</v>
      </c>
      <c r="FD1290" s="66" t="s">
        <v>5525</v>
      </c>
      <c r="FI1290" s="66" t="s">
        <v>5525</v>
      </c>
      <c r="FT1290" s="66" t="s">
        <v>5538</v>
      </c>
      <c r="FU1290" s="66" t="s">
        <v>5538</v>
      </c>
      <c r="FV1290" s="66" t="s">
        <v>7410</v>
      </c>
    </row>
    <row r="1291" spans="1:178" x14ac:dyDescent="0.2">
      <c r="A1291" s="66" t="s">
        <v>5525</v>
      </c>
      <c r="B1291" s="66" t="s">
        <v>5559</v>
      </c>
      <c r="C1291" s="66" t="s">
        <v>6455</v>
      </c>
      <c r="D1291" s="66" t="s">
        <v>6207</v>
      </c>
      <c r="E1291" s="66" t="s">
        <v>5525</v>
      </c>
      <c r="F1291" s="66" t="s">
        <v>7427</v>
      </c>
      <c r="G1291" s="66" t="s">
        <v>7428</v>
      </c>
      <c r="H1291" t="s">
        <v>7570</v>
      </c>
      <c r="I1291" s="68" t="e">
        <f>VLOOKUP(G1291,#REF!,2,FALSE)</f>
        <v>#REF!</v>
      </c>
      <c r="J1291" s="68" t="e">
        <f>VLOOKUP(H1291,#REF!,2,FALSE)</f>
        <v>#REF!</v>
      </c>
      <c r="K1291" s="66" t="s">
        <v>7167</v>
      </c>
      <c r="L1291" s="66" t="s">
        <v>1340</v>
      </c>
      <c r="M1291" s="66" t="s">
        <v>6192</v>
      </c>
      <c r="N1291" s="66" t="s">
        <v>7429</v>
      </c>
      <c r="R1291" s="66" t="s">
        <v>5526</v>
      </c>
      <c r="S1291" s="66" t="s">
        <v>5526</v>
      </c>
      <c r="T1291" s="66" t="s">
        <v>5525</v>
      </c>
      <c r="Y1291" s="66" t="s">
        <v>5526</v>
      </c>
      <c r="Z1291" s="66" t="s">
        <v>5526</v>
      </c>
      <c r="AA1291" s="66" t="s">
        <v>5525</v>
      </c>
      <c r="AF1291" s="66" t="s">
        <v>5526</v>
      </c>
      <c r="AG1291" s="66" t="s">
        <v>5526</v>
      </c>
      <c r="AH1291" s="66" t="s">
        <v>5525</v>
      </c>
      <c r="AM1291" s="66" t="s">
        <v>5526</v>
      </c>
      <c r="AN1291" s="66" t="s">
        <v>5526</v>
      </c>
      <c r="AO1291" s="66" t="s">
        <v>5525</v>
      </c>
      <c r="AT1291" s="66" t="s">
        <v>5526</v>
      </c>
      <c r="AU1291" s="66" t="s">
        <v>5526</v>
      </c>
      <c r="AV1291" s="66" t="s">
        <v>5525</v>
      </c>
      <c r="BA1291" s="66" t="s">
        <v>5525</v>
      </c>
      <c r="BB1291" s="66" t="s">
        <v>5525</v>
      </c>
      <c r="BL1291" s="66" t="s">
        <v>6740</v>
      </c>
      <c r="BM1291" s="66" t="s">
        <v>5533</v>
      </c>
      <c r="BN1291" s="66" t="s">
        <v>5537</v>
      </c>
      <c r="BO1291" s="66" t="s">
        <v>5526</v>
      </c>
      <c r="BP1291" s="66" t="s">
        <v>5526</v>
      </c>
      <c r="BQ1291" s="66" t="s">
        <v>5525</v>
      </c>
      <c r="BV1291" s="66" t="s">
        <v>5526</v>
      </c>
      <c r="BW1291" s="66" t="s">
        <v>5526</v>
      </c>
      <c r="BX1291" s="66" t="s">
        <v>5525</v>
      </c>
      <c r="CC1291" s="66" t="s">
        <v>5526</v>
      </c>
      <c r="CD1291" s="66" t="s">
        <v>5526</v>
      </c>
      <c r="CE1291" s="66" t="s">
        <v>5525</v>
      </c>
      <c r="CJ1291" s="66" t="s">
        <v>5526</v>
      </c>
      <c r="CK1291" s="66" t="s">
        <v>5526</v>
      </c>
      <c r="CL1291" s="66" t="s">
        <v>5525</v>
      </c>
      <c r="CQ1291" s="66" t="s">
        <v>5526</v>
      </c>
      <c r="CR1291" s="66" t="s">
        <v>5526</v>
      </c>
      <c r="CS1291" s="66" t="s">
        <v>5525</v>
      </c>
      <c r="CX1291" s="66" t="s">
        <v>5526</v>
      </c>
      <c r="CY1291" s="66" t="s">
        <v>5526</v>
      </c>
      <c r="CZ1291" s="66" t="s">
        <v>5525</v>
      </c>
      <c r="DE1291" s="66" t="s">
        <v>5525</v>
      </c>
      <c r="DP1291" s="66" t="s">
        <v>5538</v>
      </c>
      <c r="DQ1291" s="66" t="s">
        <v>5538</v>
      </c>
      <c r="DR1291" s="66" t="s">
        <v>5537</v>
      </c>
      <c r="DS1291" s="66" t="s">
        <v>5526</v>
      </c>
      <c r="DT1291" s="66" t="s">
        <v>5526</v>
      </c>
      <c r="DU1291" s="66" t="s">
        <v>5525</v>
      </c>
      <c r="DZ1291" s="66" t="s">
        <v>5526</v>
      </c>
      <c r="EA1291" s="66" t="s">
        <v>5526</v>
      </c>
      <c r="EB1291" s="66" t="s">
        <v>5525</v>
      </c>
      <c r="EG1291" s="66" t="s">
        <v>5526</v>
      </c>
      <c r="EH1291" s="66" t="s">
        <v>5526</v>
      </c>
      <c r="EI1291" s="66" t="s">
        <v>5525</v>
      </c>
      <c r="EN1291" s="66" t="s">
        <v>5526</v>
      </c>
      <c r="EO1291" s="66" t="s">
        <v>5526</v>
      </c>
      <c r="EP1291" s="66" t="s">
        <v>5525</v>
      </c>
      <c r="EU1291" s="66" t="s">
        <v>5526</v>
      </c>
      <c r="EV1291" s="66" t="s">
        <v>5526</v>
      </c>
      <c r="EW1291" s="66" t="s">
        <v>5525</v>
      </c>
      <c r="FB1291" s="66" t="s">
        <v>5526</v>
      </c>
      <c r="FC1291" s="66" t="s">
        <v>5526</v>
      </c>
      <c r="FD1291" s="66" t="s">
        <v>5525</v>
      </c>
      <c r="FI1291" s="66" t="s">
        <v>5525</v>
      </c>
      <c r="FT1291" s="66" t="s">
        <v>5538</v>
      </c>
      <c r="FU1291" s="66" t="s">
        <v>5538</v>
      </c>
      <c r="FV1291" s="66" t="s">
        <v>7430</v>
      </c>
    </row>
    <row r="1292" spans="1:178" x14ac:dyDescent="0.2">
      <c r="A1292" s="66" t="s">
        <v>5525</v>
      </c>
      <c r="B1292" s="66" t="s">
        <v>5559</v>
      </c>
      <c r="C1292" s="66" t="s">
        <v>6455</v>
      </c>
      <c r="D1292" s="66" t="s">
        <v>6157</v>
      </c>
      <c r="E1292" s="66" t="s">
        <v>5525</v>
      </c>
      <c r="F1292" s="66" t="s">
        <v>7431</v>
      </c>
      <c r="G1292" s="66" t="s">
        <v>7432</v>
      </c>
      <c r="H1292" t="s">
        <v>7571</v>
      </c>
      <c r="I1292" s="68" t="e">
        <f>VLOOKUP(G1292,#REF!,2,FALSE)</f>
        <v>#REF!</v>
      </c>
      <c r="J1292" s="68" t="e">
        <f>VLOOKUP(H1292,#REF!,2,FALSE)</f>
        <v>#REF!</v>
      </c>
      <c r="K1292" s="66" t="s">
        <v>6476</v>
      </c>
      <c r="L1292" s="66" t="s">
        <v>1340</v>
      </c>
      <c r="M1292" s="66" t="s">
        <v>5525</v>
      </c>
      <c r="N1292" s="66" t="s">
        <v>7433</v>
      </c>
      <c r="R1292" s="66" t="s">
        <v>5526</v>
      </c>
      <c r="S1292" s="66" t="s">
        <v>5526</v>
      </c>
      <c r="T1292" s="66" t="s">
        <v>5525</v>
      </c>
      <c r="Y1292" s="66" t="s">
        <v>5526</v>
      </c>
      <c r="Z1292" s="66" t="s">
        <v>5526</v>
      </c>
      <c r="AA1292" s="66" t="s">
        <v>5525</v>
      </c>
      <c r="AF1292" s="66" t="s">
        <v>5526</v>
      </c>
      <c r="AG1292" s="66" t="s">
        <v>5526</v>
      </c>
      <c r="AH1292" s="66" t="s">
        <v>5525</v>
      </c>
      <c r="AM1292" s="66" t="s">
        <v>5526</v>
      </c>
      <c r="AN1292" s="66" t="s">
        <v>5526</v>
      </c>
      <c r="AO1292" s="66" t="s">
        <v>5525</v>
      </c>
      <c r="AT1292" s="66" t="s">
        <v>5526</v>
      </c>
      <c r="AU1292" s="66" t="s">
        <v>5526</v>
      </c>
      <c r="AV1292" s="66" t="s">
        <v>5525</v>
      </c>
      <c r="BA1292" s="66" t="s">
        <v>5525</v>
      </c>
      <c r="BB1292" s="66" t="s">
        <v>5525</v>
      </c>
      <c r="BL1292" s="66" t="s">
        <v>6740</v>
      </c>
      <c r="BM1292" s="66" t="s">
        <v>5533</v>
      </c>
      <c r="BN1292" s="66" t="s">
        <v>5537</v>
      </c>
      <c r="BO1292" s="66" t="s">
        <v>5526</v>
      </c>
      <c r="BP1292" s="66" t="s">
        <v>5526</v>
      </c>
      <c r="BQ1292" s="66" t="s">
        <v>5525</v>
      </c>
      <c r="BV1292" s="66" t="s">
        <v>5526</v>
      </c>
      <c r="BW1292" s="66" t="s">
        <v>5526</v>
      </c>
      <c r="BX1292" s="66" t="s">
        <v>5525</v>
      </c>
      <c r="CC1292" s="66" t="s">
        <v>5526</v>
      </c>
      <c r="CD1292" s="66" t="s">
        <v>5526</v>
      </c>
      <c r="CE1292" s="66" t="s">
        <v>5525</v>
      </c>
      <c r="CJ1292" s="66" t="s">
        <v>5526</v>
      </c>
      <c r="CK1292" s="66" t="s">
        <v>5526</v>
      </c>
      <c r="CL1292" s="66" t="s">
        <v>5525</v>
      </c>
      <c r="CQ1292" s="66" t="s">
        <v>5526</v>
      </c>
      <c r="CR1292" s="66" t="s">
        <v>5526</v>
      </c>
      <c r="CS1292" s="66" t="s">
        <v>5525</v>
      </c>
      <c r="CX1292" s="66" t="s">
        <v>5526</v>
      </c>
      <c r="CY1292" s="66" t="s">
        <v>5526</v>
      </c>
      <c r="CZ1292" s="66" t="s">
        <v>5525</v>
      </c>
      <c r="DE1292" s="66" t="s">
        <v>5525</v>
      </c>
      <c r="DP1292" s="66" t="s">
        <v>5538</v>
      </c>
      <c r="DQ1292" s="66" t="s">
        <v>5538</v>
      </c>
      <c r="DR1292" s="66" t="s">
        <v>5537</v>
      </c>
      <c r="DS1292" s="66" t="s">
        <v>5526</v>
      </c>
      <c r="DT1292" s="66" t="s">
        <v>5526</v>
      </c>
      <c r="DU1292" s="66" t="s">
        <v>5525</v>
      </c>
      <c r="DZ1292" s="66" t="s">
        <v>5526</v>
      </c>
      <c r="EA1292" s="66" t="s">
        <v>5526</v>
      </c>
      <c r="EB1292" s="66" t="s">
        <v>5525</v>
      </c>
      <c r="EG1292" s="66" t="s">
        <v>5526</v>
      </c>
      <c r="EH1292" s="66" t="s">
        <v>5526</v>
      </c>
      <c r="EI1292" s="66" t="s">
        <v>5525</v>
      </c>
      <c r="EN1292" s="66" t="s">
        <v>5526</v>
      </c>
      <c r="EO1292" s="66" t="s">
        <v>5526</v>
      </c>
      <c r="EP1292" s="66" t="s">
        <v>5525</v>
      </c>
      <c r="EU1292" s="66" t="s">
        <v>5526</v>
      </c>
      <c r="EV1292" s="66" t="s">
        <v>5526</v>
      </c>
      <c r="EW1292" s="66" t="s">
        <v>5525</v>
      </c>
      <c r="FB1292" s="66" t="s">
        <v>5526</v>
      </c>
      <c r="FC1292" s="66" t="s">
        <v>5526</v>
      </c>
      <c r="FD1292" s="66" t="s">
        <v>5525</v>
      </c>
      <c r="FI1292" s="66" t="s">
        <v>5525</v>
      </c>
      <c r="FT1292" s="66" t="s">
        <v>5538</v>
      </c>
      <c r="FU1292" s="66" t="s">
        <v>5538</v>
      </c>
      <c r="FV1292" s="66" t="s">
        <v>7430</v>
      </c>
    </row>
    <row r="1293" spans="1:178" x14ac:dyDescent="0.2">
      <c r="A1293" s="66" t="s">
        <v>5525</v>
      </c>
      <c r="B1293" s="66" t="s">
        <v>5559</v>
      </c>
      <c r="C1293" s="66" t="s">
        <v>6455</v>
      </c>
      <c r="D1293" s="66" t="s">
        <v>6189</v>
      </c>
      <c r="E1293" s="66" t="s">
        <v>5525</v>
      </c>
      <c r="F1293" s="66" t="s">
        <v>7434</v>
      </c>
      <c r="G1293" s="66" t="s">
        <v>7435</v>
      </c>
      <c r="H1293" t="s">
        <v>7572</v>
      </c>
      <c r="I1293" s="68" t="e">
        <f>VLOOKUP(G1293,#REF!,2,FALSE)</f>
        <v>#REF!</v>
      </c>
      <c r="J1293" s="68" t="e">
        <f>VLOOKUP(H1293,#REF!,2,FALSE)</f>
        <v>#REF!</v>
      </c>
      <c r="K1293" s="66" t="s">
        <v>5540</v>
      </c>
      <c r="L1293" s="66" t="s">
        <v>6883</v>
      </c>
      <c r="M1293" s="66" t="s">
        <v>5525</v>
      </c>
      <c r="N1293" s="66" t="s">
        <v>7436</v>
      </c>
      <c r="R1293" s="66" t="s">
        <v>5526</v>
      </c>
      <c r="S1293" s="66" t="s">
        <v>5526</v>
      </c>
      <c r="T1293" s="66" t="s">
        <v>5525</v>
      </c>
      <c r="Y1293" s="66" t="s">
        <v>5526</v>
      </c>
      <c r="Z1293" s="66" t="s">
        <v>5526</v>
      </c>
      <c r="AA1293" s="66" t="s">
        <v>5525</v>
      </c>
      <c r="AF1293" s="66" t="s">
        <v>5526</v>
      </c>
      <c r="AG1293" s="66" t="s">
        <v>5526</v>
      </c>
      <c r="AH1293" s="66" t="s">
        <v>5525</v>
      </c>
      <c r="AM1293" s="66" t="s">
        <v>5526</v>
      </c>
      <c r="AN1293" s="66" t="s">
        <v>5526</v>
      </c>
      <c r="AO1293" s="66" t="s">
        <v>5525</v>
      </c>
      <c r="AT1293" s="66" t="s">
        <v>5526</v>
      </c>
      <c r="AU1293" s="66" t="s">
        <v>5526</v>
      </c>
      <c r="AV1293" s="66" t="s">
        <v>5525</v>
      </c>
      <c r="BA1293" s="66" t="s">
        <v>5525</v>
      </c>
      <c r="BB1293" s="66" t="s">
        <v>5525</v>
      </c>
      <c r="BL1293" s="66" t="s">
        <v>6740</v>
      </c>
      <c r="BM1293" s="66" t="s">
        <v>5533</v>
      </c>
      <c r="BN1293" s="66" t="s">
        <v>5537</v>
      </c>
      <c r="BO1293" s="66" t="s">
        <v>5526</v>
      </c>
      <c r="BP1293" s="66" t="s">
        <v>5526</v>
      </c>
      <c r="BQ1293" s="66" t="s">
        <v>5525</v>
      </c>
      <c r="BV1293" s="66" t="s">
        <v>5526</v>
      </c>
      <c r="BW1293" s="66" t="s">
        <v>5526</v>
      </c>
      <c r="BX1293" s="66" t="s">
        <v>5525</v>
      </c>
      <c r="CC1293" s="66" t="s">
        <v>5526</v>
      </c>
      <c r="CD1293" s="66" t="s">
        <v>5526</v>
      </c>
      <c r="CE1293" s="66" t="s">
        <v>5525</v>
      </c>
      <c r="CJ1293" s="66" t="s">
        <v>5526</v>
      </c>
      <c r="CK1293" s="66" t="s">
        <v>5526</v>
      </c>
      <c r="CL1293" s="66" t="s">
        <v>5525</v>
      </c>
      <c r="CQ1293" s="66" t="s">
        <v>5526</v>
      </c>
      <c r="CR1293" s="66" t="s">
        <v>5526</v>
      </c>
      <c r="CS1293" s="66" t="s">
        <v>5525</v>
      </c>
      <c r="CX1293" s="66" t="s">
        <v>5526</v>
      </c>
      <c r="CY1293" s="66" t="s">
        <v>5526</v>
      </c>
      <c r="CZ1293" s="66" t="s">
        <v>5525</v>
      </c>
      <c r="DE1293" s="66" t="s">
        <v>5525</v>
      </c>
      <c r="DP1293" s="66" t="s">
        <v>5538</v>
      </c>
      <c r="DQ1293" s="66" t="s">
        <v>5538</v>
      </c>
      <c r="DR1293" s="66" t="s">
        <v>5537</v>
      </c>
      <c r="DS1293" s="66" t="s">
        <v>5526</v>
      </c>
      <c r="DT1293" s="66" t="s">
        <v>5526</v>
      </c>
      <c r="DU1293" s="66" t="s">
        <v>5525</v>
      </c>
      <c r="DZ1293" s="66" t="s">
        <v>5526</v>
      </c>
      <c r="EA1293" s="66" t="s">
        <v>5526</v>
      </c>
      <c r="EB1293" s="66" t="s">
        <v>5525</v>
      </c>
      <c r="EG1293" s="66" t="s">
        <v>5526</v>
      </c>
      <c r="EH1293" s="66" t="s">
        <v>5526</v>
      </c>
      <c r="EI1293" s="66" t="s">
        <v>5525</v>
      </c>
      <c r="EN1293" s="66" t="s">
        <v>5526</v>
      </c>
      <c r="EO1293" s="66" t="s">
        <v>5526</v>
      </c>
      <c r="EP1293" s="66" t="s">
        <v>5525</v>
      </c>
      <c r="EU1293" s="66" t="s">
        <v>5526</v>
      </c>
      <c r="EV1293" s="66" t="s">
        <v>5526</v>
      </c>
      <c r="EW1293" s="66" t="s">
        <v>5525</v>
      </c>
      <c r="FB1293" s="66" t="s">
        <v>5526</v>
      </c>
      <c r="FC1293" s="66" t="s">
        <v>5526</v>
      </c>
      <c r="FD1293" s="66" t="s">
        <v>5525</v>
      </c>
      <c r="FI1293" s="66" t="s">
        <v>5525</v>
      </c>
      <c r="FT1293" s="66" t="s">
        <v>5538</v>
      </c>
      <c r="FU1293" s="66" t="s">
        <v>5538</v>
      </c>
      <c r="FV1293" s="66" t="s">
        <v>7430</v>
      </c>
    </row>
    <row r="1294" spans="1:178" x14ac:dyDescent="0.2">
      <c r="A1294" s="66" t="s">
        <v>5525</v>
      </c>
      <c r="B1294" s="66" t="s">
        <v>5559</v>
      </c>
      <c r="C1294" s="66" t="s">
        <v>6455</v>
      </c>
      <c r="D1294" s="66" t="s">
        <v>6103</v>
      </c>
      <c r="E1294" s="66" t="s">
        <v>5525</v>
      </c>
      <c r="F1294" s="66" t="s">
        <v>7437</v>
      </c>
      <c r="G1294" s="66" t="s">
        <v>7438</v>
      </c>
      <c r="H1294" t="s">
        <v>7573</v>
      </c>
      <c r="I1294" s="68" t="e">
        <f>VLOOKUP(G1294,#REF!,2,FALSE)</f>
        <v>#REF!</v>
      </c>
      <c r="J1294" s="68" t="e">
        <f>VLOOKUP(H1294,#REF!,2,FALSE)</f>
        <v>#REF!</v>
      </c>
      <c r="K1294" s="66" t="s">
        <v>5540</v>
      </c>
      <c r="L1294" s="66" t="s">
        <v>1696</v>
      </c>
      <c r="M1294" s="66" t="s">
        <v>5525</v>
      </c>
      <c r="N1294" s="66" t="s">
        <v>7439</v>
      </c>
      <c r="R1294" s="66" t="s">
        <v>5526</v>
      </c>
      <c r="S1294" s="66" t="s">
        <v>5526</v>
      </c>
      <c r="T1294" s="66" t="s">
        <v>5525</v>
      </c>
      <c r="Y1294" s="66" t="s">
        <v>5526</v>
      </c>
      <c r="Z1294" s="66" t="s">
        <v>5526</v>
      </c>
      <c r="AA1294" s="66" t="s">
        <v>5525</v>
      </c>
      <c r="AF1294" s="66" t="s">
        <v>5526</v>
      </c>
      <c r="AG1294" s="66" t="s">
        <v>5526</v>
      </c>
      <c r="AH1294" s="66" t="s">
        <v>5525</v>
      </c>
      <c r="AM1294" s="66" t="s">
        <v>5526</v>
      </c>
      <c r="AN1294" s="66" t="s">
        <v>5526</v>
      </c>
      <c r="AO1294" s="66" t="s">
        <v>5525</v>
      </c>
      <c r="AT1294" s="66" t="s">
        <v>5526</v>
      </c>
      <c r="AU1294" s="66" t="s">
        <v>5526</v>
      </c>
      <c r="AV1294" s="66" t="s">
        <v>5525</v>
      </c>
      <c r="BA1294" s="66" t="s">
        <v>5525</v>
      </c>
      <c r="BB1294" s="66" t="s">
        <v>5525</v>
      </c>
      <c r="BL1294" s="66" t="s">
        <v>6740</v>
      </c>
      <c r="BM1294" s="66" t="s">
        <v>5533</v>
      </c>
      <c r="BN1294" s="66" t="s">
        <v>5537</v>
      </c>
      <c r="BO1294" s="66" t="s">
        <v>5526</v>
      </c>
      <c r="BP1294" s="66" t="s">
        <v>5526</v>
      </c>
      <c r="BQ1294" s="66" t="s">
        <v>5525</v>
      </c>
      <c r="BV1294" s="66" t="s">
        <v>5526</v>
      </c>
      <c r="BW1294" s="66" t="s">
        <v>5526</v>
      </c>
      <c r="BX1294" s="66" t="s">
        <v>5525</v>
      </c>
      <c r="CC1294" s="66" t="s">
        <v>5526</v>
      </c>
      <c r="CD1294" s="66" t="s">
        <v>5526</v>
      </c>
      <c r="CE1294" s="66" t="s">
        <v>5525</v>
      </c>
      <c r="CJ1294" s="66" t="s">
        <v>5526</v>
      </c>
      <c r="CK1294" s="66" t="s">
        <v>5526</v>
      </c>
      <c r="CL1294" s="66" t="s">
        <v>5525</v>
      </c>
      <c r="CQ1294" s="66" t="s">
        <v>5526</v>
      </c>
      <c r="CR1294" s="66" t="s">
        <v>5526</v>
      </c>
      <c r="CS1294" s="66" t="s">
        <v>5525</v>
      </c>
      <c r="CX1294" s="66" t="s">
        <v>5526</v>
      </c>
      <c r="CY1294" s="66" t="s">
        <v>5526</v>
      </c>
      <c r="CZ1294" s="66" t="s">
        <v>5525</v>
      </c>
      <c r="DE1294" s="66" t="s">
        <v>5525</v>
      </c>
      <c r="DP1294" s="66" t="s">
        <v>5538</v>
      </c>
      <c r="DQ1294" s="66" t="s">
        <v>5538</v>
      </c>
      <c r="DR1294" s="66" t="s">
        <v>5537</v>
      </c>
      <c r="DS1294" s="66" t="s">
        <v>5526</v>
      </c>
      <c r="DT1294" s="66" t="s">
        <v>5526</v>
      </c>
      <c r="DU1294" s="66" t="s">
        <v>5525</v>
      </c>
      <c r="DZ1294" s="66" t="s">
        <v>5526</v>
      </c>
      <c r="EA1294" s="66" t="s">
        <v>5526</v>
      </c>
      <c r="EB1294" s="66" t="s">
        <v>5525</v>
      </c>
      <c r="EG1294" s="66" t="s">
        <v>5526</v>
      </c>
      <c r="EH1294" s="66" t="s">
        <v>5526</v>
      </c>
      <c r="EI1294" s="66" t="s">
        <v>5525</v>
      </c>
      <c r="EN1294" s="66" t="s">
        <v>5526</v>
      </c>
      <c r="EO1294" s="66" t="s">
        <v>5526</v>
      </c>
      <c r="EP1294" s="66" t="s">
        <v>5525</v>
      </c>
      <c r="EU1294" s="66" t="s">
        <v>5526</v>
      </c>
      <c r="EV1294" s="66" t="s">
        <v>5526</v>
      </c>
      <c r="EW1294" s="66" t="s">
        <v>5525</v>
      </c>
      <c r="FB1294" s="66" t="s">
        <v>5526</v>
      </c>
      <c r="FC1294" s="66" t="s">
        <v>5526</v>
      </c>
      <c r="FD1294" s="66" t="s">
        <v>5525</v>
      </c>
      <c r="FI1294" s="66" t="s">
        <v>5525</v>
      </c>
      <c r="FT1294" s="66" t="s">
        <v>5538</v>
      </c>
      <c r="FU1294" s="66" t="s">
        <v>5538</v>
      </c>
      <c r="FV1294" s="66" t="s">
        <v>7430</v>
      </c>
    </row>
    <row r="1295" spans="1:178" x14ac:dyDescent="0.2">
      <c r="A1295" s="66" t="s">
        <v>5525</v>
      </c>
      <c r="B1295" s="66" t="s">
        <v>5559</v>
      </c>
      <c r="C1295" s="66" t="s">
        <v>6455</v>
      </c>
      <c r="D1295" s="66" t="s">
        <v>6179</v>
      </c>
      <c r="E1295" s="66" t="s">
        <v>5525</v>
      </c>
      <c r="F1295" s="66" t="s">
        <v>7440</v>
      </c>
      <c r="G1295" s="66" t="s">
        <v>7441</v>
      </c>
      <c r="H1295" t="s">
        <v>7574</v>
      </c>
      <c r="I1295" s="68" t="e">
        <f>VLOOKUP(G1295,#REF!,2,FALSE)</f>
        <v>#REF!</v>
      </c>
      <c r="J1295" s="68" t="e">
        <f>VLOOKUP(H1295,#REF!,2,FALSE)</f>
        <v>#REF!</v>
      </c>
      <c r="K1295" s="66" t="s">
        <v>5540</v>
      </c>
      <c r="L1295" s="66" t="s">
        <v>7055</v>
      </c>
      <c r="M1295" s="66" t="s">
        <v>5973</v>
      </c>
      <c r="N1295" s="66" t="s">
        <v>7056</v>
      </c>
      <c r="R1295" s="66" t="s">
        <v>5526</v>
      </c>
      <c r="S1295" s="66" t="s">
        <v>5526</v>
      </c>
      <c r="T1295" s="66" t="s">
        <v>5525</v>
      </c>
      <c r="Y1295" s="66" t="s">
        <v>5526</v>
      </c>
      <c r="Z1295" s="66" t="s">
        <v>5526</v>
      </c>
      <c r="AA1295" s="66" t="s">
        <v>5525</v>
      </c>
      <c r="AF1295" s="66" t="s">
        <v>5526</v>
      </c>
      <c r="AG1295" s="66" t="s">
        <v>5526</v>
      </c>
      <c r="AH1295" s="66" t="s">
        <v>5525</v>
      </c>
      <c r="AM1295" s="66" t="s">
        <v>5526</v>
      </c>
      <c r="AN1295" s="66" t="s">
        <v>5526</v>
      </c>
      <c r="AO1295" s="66" t="s">
        <v>5525</v>
      </c>
      <c r="AT1295" s="66" t="s">
        <v>5526</v>
      </c>
      <c r="AU1295" s="66" t="s">
        <v>5526</v>
      </c>
      <c r="AV1295" s="66" t="s">
        <v>5525</v>
      </c>
      <c r="BA1295" s="66" t="s">
        <v>5525</v>
      </c>
      <c r="BB1295" s="66" t="s">
        <v>5525</v>
      </c>
      <c r="BL1295" s="66" t="s">
        <v>6740</v>
      </c>
      <c r="BM1295" s="66" t="s">
        <v>5533</v>
      </c>
      <c r="BN1295" s="66" t="s">
        <v>5537</v>
      </c>
      <c r="BO1295" s="66" t="s">
        <v>5526</v>
      </c>
      <c r="BP1295" s="66" t="s">
        <v>5526</v>
      </c>
      <c r="BQ1295" s="66" t="s">
        <v>5525</v>
      </c>
      <c r="BV1295" s="66" t="s">
        <v>5526</v>
      </c>
      <c r="BW1295" s="66" t="s">
        <v>5526</v>
      </c>
      <c r="BX1295" s="66" t="s">
        <v>5525</v>
      </c>
      <c r="CC1295" s="66" t="s">
        <v>5526</v>
      </c>
      <c r="CD1295" s="66" t="s">
        <v>5526</v>
      </c>
      <c r="CE1295" s="66" t="s">
        <v>5525</v>
      </c>
      <c r="CJ1295" s="66" t="s">
        <v>5526</v>
      </c>
      <c r="CK1295" s="66" t="s">
        <v>5526</v>
      </c>
      <c r="CL1295" s="66" t="s">
        <v>5525</v>
      </c>
      <c r="CQ1295" s="66" t="s">
        <v>5526</v>
      </c>
      <c r="CR1295" s="66" t="s">
        <v>5526</v>
      </c>
      <c r="CS1295" s="66" t="s">
        <v>5525</v>
      </c>
      <c r="CX1295" s="66" t="s">
        <v>5526</v>
      </c>
      <c r="CY1295" s="66" t="s">
        <v>5526</v>
      </c>
      <c r="CZ1295" s="66" t="s">
        <v>5525</v>
      </c>
      <c r="DE1295" s="66" t="s">
        <v>5525</v>
      </c>
      <c r="DP1295" s="66" t="s">
        <v>5538</v>
      </c>
      <c r="DQ1295" s="66" t="s">
        <v>5538</v>
      </c>
      <c r="DR1295" s="66" t="s">
        <v>5537</v>
      </c>
      <c r="DS1295" s="66" t="s">
        <v>5526</v>
      </c>
      <c r="DT1295" s="66" t="s">
        <v>5526</v>
      </c>
      <c r="DU1295" s="66" t="s">
        <v>5525</v>
      </c>
      <c r="DZ1295" s="66" t="s">
        <v>5526</v>
      </c>
      <c r="EA1295" s="66" t="s">
        <v>5526</v>
      </c>
      <c r="EB1295" s="66" t="s">
        <v>5525</v>
      </c>
      <c r="EG1295" s="66" t="s">
        <v>5526</v>
      </c>
      <c r="EH1295" s="66" t="s">
        <v>5526</v>
      </c>
      <c r="EI1295" s="66" t="s">
        <v>5525</v>
      </c>
      <c r="EN1295" s="66" t="s">
        <v>5526</v>
      </c>
      <c r="EO1295" s="66" t="s">
        <v>5526</v>
      </c>
      <c r="EP1295" s="66" t="s">
        <v>5525</v>
      </c>
      <c r="EU1295" s="66" t="s">
        <v>5526</v>
      </c>
      <c r="EV1295" s="66" t="s">
        <v>5526</v>
      </c>
      <c r="EW1295" s="66" t="s">
        <v>5525</v>
      </c>
      <c r="FB1295" s="66" t="s">
        <v>5526</v>
      </c>
      <c r="FC1295" s="66" t="s">
        <v>5526</v>
      </c>
      <c r="FD1295" s="66" t="s">
        <v>5525</v>
      </c>
      <c r="FI1295" s="66" t="s">
        <v>5525</v>
      </c>
      <c r="FT1295" s="66" t="s">
        <v>5538</v>
      </c>
      <c r="FU1295" s="66" t="s">
        <v>5538</v>
      </c>
      <c r="FV1295" s="66" t="s">
        <v>7430</v>
      </c>
    </row>
    <row r="1296" spans="1:178" x14ac:dyDescent="0.2">
      <c r="A1296" s="66" t="s">
        <v>5525</v>
      </c>
      <c r="B1296" s="66" t="s">
        <v>5559</v>
      </c>
      <c r="C1296" s="66" t="s">
        <v>6455</v>
      </c>
      <c r="D1296" s="66" t="s">
        <v>7442</v>
      </c>
      <c r="E1296" s="66" t="s">
        <v>5525</v>
      </c>
      <c r="F1296" s="66" t="s">
        <v>7443</v>
      </c>
      <c r="G1296" s="66" t="s">
        <v>7444</v>
      </c>
      <c r="H1296" t="s">
        <v>7563</v>
      </c>
      <c r="I1296" s="68" t="e">
        <f>VLOOKUP(G1296,#REF!,2,FALSE)</f>
        <v>#REF!</v>
      </c>
      <c r="J1296" s="68" t="e">
        <f>VLOOKUP(H1296,#REF!,2,FALSE)</f>
        <v>#REF!</v>
      </c>
      <c r="K1296" s="66" t="s">
        <v>1686</v>
      </c>
      <c r="L1296" s="66" t="s">
        <v>5718</v>
      </c>
      <c r="M1296" s="66" t="s">
        <v>5525</v>
      </c>
      <c r="N1296" s="66" t="s">
        <v>7445</v>
      </c>
      <c r="R1296" s="66" t="s">
        <v>5526</v>
      </c>
      <c r="S1296" s="66" t="s">
        <v>5526</v>
      </c>
      <c r="T1296" s="66" t="s">
        <v>5525</v>
      </c>
      <c r="Y1296" s="66" t="s">
        <v>5526</v>
      </c>
      <c r="Z1296" s="66" t="s">
        <v>5526</v>
      </c>
      <c r="AA1296" s="66" t="s">
        <v>5525</v>
      </c>
      <c r="AF1296" s="66" t="s">
        <v>5526</v>
      </c>
      <c r="AG1296" s="66" t="s">
        <v>5526</v>
      </c>
      <c r="AH1296" s="66" t="s">
        <v>5525</v>
      </c>
      <c r="AM1296" s="66" t="s">
        <v>5526</v>
      </c>
      <c r="AN1296" s="66" t="s">
        <v>5526</v>
      </c>
      <c r="AO1296" s="66" t="s">
        <v>5525</v>
      </c>
      <c r="AT1296" s="66" t="s">
        <v>5526</v>
      </c>
      <c r="AU1296" s="66" t="s">
        <v>5526</v>
      </c>
      <c r="AV1296" s="66" t="s">
        <v>5525</v>
      </c>
      <c r="BA1296" s="66" t="s">
        <v>5525</v>
      </c>
      <c r="BB1296" s="66" t="s">
        <v>5525</v>
      </c>
      <c r="BL1296" s="66" t="s">
        <v>6740</v>
      </c>
      <c r="BM1296" s="66" t="s">
        <v>5533</v>
      </c>
      <c r="BN1296" s="66" t="s">
        <v>5537</v>
      </c>
      <c r="BO1296" s="66" t="s">
        <v>5526</v>
      </c>
      <c r="BP1296" s="66" t="s">
        <v>5526</v>
      </c>
      <c r="BQ1296" s="66" t="s">
        <v>5525</v>
      </c>
      <c r="BV1296" s="66" t="s">
        <v>5526</v>
      </c>
      <c r="BW1296" s="66" t="s">
        <v>5526</v>
      </c>
      <c r="BX1296" s="66" t="s">
        <v>5525</v>
      </c>
      <c r="CC1296" s="66" t="s">
        <v>5526</v>
      </c>
      <c r="CD1296" s="66" t="s">
        <v>5526</v>
      </c>
      <c r="CE1296" s="66" t="s">
        <v>5525</v>
      </c>
      <c r="CJ1296" s="66" t="s">
        <v>5526</v>
      </c>
      <c r="CK1296" s="66" t="s">
        <v>5526</v>
      </c>
      <c r="CL1296" s="66" t="s">
        <v>5525</v>
      </c>
      <c r="CQ1296" s="66" t="s">
        <v>5526</v>
      </c>
      <c r="CR1296" s="66" t="s">
        <v>5526</v>
      </c>
      <c r="CS1296" s="66" t="s">
        <v>5525</v>
      </c>
      <c r="CX1296" s="66" t="s">
        <v>5526</v>
      </c>
      <c r="CY1296" s="66" t="s">
        <v>5526</v>
      </c>
      <c r="CZ1296" s="66" t="s">
        <v>5525</v>
      </c>
      <c r="DE1296" s="66" t="s">
        <v>5525</v>
      </c>
      <c r="DP1296" s="66" t="s">
        <v>5538</v>
      </c>
      <c r="DQ1296" s="66" t="s">
        <v>5538</v>
      </c>
      <c r="DR1296" s="66" t="s">
        <v>5537</v>
      </c>
      <c r="DS1296" s="66" t="s">
        <v>5526</v>
      </c>
      <c r="DT1296" s="66" t="s">
        <v>5526</v>
      </c>
      <c r="DU1296" s="66" t="s">
        <v>5525</v>
      </c>
      <c r="DZ1296" s="66" t="s">
        <v>5526</v>
      </c>
      <c r="EA1296" s="66" t="s">
        <v>5526</v>
      </c>
      <c r="EB1296" s="66" t="s">
        <v>5525</v>
      </c>
      <c r="EG1296" s="66" t="s">
        <v>5526</v>
      </c>
      <c r="EH1296" s="66" t="s">
        <v>5526</v>
      </c>
      <c r="EI1296" s="66" t="s">
        <v>5525</v>
      </c>
      <c r="EN1296" s="66" t="s">
        <v>5526</v>
      </c>
      <c r="EO1296" s="66" t="s">
        <v>5526</v>
      </c>
      <c r="EP1296" s="66" t="s">
        <v>5525</v>
      </c>
      <c r="EU1296" s="66" t="s">
        <v>5526</v>
      </c>
      <c r="EV1296" s="66" t="s">
        <v>5526</v>
      </c>
      <c r="EW1296" s="66" t="s">
        <v>5525</v>
      </c>
      <c r="FB1296" s="66" t="s">
        <v>5526</v>
      </c>
      <c r="FC1296" s="66" t="s">
        <v>5526</v>
      </c>
      <c r="FD1296" s="66" t="s">
        <v>5525</v>
      </c>
      <c r="FI1296" s="66" t="s">
        <v>5525</v>
      </c>
      <c r="FT1296" s="66" t="s">
        <v>5538</v>
      </c>
      <c r="FU1296" s="66" t="s">
        <v>5538</v>
      </c>
      <c r="FV1296" s="66" t="s">
        <v>7430</v>
      </c>
    </row>
    <row r="1297" spans="1:178" hidden="1" x14ac:dyDescent="0.2">
      <c r="A1297" s="66" t="s">
        <v>5525</v>
      </c>
      <c r="B1297" s="66" t="s">
        <v>5760</v>
      </c>
      <c r="C1297" s="66" t="s">
        <v>5788</v>
      </c>
      <c r="D1297" s="66" t="s">
        <v>5590</v>
      </c>
      <c r="E1297" s="66" t="s">
        <v>5525</v>
      </c>
      <c r="F1297" s="66" t="s">
        <v>4867</v>
      </c>
      <c r="G1297" s="66" t="s">
        <v>4868</v>
      </c>
      <c r="H1297" t="s">
        <v>4869</v>
      </c>
      <c r="I1297" s="68" t="e">
        <f>VLOOKUP(G1297,#REF!,2,FALSE)</f>
        <v>#REF!</v>
      </c>
      <c r="J1297" s="68" t="e">
        <f>VLOOKUP(H1297,#REF!,2,FALSE)</f>
        <v>#REF!</v>
      </c>
      <c r="K1297" s="66" t="s">
        <v>6821</v>
      </c>
      <c r="L1297" s="66" t="s">
        <v>5684</v>
      </c>
      <c r="M1297" s="66" t="s">
        <v>5525</v>
      </c>
      <c r="N1297" s="66" t="s">
        <v>7446</v>
      </c>
      <c r="R1297" s="66" t="s">
        <v>5526</v>
      </c>
      <c r="S1297" s="66" t="s">
        <v>5526</v>
      </c>
      <c r="T1297" s="66" t="s">
        <v>5525</v>
      </c>
      <c r="Y1297" s="66" t="s">
        <v>5526</v>
      </c>
      <c r="Z1297" s="66" t="s">
        <v>5526</v>
      </c>
      <c r="AA1297" s="66" t="s">
        <v>5525</v>
      </c>
      <c r="AF1297" s="66" t="s">
        <v>5526</v>
      </c>
      <c r="AG1297" s="66" t="s">
        <v>5526</v>
      </c>
      <c r="AH1297" s="66" t="s">
        <v>5525</v>
      </c>
      <c r="AM1297" s="66" t="s">
        <v>5526</v>
      </c>
      <c r="AN1297" s="66" t="s">
        <v>5526</v>
      </c>
      <c r="AO1297" s="66" t="s">
        <v>5525</v>
      </c>
      <c r="AT1297" s="66" t="s">
        <v>5526</v>
      </c>
      <c r="AU1297" s="66" t="s">
        <v>5526</v>
      </c>
      <c r="AV1297" s="66" t="s">
        <v>5525</v>
      </c>
      <c r="BA1297" s="66" t="s">
        <v>5525</v>
      </c>
      <c r="BB1297" s="66" t="s">
        <v>5525</v>
      </c>
      <c r="BL1297" s="66" t="s">
        <v>5532</v>
      </c>
      <c r="BM1297" s="66" t="s">
        <v>5533</v>
      </c>
      <c r="BN1297" s="66" t="s">
        <v>5537</v>
      </c>
      <c r="BO1297" s="66" t="s">
        <v>5526</v>
      </c>
      <c r="BP1297" s="66" t="s">
        <v>5526</v>
      </c>
      <c r="BQ1297" s="66" t="s">
        <v>5525</v>
      </c>
      <c r="BV1297" s="66" t="s">
        <v>5526</v>
      </c>
      <c r="BW1297" s="66" t="s">
        <v>5526</v>
      </c>
      <c r="BX1297" s="66" t="s">
        <v>5525</v>
      </c>
      <c r="CC1297" s="66" t="s">
        <v>5526</v>
      </c>
      <c r="CD1297" s="66" t="s">
        <v>5526</v>
      </c>
      <c r="CE1297" s="66" t="s">
        <v>5525</v>
      </c>
      <c r="CJ1297" s="66" t="s">
        <v>5526</v>
      </c>
      <c r="CK1297" s="66" t="s">
        <v>5526</v>
      </c>
      <c r="CL1297" s="66" t="s">
        <v>5525</v>
      </c>
      <c r="CQ1297" s="66" t="s">
        <v>5526</v>
      </c>
      <c r="CR1297" s="66" t="s">
        <v>5526</v>
      </c>
      <c r="CS1297" s="66" t="s">
        <v>5525</v>
      </c>
      <c r="CX1297" s="66" t="s">
        <v>5526</v>
      </c>
      <c r="CY1297" s="66" t="s">
        <v>5526</v>
      </c>
      <c r="CZ1297" s="66" t="s">
        <v>5525</v>
      </c>
      <c r="DE1297" s="66" t="s">
        <v>5525</v>
      </c>
      <c r="DP1297" s="66" t="s">
        <v>5538</v>
      </c>
      <c r="DQ1297" s="66" t="s">
        <v>5538</v>
      </c>
      <c r="DR1297" s="66" t="s">
        <v>5537</v>
      </c>
      <c r="DS1297" s="66" t="s">
        <v>5526</v>
      </c>
      <c r="DT1297" s="66" t="s">
        <v>5526</v>
      </c>
      <c r="DU1297" s="66" t="s">
        <v>5525</v>
      </c>
      <c r="DZ1297" s="66" t="s">
        <v>5526</v>
      </c>
      <c r="EA1297" s="66" t="s">
        <v>5526</v>
      </c>
      <c r="EB1297" s="66" t="s">
        <v>5525</v>
      </c>
      <c r="EG1297" s="66" t="s">
        <v>5526</v>
      </c>
      <c r="EH1297" s="66" t="s">
        <v>5526</v>
      </c>
      <c r="EI1297" s="66" t="s">
        <v>5525</v>
      </c>
      <c r="EN1297" s="66" t="s">
        <v>5526</v>
      </c>
      <c r="EO1297" s="66" t="s">
        <v>5526</v>
      </c>
      <c r="EP1297" s="66" t="s">
        <v>5525</v>
      </c>
      <c r="EU1297" s="66" t="s">
        <v>5526</v>
      </c>
      <c r="EV1297" s="66" t="s">
        <v>5526</v>
      </c>
      <c r="EW1297" s="66" t="s">
        <v>5525</v>
      </c>
      <c r="FB1297" s="66" t="s">
        <v>5526</v>
      </c>
      <c r="FC1297" s="66" t="s">
        <v>5526</v>
      </c>
      <c r="FD1297" s="66" t="s">
        <v>5525</v>
      </c>
      <c r="FI1297" s="66" t="s">
        <v>5525</v>
      </c>
      <c r="FT1297" s="66" t="s">
        <v>5538</v>
      </c>
      <c r="FU1297" s="66" t="s">
        <v>5538</v>
      </c>
      <c r="FV1297" s="66" t="s">
        <v>7447</v>
      </c>
    </row>
    <row r="1298" spans="1:178" hidden="1" x14ac:dyDescent="0.2">
      <c r="A1298" s="66" t="s">
        <v>5525</v>
      </c>
      <c r="B1298" s="66" t="s">
        <v>5760</v>
      </c>
      <c r="C1298" s="66" t="s">
        <v>5788</v>
      </c>
      <c r="D1298" s="66" t="s">
        <v>6053</v>
      </c>
      <c r="E1298" s="66" t="s">
        <v>5525</v>
      </c>
      <c r="F1298" s="66" t="s">
        <v>4870</v>
      </c>
      <c r="G1298" s="66" t="s">
        <v>4871</v>
      </c>
      <c r="H1298" t="s">
        <v>4872</v>
      </c>
      <c r="I1298" s="68" t="e">
        <f>VLOOKUP(G1298,#REF!,2,FALSE)</f>
        <v>#REF!</v>
      </c>
      <c r="J1298" s="68" t="e">
        <f>VLOOKUP(H1298,#REF!,2,FALSE)</f>
        <v>#REF!</v>
      </c>
      <c r="K1298" s="66" t="s">
        <v>6653</v>
      </c>
      <c r="L1298" s="66" t="s">
        <v>5693</v>
      </c>
      <c r="M1298" s="66" t="s">
        <v>5525</v>
      </c>
      <c r="N1298" s="66" t="s">
        <v>6654</v>
      </c>
      <c r="R1298" s="66" t="s">
        <v>5526</v>
      </c>
      <c r="S1298" s="66" t="s">
        <v>5526</v>
      </c>
      <c r="T1298" s="66" t="s">
        <v>5525</v>
      </c>
      <c r="Y1298" s="66" t="s">
        <v>5526</v>
      </c>
      <c r="Z1298" s="66" t="s">
        <v>5526</v>
      </c>
      <c r="AA1298" s="66" t="s">
        <v>5525</v>
      </c>
      <c r="AF1298" s="66" t="s">
        <v>5526</v>
      </c>
      <c r="AG1298" s="66" t="s">
        <v>5526</v>
      </c>
      <c r="AH1298" s="66" t="s">
        <v>5525</v>
      </c>
      <c r="AM1298" s="66" t="s">
        <v>5526</v>
      </c>
      <c r="AN1298" s="66" t="s">
        <v>5526</v>
      </c>
      <c r="AO1298" s="66" t="s">
        <v>5525</v>
      </c>
      <c r="AT1298" s="66" t="s">
        <v>5526</v>
      </c>
      <c r="AU1298" s="66" t="s">
        <v>5526</v>
      </c>
      <c r="AV1298" s="66" t="s">
        <v>5525</v>
      </c>
      <c r="BA1298" s="66" t="s">
        <v>5525</v>
      </c>
      <c r="BB1298" s="66" t="s">
        <v>5525</v>
      </c>
      <c r="BL1298" s="66" t="s">
        <v>5532</v>
      </c>
      <c r="BM1298" s="66" t="s">
        <v>5533</v>
      </c>
      <c r="BN1298" s="66" t="s">
        <v>5537</v>
      </c>
      <c r="BO1298" s="66" t="s">
        <v>5526</v>
      </c>
      <c r="BP1298" s="66" t="s">
        <v>5526</v>
      </c>
      <c r="BQ1298" s="66" t="s">
        <v>5525</v>
      </c>
      <c r="BV1298" s="66" t="s">
        <v>5526</v>
      </c>
      <c r="BW1298" s="66" t="s">
        <v>5526</v>
      </c>
      <c r="BX1298" s="66" t="s">
        <v>5525</v>
      </c>
      <c r="CC1298" s="66" t="s">
        <v>5526</v>
      </c>
      <c r="CD1298" s="66" t="s">
        <v>5526</v>
      </c>
      <c r="CE1298" s="66" t="s">
        <v>5525</v>
      </c>
      <c r="CJ1298" s="66" t="s">
        <v>5526</v>
      </c>
      <c r="CK1298" s="66" t="s">
        <v>5526</v>
      </c>
      <c r="CL1298" s="66" t="s">
        <v>5525</v>
      </c>
      <c r="CQ1298" s="66" t="s">
        <v>5526</v>
      </c>
      <c r="CR1298" s="66" t="s">
        <v>5526</v>
      </c>
      <c r="CS1298" s="66" t="s">
        <v>5525</v>
      </c>
      <c r="CX1298" s="66" t="s">
        <v>5526</v>
      </c>
      <c r="CY1298" s="66" t="s">
        <v>5526</v>
      </c>
      <c r="CZ1298" s="66" t="s">
        <v>5525</v>
      </c>
      <c r="DE1298" s="66" t="s">
        <v>5525</v>
      </c>
      <c r="DP1298" s="66" t="s">
        <v>5538</v>
      </c>
      <c r="DQ1298" s="66" t="s">
        <v>5538</v>
      </c>
      <c r="DR1298" s="66" t="s">
        <v>5537</v>
      </c>
      <c r="DS1298" s="66" t="s">
        <v>5526</v>
      </c>
      <c r="DT1298" s="66" t="s">
        <v>5526</v>
      </c>
      <c r="DU1298" s="66" t="s">
        <v>5525</v>
      </c>
      <c r="DZ1298" s="66" t="s">
        <v>5526</v>
      </c>
      <c r="EA1298" s="66" t="s">
        <v>5526</v>
      </c>
      <c r="EB1298" s="66" t="s">
        <v>5525</v>
      </c>
      <c r="EG1298" s="66" t="s">
        <v>5526</v>
      </c>
      <c r="EH1298" s="66" t="s">
        <v>5526</v>
      </c>
      <c r="EI1298" s="66" t="s">
        <v>5525</v>
      </c>
      <c r="EN1298" s="66" t="s">
        <v>5526</v>
      </c>
      <c r="EO1298" s="66" t="s">
        <v>5526</v>
      </c>
      <c r="EP1298" s="66" t="s">
        <v>5525</v>
      </c>
      <c r="EU1298" s="66" t="s">
        <v>5526</v>
      </c>
      <c r="EV1298" s="66" t="s">
        <v>5526</v>
      </c>
      <c r="EW1298" s="66" t="s">
        <v>5525</v>
      </c>
      <c r="FB1298" s="66" t="s">
        <v>5526</v>
      </c>
      <c r="FC1298" s="66" t="s">
        <v>5526</v>
      </c>
      <c r="FD1298" s="66" t="s">
        <v>5525</v>
      </c>
      <c r="FI1298" s="66" t="s">
        <v>5525</v>
      </c>
      <c r="FT1298" s="66" t="s">
        <v>5538</v>
      </c>
      <c r="FU1298" s="66" t="s">
        <v>5538</v>
      </c>
      <c r="FV1298" s="66" t="s">
        <v>7447</v>
      </c>
    </row>
    <row r="1299" spans="1:178" hidden="1" x14ac:dyDescent="0.2">
      <c r="A1299" s="66" t="s">
        <v>5525</v>
      </c>
      <c r="B1299" s="66" t="s">
        <v>5760</v>
      </c>
      <c r="C1299" s="66" t="s">
        <v>5788</v>
      </c>
      <c r="D1299" s="66" t="s">
        <v>5654</v>
      </c>
      <c r="E1299" s="66" t="s">
        <v>5525</v>
      </c>
      <c r="F1299" s="66" t="s">
        <v>4873</v>
      </c>
      <c r="G1299" s="66" t="s">
        <v>4874</v>
      </c>
      <c r="H1299" t="s">
        <v>4875</v>
      </c>
      <c r="I1299" s="68" t="e">
        <f>VLOOKUP(G1299,#REF!,2,FALSE)</f>
        <v>#REF!</v>
      </c>
      <c r="J1299" s="68" t="e">
        <f>VLOOKUP(H1299,#REF!,2,FALSE)</f>
        <v>#REF!</v>
      </c>
      <c r="K1299" s="66" t="s">
        <v>6651</v>
      </c>
      <c r="L1299" s="66" t="s">
        <v>5554</v>
      </c>
      <c r="M1299" s="66" t="s">
        <v>5525</v>
      </c>
      <c r="N1299" s="66" t="s">
        <v>6657</v>
      </c>
      <c r="R1299" s="66" t="s">
        <v>5526</v>
      </c>
      <c r="S1299" s="66" t="s">
        <v>5526</v>
      </c>
      <c r="T1299" s="66" t="s">
        <v>5525</v>
      </c>
      <c r="Y1299" s="66" t="s">
        <v>5526</v>
      </c>
      <c r="Z1299" s="66" t="s">
        <v>5526</v>
      </c>
      <c r="AA1299" s="66" t="s">
        <v>5525</v>
      </c>
      <c r="AF1299" s="66" t="s">
        <v>5526</v>
      </c>
      <c r="AG1299" s="66" t="s">
        <v>5526</v>
      </c>
      <c r="AH1299" s="66" t="s">
        <v>5525</v>
      </c>
      <c r="AM1299" s="66" t="s">
        <v>5526</v>
      </c>
      <c r="AN1299" s="66" t="s">
        <v>5526</v>
      </c>
      <c r="AO1299" s="66" t="s">
        <v>5525</v>
      </c>
      <c r="AT1299" s="66" t="s">
        <v>5526</v>
      </c>
      <c r="AU1299" s="66" t="s">
        <v>5526</v>
      </c>
      <c r="AV1299" s="66" t="s">
        <v>5525</v>
      </c>
      <c r="BA1299" s="66" t="s">
        <v>5525</v>
      </c>
      <c r="BB1299" s="66" t="s">
        <v>5525</v>
      </c>
      <c r="BL1299" s="66" t="s">
        <v>5532</v>
      </c>
      <c r="BM1299" s="66" t="s">
        <v>5533</v>
      </c>
      <c r="BN1299" s="66" t="s">
        <v>5537</v>
      </c>
      <c r="BO1299" s="66" t="s">
        <v>5526</v>
      </c>
      <c r="BP1299" s="66" t="s">
        <v>5526</v>
      </c>
      <c r="BQ1299" s="66" t="s">
        <v>5525</v>
      </c>
      <c r="BV1299" s="66" t="s">
        <v>5526</v>
      </c>
      <c r="BW1299" s="66" t="s">
        <v>5526</v>
      </c>
      <c r="BX1299" s="66" t="s">
        <v>5525</v>
      </c>
      <c r="CC1299" s="66" t="s">
        <v>5526</v>
      </c>
      <c r="CD1299" s="66" t="s">
        <v>5526</v>
      </c>
      <c r="CE1299" s="66" t="s">
        <v>5525</v>
      </c>
      <c r="CJ1299" s="66" t="s">
        <v>5526</v>
      </c>
      <c r="CK1299" s="66" t="s">
        <v>5526</v>
      </c>
      <c r="CL1299" s="66" t="s">
        <v>5525</v>
      </c>
      <c r="CQ1299" s="66" t="s">
        <v>5526</v>
      </c>
      <c r="CR1299" s="66" t="s">
        <v>5526</v>
      </c>
      <c r="CS1299" s="66" t="s">
        <v>5525</v>
      </c>
      <c r="CX1299" s="66" t="s">
        <v>5526</v>
      </c>
      <c r="CY1299" s="66" t="s">
        <v>5526</v>
      </c>
      <c r="CZ1299" s="66" t="s">
        <v>5525</v>
      </c>
      <c r="DE1299" s="66" t="s">
        <v>5525</v>
      </c>
      <c r="DP1299" s="66" t="s">
        <v>5538</v>
      </c>
      <c r="DQ1299" s="66" t="s">
        <v>5538</v>
      </c>
      <c r="DR1299" s="66" t="s">
        <v>5537</v>
      </c>
      <c r="DS1299" s="66" t="s">
        <v>5526</v>
      </c>
      <c r="DT1299" s="66" t="s">
        <v>5526</v>
      </c>
      <c r="DU1299" s="66" t="s">
        <v>5525</v>
      </c>
      <c r="DZ1299" s="66" t="s">
        <v>5526</v>
      </c>
      <c r="EA1299" s="66" t="s">
        <v>5526</v>
      </c>
      <c r="EB1299" s="66" t="s">
        <v>5525</v>
      </c>
      <c r="EG1299" s="66" t="s">
        <v>5526</v>
      </c>
      <c r="EH1299" s="66" t="s">
        <v>5526</v>
      </c>
      <c r="EI1299" s="66" t="s">
        <v>5525</v>
      </c>
      <c r="EN1299" s="66" t="s">
        <v>5526</v>
      </c>
      <c r="EO1299" s="66" t="s">
        <v>5526</v>
      </c>
      <c r="EP1299" s="66" t="s">
        <v>5525</v>
      </c>
      <c r="EU1299" s="66" t="s">
        <v>5526</v>
      </c>
      <c r="EV1299" s="66" t="s">
        <v>5526</v>
      </c>
      <c r="EW1299" s="66" t="s">
        <v>5525</v>
      </c>
      <c r="FB1299" s="66" t="s">
        <v>5526</v>
      </c>
      <c r="FC1299" s="66" t="s">
        <v>5526</v>
      </c>
      <c r="FD1299" s="66" t="s">
        <v>5525</v>
      </c>
      <c r="FI1299" s="66" t="s">
        <v>5525</v>
      </c>
      <c r="FT1299" s="66" t="s">
        <v>5538</v>
      </c>
      <c r="FU1299" s="66" t="s">
        <v>5538</v>
      </c>
      <c r="FV1299" s="66" t="s">
        <v>7447</v>
      </c>
    </row>
    <row r="1300" spans="1:178" hidden="1" x14ac:dyDescent="0.2">
      <c r="A1300" s="66" t="s">
        <v>5525</v>
      </c>
      <c r="B1300" s="66" t="s">
        <v>5760</v>
      </c>
      <c r="C1300" s="66" t="s">
        <v>5788</v>
      </c>
      <c r="D1300" s="66" t="s">
        <v>5929</v>
      </c>
      <c r="E1300" s="66" t="s">
        <v>5525</v>
      </c>
      <c r="F1300" s="66" t="s">
        <v>4876</v>
      </c>
      <c r="G1300" s="66" t="s">
        <v>4877</v>
      </c>
      <c r="H1300" t="s">
        <v>4878</v>
      </c>
      <c r="I1300" s="68" t="e">
        <f>VLOOKUP(G1300,#REF!,2,FALSE)</f>
        <v>#REF!</v>
      </c>
      <c r="J1300" s="68" t="e">
        <f>VLOOKUP(H1300,#REF!,2,FALSE)</f>
        <v>#REF!</v>
      </c>
      <c r="K1300" s="66" t="s">
        <v>5610</v>
      </c>
      <c r="L1300" s="66" t="s">
        <v>7448</v>
      </c>
      <c r="M1300" s="66" t="s">
        <v>5525</v>
      </c>
      <c r="N1300" s="66" t="s">
        <v>7241</v>
      </c>
      <c r="R1300" s="66" t="s">
        <v>5526</v>
      </c>
      <c r="S1300" s="66" t="s">
        <v>5526</v>
      </c>
      <c r="T1300" s="66" t="s">
        <v>5525</v>
      </c>
      <c r="Y1300" s="66" t="s">
        <v>5526</v>
      </c>
      <c r="Z1300" s="66" t="s">
        <v>5526</v>
      </c>
      <c r="AA1300" s="66" t="s">
        <v>5525</v>
      </c>
      <c r="AF1300" s="66" t="s">
        <v>5526</v>
      </c>
      <c r="AG1300" s="66" t="s">
        <v>5526</v>
      </c>
      <c r="AH1300" s="66" t="s">
        <v>5525</v>
      </c>
      <c r="AM1300" s="66" t="s">
        <v>5526</v>
      </c>
      <c r="AN1300" s="66" t="s">
        <v>5526</v>
      </c>
      <c r="AO1300" s="66" t="s">
        <v>5525</v>
      </c>
      <c r="AT1300" s="66" t="s">
        <v>5526</v>
      </c>
      <c r="AU1300" s="66" t="s">
        <v>5526</v>
      </c>
      <c r="AV1300" s="66" t="s">
        <v>5525</v>
      </c>
      <c r="BA1300" s="66" t="s">
        <v>5525</v>
      </c>
      <c r="BB1300" s="66" t="s">
        <v>5525</v>
      </c>
      <c r="BL1300" s="66" t="s">
        <v>5532</v>
      </c>
      <c r="BM1300" s="66" t="s">
        <v>5533</v>
      </c>
      <c r="BN1300" s="66" t="s">
        <v>5537</v>
      </c>
      <c r="BO1300" s="66" t="s">
        <v>5526</v>
      </c>
      <c r="BP1300" s="66" t="s">
        <v>5526</v>
      </c>
      <c r="BQ1300" s="66" t="s">
        <v>5525</v>
      </c>
      <c r="BV1300" s="66" t="s">
        <v>5526</v>
      </c>
      <c r="BW1300" s="66" t="s">
        <v>5526</v>
      </c>
      <c r="BX1300" s="66" t="s">
        <v>5525</v>
      </c>
      <c r="CC1300" s="66" t="s">
        <v>5526</v>
      </c>
      <c r="CD1300" s="66" t="s">
        <v>5526</v>
      </c>
      <c r="CE1300" s="66" t="s">
        <v>5525</v>
      </c>
      <c r="CJ1300" s="66" t="s">
        <v>5526</v>
      </c>
      <c r="CK1300" s="66" t="s">
        <v>5526</v>
      </c>
      <c r="CL1300" s="66" t="s">
        <v>5525</v>
      </c>
      <c r="CQ1300" s="66" t="s">
        <v>5526</v>
      </c>
      <c r="CR1300" s="66" t="s">
        <v>5526</v>
      </c>
      <c r="CS1300" s="66" t="s">
        <v>5525</v>
      </c>
      <c r="CX1300" s="66" t="s">
        <v>5526</v>
      </c>
      <c r="CY1300" s="66" t="s">
        <v>5526</v>
      </c>
      <c r="CZ1300" s="66" t="s">
        <v>5525</v>
      </c>
      <c r="DE1300" s="66" t="s">
        <v>5525</v>
      </c>
      <c r="DP1300" s="66" t="s">
        <v>5538</v>
      </c>
      <c r="DQ1300" s="66" t="s">
        <v>5538</v>
      </c>
      <c r="DR1300" s="66" t="s">
        <v>5537</v>
      </c>
      <c r="DS1300" s="66" t="s">
        <v>5526</v>
      </c>
      <c r="DT1300" s="66" t="s">
        <v>5526</v>
      </c>
      <c r="DU1300" s="66" t="s">
        <v>5525</v>
      </c>
      <c r="DZ1300" s="66" t="s">
        <v>5526</v>
      </c>
      <c r="EA1300" s="66" t="s">
        <v>5526</v>
      </c>
      <c r="EB1300" s="66" t="s">
        <v>5525</v>
      </c>
      <c r="EG1300" s="66" t="s">
        <v>5526</v>
      </c>
      <c r="EH1300" s="66" t="s">
        <v>5526</v>
      </c>
      <c r="EI1300" s="66" t="s">
        <v>5525</v>
      </c>
      <c r="EN1300" s="66" t="s">
        <v>5526</v>
      </c>
      <c r="EO1300" s="66" t="s">
        <v>5526</v>
      </c>
      <c r="EP1300" s="66" t="s">
        <v>5525</v>
      </c>
      <c r="EU1300" s="66" t="s">
        <v>5526</v>
      </c>
      <c r="EV1300" s="66" t="s">
        <v>5526</v>
      </c>
      <c r="EW1300" s="66" t="s">
        <v>5525</v>
      </c>
      <c r="FB1300" s="66" t="s">
        <v>5526</v>
      </c>
      <c r="FC1300" s="66" t="s">
        <v>5526</v>
      </c>
      <c r="FD1300" s="66" t="s">
        <v>5525</v>
      </c>
      <c r="FI1300" s="66" t="s">
        <v>5525</v>
      </c>
      <c r="FT1300" s="66" t="s">
        <v>5538</v>
      </c>
      <c r="FU1300" s="66" t="s">
        <v>5538</v>
      </c>
      <c r="FV1300" s="66" t="s">
        <v>7447</v>
      </c>
    </row>
    <row r="1301" spans="1:178" hidden="1" x14ac:dyDescent="0.2">
      <c r="A1301" s="66" t="s">
        <v>5525</v>
      </c>
      <c r="B1301" s="66" t="s">
        <v>5760</v>
      </c>
      <c r="C1301" s="66" t="s">
        <v>5788</v>
      </c>
      <c r="D1301" s="66" t="s">
        <v>5738</v>
      </c>
      <c r="E1301" s="66" t="s">
        <v>5525</v>
      </c>
      <c r="F1301" s="66" t="s">
        <v>4879</v>
      </c>
      <c r="G1301" s="66" t="s">
        <v>4880</v>
      </c>
      <c r="H1301" t="s">
        <v>4881</v>
      </c>
      <c r="I1301" s="68" t="e">
        <f>VLOOKUP(G1301,#REF!,2,FALSE)</f>
        <v>#REF!</v>
      </c>
      <c r="J1301" s="68" t="e">
        <f>VLOOKUP(H1301,#REF!,2,FALSE)</f>
        <v>#REF!</v>
      </c>
      <c r="K1301" s="66" t="s">
        <v>6502</v>
      </c>
      <c r="L1301" s="66" t="s">
        <v>1387</v>
      </c>
      <c r="M1301" s="66" t="s">
        <v>5525</v>
      </c>
      <c r="N1301" s="66" t="s">
        <v>6658</v>
      </c>
      <c r="R1301" s="66" t="s">
        <v>5526</v>
      </c>
      <c r="S1301" s="66" t="s">
        <v>5526</v>
      </c>
      <c r="T1301" s="66" t="s">
        <v>5525</v>
      </c>
      <c r="Y1301" s="66" t="s">
        <v>5526</v>
      </c>
      <c r="Z1301" s="66" t="s">
        <v>5526</v>
      </c>
      <c r="AA1301" s="66" t="s">
        <v>5525</v>
      </c>
      <c r="AF1301" s="66" t="s">
        <v>5526</v>
      </c>
      <c r="AG1301" s="66" t="s">
        <v>5526</v>
      </c>
      <c r="AH1301" s="66" t="s">
        <v>5525</v>
      </c>
      <c r="AM1301" s="66" t="s">
        <v>5526</v>
      </c>
      <c r="AN1301" s="66" t="s">
        <v>5526</v>
      </c>
      <c r="AO1301" s="66" t="s">
        <v>5525</v>
      </c>
      <c r="AT1301" s="66" t="s">
        <v>5526</v>
      </c>
      <c r="AU1301" s="66" t="s">
        <v>5526</v>
      </c>
      <c r="AV1301" s="66" t="s">
        <v>5525</v>
      </c>
      <c r="BA1301" s="66" t="s">
        <v>5525</v>
      </c>
      <c r="BB1301" s="66" t="s">
        <v>5525</v>
      </c>
      <c r="BL1301" s="66" t="s">
        <v>5532</v>
      </c>
      <c r="BM1301" s="66" t="s">
        <v>5533</v>
      </c>
      <c r="BN1301" s="66" t="s">
        <v>5537</v>
      </c>
      <c r="BO1301" s="66" t="s">
        <v>5526</v>
      </c>
      <c r="BP1301" s="66" t="s">
        <v>5526</v>
      </c>
      <c r="BQ1301" s="66" t="s">
        <v>5525</v>
      </c>
      <c r="BV1301" s="66" t="s">
        <v>5526</v>
      </c>
      <c r="BW1301" s="66" t="s">
        <v>5526</v>
      </c>
      <c r="BX1301" s="66" t="s">
        <v>5525</v>
      </c>
      <c r="CC1301" s="66" t="s">
        <v>5526</v>
      </c>
      <c r="CD1301" s="66" t="s">
        <v>5526</v>
      </c>
      <c r="CE1301" s="66" t="s">
        <v>5525</v>
      </c>
      <c r="CJ1301" s="66" t="s">
        <v>5526</v>
      </c>
      <c r="CK1301" s="66" t="s">
        <v>5526</v>
      </c>
      <c r="CL1301" s="66" t="s">
        <v>5525</v>
      </c>
      <c r="CQ1301" s="66" t="s">
        <v>5526</v>
      </c>
      <c r="CR1301" s="66" t="s">
        <v>5526</v>
      </c>
      <c r="CS1301" s="66" t="s">
        <v>5525</v>
      </c>
      <c r="CX1301" s="66" t="s">
        <v>5526</v>
      </c>
      <c r="CY1301" s="66" t="s">
        <v>5526</v>
      </c>
      <c r="CZ1301" s="66" t="s">
        <v>5525</v>
      </c>
      <c r="DE1301" s="66" t="s">
        <v>5525</v>
      </c>
      <c r="DP1301" s="66" t="s">
        <v>5538</v>
      </c>
      <c r="DQ1301" s="66" t="s">
        <v>5538</v>
      </c>
      <c r="DR1301" s="66" t="s">
        <v>5537</v>
      </c>
      <c r="DS1301" s="66" t="s">
        <v>5526</v>
      </c>
      <c r="DT1301" s="66" t="s">
        <v>5526</v>
      </c>
      <c r="DU1301" s="66" t="s">
        <v>5525</v>
      </c>
      <c r="DZ1301" s="66" t="s">
        <v>5526</v>
      </c>
      <c r="EA1301" s="66" t="s">
        <v>5526</v>
      </c>
      <c r="EB1301" s="66" t="s">
        <v>5525</v>
      </c>
      <c r="EG1301" s="66" t="s">
        <v>5526</v>
      </c>
      <c r="EH1301" s="66" t="s">
        <v>5526</v>
      </c>
      <c r="EI1301" s="66" t="s">
        <v>5525</v>
      </c>
      <c r="EN1301" s="66" t="s">
        <v>5526</v>
      </c>
      <c r="EO1301" s="66" t="s">
        <v>5526</v>
      </c>
      <c r="EP1301" s="66" t="s">
        <v>5525</v>
      </c>
      <c r="EU1301" s="66" t="s">
        <v>5526</v>
      </c>
      <c r="EV1301" s="66" t="s">
        <v>5526</v>
      </c>
      <c r="EW1301" s="66" t="s">
        <v>5525</v>
      </c>
      <c r="FB1301" s="66" t="s">
        <v>5526</v>
      </c>
      <c r="FC1301" s="66" t="s">
        <v>5526</v>
      </c>
      <c r="FD1301" s="66" t="s">
        <v>5525</v>
      </c>
      <c r="FI1301" s="66" t="s">
        <v>5525</v>
      </c>
      <c r="FT1301" s="66" t="s">
        <v>5538</v>
      </c>
      <c r="FU1301" s="66" t="s">
        <v>5538</v>
      </c>
      <c r="FV1301" s="66" t="s">
        <v>5539</v>
      </c>
    </row>
    <row r="1302" spans="1:178" hidden="1" x14ac:dyDescent="0.2">
      <c r="A1302" s="66" t="s">
        <v>5525</v>
      </c>
      <c r="B1302" s="66" t="s">
        <v>5760</v>
      </c>
      <c r="C1302" s="66" t="s">
        <v>5788</v>
      </c>
      <c r="D1302" s="66" t="s">
        <v>5686</v>
      </c>
      <c r="E1302" s="66" t="s">
        <v>5525</v>
      </c>
      <c r="F1302" s="66" t="s">
        <v>4882</v>
      </c>
      <c r="G1302" s="66" t="s">
        <v>4883</v>
      </c>
      <c r="H1302" t="s">
        <v>4884</v>
      </c>
      <c r="I1302" s="68" t="e">
        <f>VLOOKUP(G1302,#REF!,2,FALSE)</f>
        <v>#REF!</v>
      </c>
      <c r="J1302" s="68" t="e">
        <f>VLOOKUP(H1302,#REF!,2,FALSE)</f>
        <v>#REF!</v>
      </c>
      <c r="K1302" s="66" t="s">
        <v>1723</v>
      </c>
      <c r="L1302" s="66" t="s">
        <v>1427</v>
      </c>
      <c r="M1302" s="66" t="s">
        <v>5525</v>
      </c>
      <c r="N1302" s="66" t="s">
        <v>6656</v>
      </c>
      <c r="R1302" s="66" t="s">
        <v>5526</v>
      </c>
      <c r="S1302" s="66" t="s">
        <v>5526</v>
      </c>
      <c r="T1302" s="66" t="s">
        <v>5525</v>
      </c>
      <c r="Y1302" s="66" t="s">
        <v>5526</v>
      </c>
      <c r="Z1302" s="66" t="s">
        <v>5526</v>
      </c>
      <c r="AA1302" s="66" t="s">
        <v>5525</v>
      </c>
      <c r="AF1302" s="66" t="s">
        <v>5526</v>
      </c>
      <c r="AG1302" s="66" t="s">
        <v>5526</v>
      </c>
      <c r="AH1302" s="66" t="s">
        <v>5525</v>
      </c>
      <c r="AM1302" s="66" t="s">
        <v>5526</v>
      </c>
      <c r="AN1302" s="66" t="s">
        <v>5526</v>
      </c>
      <c r="AO1302" s="66" t="s">
        <v>5525</v>
      </c>
      <c r="AT1302" s="66" t="s">
        <v>5526</v>
      </c>
      <c r="AU1302" s="66" t="s">
        <v>5526</v>
      </c>
      <c r="AV1302" s="66" t="s">
        <v>5525</v>
      </c>
      <c r="BA1302" s="66" t="s">
        <v>5525</v>
      </c>
      <c r="BB1302" s="66" t="s">
        <v>5525</v>
      </c>
      <c r="BL1302" s="66" t="s">
        <v>5532</v>
      </c>
      <c r="BM1302" s="66" t="s">
        <v>5533</v>
      </c>
      <c r="BN1302" s="66" t="s">
        <v>5537</v>
      </c>
      <c r="BO1302" s="66" t="s">
        <v>5526</v>
      </c>
      <c r="BP1302" s="66" t="s">
        <v>5526</v>
      </c>
      <c r="BQ1302" s="66" t="s">
        <v>5525</v>
      </c>
      <c r="BV1302" s="66" t="s">
        <v>5526</v>
      </c>
      <c r="BW1302" s="66" t="s">
        <v>5526</v>
      </c>
      <c r="BX1302" s="66" t="s">
        <v>5525</v>
      </c>
      <c r="CC1302" s="66" t="s">
        <v>5526</v>
      </c>
      <c r="CD1302" s="66" t="s">
        <v>5526</v>
      </c>
      <c r="CE1302" s="66" t="s">
        <v>5525</v>
      </c>
      <c r="CJ1302" s="66" t="s">
        <v>5526</v>
      </c>
      <c r="CK1302" s="66" t="s">
        <v>5526</v>
      </c>
      <c r="CL1302" s="66" t="s">
        <v>5525</v>
      </c>
      <c r="CQ1302" s="66" t="s">
        <v>5526</v>
      </c>
      <c r="CR1302" s="66" t="s">
        <v>5526</v>
      </c>
      <c r="CS1302" s="66" t="s">
        <v>5525</v>
      </c>
      <c r="CX1302" s="66" t="s">
        <v>5526</v>
      </c>
      <c r="CY1302" s="66" t="s">
        <v>5526</v>
      </c>
      <c r="CZ1302" s="66" t="s">
        <v>5525</v>
      </c>
      <c r="DE1302" s="66" t="s">
        <v>5525</v>
      </c>
      <c r="DP1302" s="66" t="s">
        <v>5538</v>
      </c>
      <c r="DQ1302" s="66" t="s">
        <v>5538</v>
      </c>
      <c r="DR1302" s="66" t="s">
        <v>5537</v>
      </c>
      <c r="DS1302" s="66" t="s">
        <v>5526</v>
      </c>
      <c r="DT1302" s="66" t="s">
        <v>5526</v>
      </c>
      <c r="DU1302" s="66" t="s">
        <v>5525</v>
      </c>
      <c r="DZ1302" s="66" t="s">
        <v>5526</v>
      </c>
      <c r="EA1302" s="66" t="s">
        <v>5526</v>
      </c>
      <c r="EB1302" s="66" t="s">
        <v>5525</v>
      </c>
      <c r="EG1302" s="66" t="s">
        <v>5526</v>
      </c>
      <c r="EH1302" s="66" t="s">
        <v>5526</v>
      </c>
      <c r="EI1302" s="66" t="s">
        <v>5525</v>
      </c>
      <c r="EN1302" s="66" t="s">
        <v>5526</v>
      </c>
      <c r="EO1302" s="66" t="s">
        <v>5526</v>
      </c>
      <c r="EP1302" s="66" t="s">
        <v>5525</v>
      </c>
      <c r="EU1302" s="66" t="s">
        <v>5526</v>
      </c>
      <c r="EV1302" s="66" t="s">
        <v>5526</v>
      </c>
      <c r="EW1302" s="66" t="s">
        <v>5525</v>
      </c>
      <c r="FB1302" s="66" t="s">
        <v>5526</v>
      </c>
      <c r="FC1302" s="66" t="s">
        <v>5526</v>
      </c>
      <c r="FD1302" s="66" t="s">
        <v>5525</v>
      </c>
      <c r="FI1302" s="66" t="s">
        <v>5525</v>
      </c>
      <c r="FT1302" s="66" t="s">
        <v>5538</v>
      </c>
      <c r="FU1302" s="66" t="s">
        <v>5538</v>
      </c>
      <c r="FV1302" s="66" t="s">
        <v>5539</v>
      </c>
    </row>
    <row r="1303" spans="1:178" hidden="1" x14ac:dyDescent="0.2">
      <c r="A1303" s="66" t="s">
        <v>5525</v>
      </c>
      <c r="B1303" s="66" t="s">
        <v>5760</v>
      </c>
      <c r="C1303" s="66" t="s">
        <v>5788</v>
      </c>
      <c r="D1303" s="66" t="s">
        <v>6122</v>
      </c>
      <c r="E1303" s="66" t="s">
        <v>5525</v>
      </c>
      <c r="F1303" s="66" t="s">
        <v>4885</v>
      </c>
      <c r="G1303" s="66" t="s">
        <v>4886</v>
      </c>
      <c r="H1303" t="s">
        <v>4887</v>
      </c>
      <c r="I1303" s="68" t="e">
        <f>VLOOKUP(G1303,#REF!,2,FALSE)</f>
        <v>#REF!</v>
      </c>
      <c r="J1303" s="68" t="e">
        <f>VLOOKUP(H1303,#REF!,2,FALSE)</f>
        <v>#REF!</v>
      </c>
      <c r="K1303" s="66" t="s">
        <v>1723</v>
      </c>
      <c r="L1303" s="66" t="s">
        <v>1497</v>
      </c>
      <c r="M1303" s="66" t="s">
        <v>5525</v>
      </c>
      <c r="N1303" s="66" t="s">
        <v>6650</v>
      </c>
      <c r="R1303" s="66" t="s">
        <v>6651</v>
      </c>
      <c r="S1303" s="66" t="s">
        <v>7449</v>
      </c>
      <c r="T1303" s="66" t="s">
        <v>5525</v>
      </c>
      <c r="U1303" s="66" t="s">
        <v>6652</v>
      </c>
      <c r="Y1303" s="66" t="s">
        <v>5526</v>
      </c>
      <c r="Z1303" s="66" t="s">
        <v>5526</v>
      </c>
      <c r="AA1303" s="66" t="s">
        <v>5525</v>
      </c>
      <c r="AF1303" s="66" t="s">
        <v>5526</v>
      </c>
      <c r="AG1303" s="66" t="s">
        <v>5526</v>
      </c>
      <c r="AH1303" s="66" t="s">
        <v>5525</v>
      </c>
      <c r="AM1303" s="66" t="s">
        <v>5526</v>
      </c>
      <c r="AN1303" s="66" t="s">
        <v>5526</v>
      </c>
      <c r="AO1303" s="66" t="s">
        <v>5525</v>
      </c>
      <c r="AT1303" s="66" t="s">
        <v>5526</v>
      </c>
      <c r="AU1303" s="66" t="s">
        <v>5526</v>
      </c>
      <c r="AV1303" s="66" t="s">
        <v>5525</v>
      </c>
      <c r="BA1303" s="66" t="s">
        <v>5525</v>
      </c>
      <c r="BB1303" s="66" t="s">
        <v>5525</v>
      </c>
      <c r="BL1303" s="66" t="s">
        <v>5532</v>
      </c>
      <c r="BM1303" s="66" t="s">
        <v>5533</v>
      </c>
      <c r="BN1303" s="66" t="s">
        <v>5537</v>
      </c>
      <c r="BO1303" s="66" t="s">
        <v>5526</v>
      </c>
      <c r="BP1303" s="66" t="s">
        <v>5526</v>
      </c>
      <c r="BQ1303" s="66" t="s">
        <v>5525</v>
      </c>
      <c r="BV1303" s="66" t="s">
        <v>5526</v>
      </c>
      <c r="BW1303" s="66" t="s">
        <v>5526</v>
      </c>
      <c r="BX1303" s="66" t="s">
        <v>5525</v>
      </c>
      <c r="CC1303" s="66" t="s">
        <v>5526</v>
      </c>
      <c r="CD1303" s="66" t="s">
        <v>5526</v>
      </c>
      <c r="CE1303" s="66" t="s">
        <v>5525</v>
      </c>
      <c r="CJ1303" s="66" t="s">
        <v>5526</v>
      </c>
      <c r="CK1303" s="66" t="s">
        <v>5526</v>
      </c>
      <c r="CL1303" s="66" t="s">
        <v>5525</v>
      </c>
      <c r="CQ1303" s="66" t="s">
        <v>5526</v>
      </c>
      <c r="CR1303" s="66" t="s">
        <v>5526</v>
      </c>
      <c r="CS1303" s="66" t="s">
        <v>5525</v>
      </c>
      <c r="CX1303" s="66" t="s">
        <v>5526</v>
      </c>
      <c r="CY1303" s="66" t="s">
        <v>5526</v>
      </c>
      <c r="CZ1303" s="66" t="s">
        <v>5525</v>
      </c>
      <c r="DE1303" s="66" t="s">
        <v>5525</v>
      </c>
      <c r="DP1303" s="66" t="s">
        <v>5538</v>
      </c>
      <c r="DQ1303" s="66" t="s">
        <v>5538</v>
      </c>
      <c r="DR1303" s="66" t="s">
        <v>5537</v>
      </c>
      <c r="DS1303" s="66" t="s">
        <v>5526</v>
      </c>
      <c r="DT1303" s="66" t="s">
        <v>5526</v>
      </c>
      <c r="DU1303" s="66" t="s">
        <v>5525</v>
      </c>
      <c r="DZ1303" s="66" t="s">
        <v>5526</v>
      </c>
      <c r="EA1303" s="66" t="s">
        <v>5526</v>
      </c>
      <c r="EB1303" s="66" t="s">
        <v>5525</v>
      </c>
      <c r="EG1303" s="66" t="s">
        <v>5526</v>
      </c>
      <c r="EH1303" s="66" t="s">
        <v>5526</v>
      </c>
      <c r="EI1303" s="66" t="s">
        <v>5525</v>
      </c>
      <c r="EN1303" s="66" t="s">
        <v>5526</v>
      </c>
      <c r="EO1303" s="66" t="s">
        <v>5526</v>
      </c>
      <c r="EP1303" s="66" t="s">
        <v>5525</v>
      </c>
      <c r="EU1303" s="66" t="s">
        <v>5526</v>
      </c>
      <c r="EV1303" s="66" t="s">
        <v>5526</v>
      </c>
      <c r="EW1303" s="66" t="s">
        <v>5525</v>
      </c>
      <c r="FB1303" s="66" t="s">
        <v>5526</v>
      </c>
      <c r="FC1303" s="66" t="s">
        <v>5526</v>
      </c>
      <c r="FD1303" s="66" t="s">
        <v>5525</v>
      </c>
      <c r="FI1303" s="66" t="s">
        <v>5525</v>
      </c>
      <c r="FT1303" s="66" t="s">
        <v>5538</v>
      </c>
      <c r="FU1303" s="66" t="s">
        <v>5538</v>
      </c>
      <c r="FV1303" s="66" t="s">
        <v>5539</v>
      </c>
    </row>
    <row r="1304" spans="1:178" hidden="1" x14ac:dyDescent="0.2">
      <c r="A1304" s="66" t="s">
        <v>5525</v>
      </c>
      <c r="B1304" s="66" t="s">
        <v>5659</v>
      </c>
      <c r="C1304" s="66" t="s">
        <v>6396</v>
      </c>
      <c r="D1304" s="66" t="s">
        <v>5928</v>
      </c>
      <c r="E1304" s="66" t="s">
        <v>5659</v>
      </c>
      <c r="F1304" s="66" t="s">
        <v>108</v>
      </c>
      <c r="G1304" s="66" t="s">
        <v>109</v>
      </c>
      <c r="H1304" t="s">
        <v>4888</v>
      </c>
      <c r="I1304" s="68" t="e">
        <f>VLOOKUP(G1304,#REF!,2,FALSE)</f>
        <v>#REF!</v>
      </c>
      <c r="J1304" s="68" t="e">
        <f>VLOOKUP(H1304,#REF!,2,FALSE)</f>
        <v>#REF!</v>
      </c>
      <c r="K1304" s="66" t="s">
        <v>7450</v>
      </c>
      <c r="L1304" s="66" t="s">
        <v>5578</v>
      </c>
      <c r="M1304" s="66" t="s">
        <v>5525</v>
      </c>
      <c r="N1304" s="66" t="s">
        <v>7451</v>
      </c>
      <c r="R1304" s="66" t="s">
        <v>5526</v>
      </c>
      <c r="S1304" s="66" t="s">
        <v>5526</v>
      </c>
      <c r="T1304" s="66" t="s">
        <v>5525</v>
      </c>
      <c r="Y1304" s="66" t="s">
        <v>5526</v>
      </c>
      <c r="Z1304" s="66" t="s">
        <v>5526</v>
      </c>
      <c r="AA1304" s="66" t="s">
        <v>5525</v>
      </c>
      <c r="AF1304" s="66" t="s">
        <v>5526</v>
      </c>
      <c r="AG1304" s="66" t="s">
        <v>5526</v>
      </c>
      <c r="AH1304" s="66" t="s">
        <v>5525</v>
      </c>
      <c r="AM1304" s="66" t="s">
        <v>5526</v>
      </c>
      <c r="AN1304" s="66" t="s">
        <v>5526</v>
      </c>
      <c r="AO1304" s="66" t="s">
        <v>5525</v>
      </c>
      <c r="AT1304" s="66" t="s">
        <v>5526</v>
      </c>
      <c r="AU1304" s="66" t="s">
        <v>5526</v>
      </c>
      <c r="AV1304" s="66" t="s">
        <v>5525</v>
      </c>
      <c r="BA1304" s="66" t="s">
        <v>5525</v>
      </c>
      <c r="BB1304" s="66" t="s">
        <v>5525</v>
      </c>
      <c r="BL1304" s="66" t="s">
        <v>6675</v>
      </c>
      <c r="BM1304" s="66" t="s">
        <v>5533</v>
      </c>
      <c r="BN1304" s="66" t="s">
        <v>5537</v>
      </c>
      <c r="BO1304" s="66" t="s">
        <v>5526</v>
      </c>
      <c r="BP1304" s="66" t="s">
        <v>5526</v>
      </c>
      <c r="BQ1304" s="66" t="s">
        <v>5525</v>
      </c>
      <c r="BV1304" s="66" t="s">
        <v>5526</v>
      </c>
      <c r="BW1304" s="66" t="s">
        <v>5526</v>
      </c>
      <c r="BX1304" s="66" t="s">
        <v>5525</v>
      </c>
      <c r="CC1304" s="66" t="s">
        <v>5526</v>
      </c>
      <c r="CD1304" s="66" t="s">
        <v>5526</v>
      </c>
      <c r="CE1304" s="66" t="s">
        <v>5525</v>
      </c>
      <c r="CJ1304" s="66" t="s">
        <v>5526</v>
      </c>
      <c r="CK1304" s="66" t="s">
        <v>5526</v>
      </c>
      <c r="CL1304" s="66" t="s">
        <v>5525</v>
      </c>
      <c r="CQ1304" s="66" t="s">
        <v>5526</v>
      </c>
      <c r="CR1304" s="66" t="s">
        <v>5526</v>
      </c>
      <c r="CS1304" s="66" t="s">
        <v>5525</v>
      </c>
      <c r="CX1304" s="66" t="s">
        <v>5526</v>
      </c>
      <c r="CY1304" s="66" t="s">
        <v>5526</v>
      </c>
      <c r="CZ1304" s="66" t="s">
        <v>5525</v>
      </c>
      <c r="DE1304" s="66" t="s">
        <v>5525</v>
      </c>
      <c r="DP1304" s="66" t="s">
        <v>5538</v>
      </c>
      <c r="DQ1304" s="66" t="s">
        <v>5538</v>
      </c>
      <c r="DR1304" s="66" t="s">
        <v>5537</v>
      </c>
      <c r="DS1304" s="66" t="s">
        <v>5526</v>
      </c>
      <c r="DT1304" s="66" t="s">
        <v>5526</v>
      </c>
      <c r="DU1304" s="66" t="s">
        <v>5525</v>
      </c>
      <c r="DZ1304" s="66" t="s">
        <v>5526</v>
      </c>
      <c r="EA1304" s="66" t="s">
        <v>5526</v>
      </c>
      <c r="EB1304" s="66" t="s">
        <v>5525</v>
      </c>
      <c r="EG1304" s="66" t="s">
        <v>5526</v>
      </c>
      <c r="EH1304" s="66" t="s">
        <v>5526</v>
      </c>
      <c r="EI1304" s="66" t="s">
        <v>5525</v>
      </c>
      <c r="EN1304" s="66" t="s">
        <v>5526</v>
      </c>
      <c r="EO1304" s="66" t="s">
        <v>5526</v>
      </c>
      <c r="EP1304" s="66" t="s">
        <v>5525</v>
      </c>
      <c r="EU1304" s="66" t="s">
        <v>5526</v>
      </c>
      <c r="EV1304" s="66" t="s">
        <v>5526</v>
      </c>
      <c r="EW1304" s="66" t="s">
        <v>5525</v>
      </c>
      <c r="FB1304" s="66" t="s">
        <v>5526</v>
      </c>
      <c r="FC1304" s="66" t="s">
        <v>5526</v>
      </c>
      <c r="FD1304" s="66" t="s">
        <v>5525</v>
      </c>
      <c r="FI1304" s="66" t="s">
        <v>5525</v>
      </c>
      <c r="FT1304" s="66" t="s">
        <v>5538</v>
      </c>
      <c r="FU1304" s="66" t="s">
        <v>5538</v>
      </c>
      <c r="FV1304" s="66" t="s">
        <v>5539</v>
      </c>
    </row>
    <row r="1305" spans="1:178" hidden="1" x14ac:dyDescent="0.2">
      <c r="A1305" s="66" t="s">
        <v>5525</v>
      </c>
      <c r="B1305" s="66" t="s">
        <v>5659</v>
      </c>
      <c r="C1305" s="66" t="s">
        <v>6396</v>
      </c>
      <c r="D1305" s="66" t="s">
        <v>5618</v>
      </c>
      <c r="E1305" s="66" t="s">
        <v>5659</v>
      </c>
      <c r="F1305" s="66" t="s">
        <v>110</v>
      </c>
      <c r="G1305" s="66" t="s">
        <v>111</v>
      </c>
      <c r="H1305" t="s">
        <v>4888</v>
      </c>
      <c r="I1305" s="68" t="e">
        <f>VLOOKUP(G1305,#REF!,2,FALSE)</f>
        <v>#REF!</v>
      </c>
      <c r="J1305" s="68" t="e">
        <f>VLOOKUP(H1305,#REF!,2,FALSE)</f>
        <v>#REF!</v>
      </c>
      <c r="K1305" s="66" t="s">
        <v>1784</v>
      </c>
      <c r="L1305" s="66" t="s">
        <v>5684</v>
      </c>
      <c r="M1305" s="66" t="s">
        <v>6052</v>
      </c>
      <c r="N1305" s="66" t="s">
        <v>7452</v>
      </c>
      <c r="R1305" s="66" t="s">
        <v>5526</v>
      </c>
      <c r="S1305" s="66" t="s">
        <v>5526</v>
      </c>
      <c r="T1305" s="66" t="s">
        <v>5525</v>
      </c>
      <c r="Y1305" s="66" t="s">
        <v>5526</v>
      </c>
      <c r="Z1305" s="66" t="s">
        <v>5526</v>
      </c>
      <c r="AA1305" s="66" t="s">
        <v>5525</v>
      </c>
      <c r="AF1305" s="66" t="s">
        <v>5526</v>
      </c>
      <c r="AG1305" s="66" t="s">
        <v>5526</v>
      </c>
      <c r="AH1305" s="66" t="s">
        <v>5525</v>
      </c>
      <c r="AM1305" s="66" t="s">
        <v>5526</v>
      </c>
      <c r="AN1305" s="66" t="s">
        <v>5526</v>
      </c>
      <c r="AO1305" s="66" t="s">
        <v>5525</v>
      </c>
      <c r="AT1305" s="66" t="s">
        <v>5526</v>
      </c>
      <c r="AU1305" s="66" t="s">
        <v>5526</v>
      </c>
      <c r="AV1305" s="66" t="s">
        <v>5525</v>
      </c>
      <c r="BA1305" s="66" t="s">
        <v>5525</v>
      </c>
      <c r="BB1305" s="66" t="s">
        <v>5525</v>
      </c>
      <c r="BL1305" s="66" t="s">
        <v>6675</v>
      </c>
      <c r="BM1305" s="66" t="s">
        <v>5533</v>
      </c>
      <c r="BN1305" s="66" t="s">
        <v>5537</v>
      </c>
      <c r="BO1305" s="66" t="s">
        <v>5526</v>
      </c>
      <c r="BP1305" s="66" t="s">
        <v>5526</v>
      </c>
      <c r="BQ1305" s="66" t="s">
        <v>5525</v>
      </c>
      <c r="BV1305" s="66" t="s">
        <v>5526</v>
      </c>
      <c r="BW1305" s="66" t="s">
        <v>5526</v>
      </c>
      <c r="BX1305" s="66" t="s">
        <v>5525</v>
      </c>
      <c r="CC1305" s="66" t="s">
        <v>5526</v>
      </c>
      <c r="CD1305" s="66" t="s">
        <v>5526</v>
      </c>
      <c r="CE1305" s="66" t="s">
        <v>5525</v>
      </c>
      <c r="CJ1305" s="66" t="s">
        <v>5526</v>
      </c>
      <c r="CK1305" s="66" t="s">
        <v>5526</v>
      </c>
      <c r="CL1305" s="66" t="s">
        <v>5525</v>
      </c>
      <c r="CQ1305" s="66" t="s">
        <v>5526</v>
      </c>
      <c r="CR1305" s="66" t="s">
        <v>5526</v>
      </c>
      <c r="CS1305" s="66" t="s">
        <v>5525</v>
      </c>
      <c r="CX1305" s="66" t="s">
        <v>5526</v>
      </c>
      <c r="CY1305" s="66" t="s">
        <v>5526</v>
      </c>
      <c r="CZ1305" s="66" t="s">
        <v>5525</v>
      </c>
      <c r="DE1305" s="66" t="s">
        <v>5525</v>
      </c>
      <c r="DP1305" s="66" t="s">
        <v>5538</v>
      </c>
      <c r="DQ1305" s="66" t="s">
        <v>5538</v>
      </c>
      <c r="DR1305" s="66" t="s">
        <v>5537</v>
      </c>
      <c r="DS1305" s="66" t="s">
        <v>5526</v>
      </c>
      <c r="DT1305" s="66" t="s">
        <v>5526</v>
      </c>
      <c r="DU1305" s="66" t="s">
        <v>5525</v>
      </c>
      <c r="DZ1305" s="66" t="s">
        <v>5526</v>
      </c>
      <c r="EA1305" s="66" t="s">
        <v>5526</v>
      </c>
      <c r="EB1305" s="66" t="s">
        <v>5525</v>
      </c>
      <c r="EG1305" s="66" t="s">
        <v>5526</v>
      </c>
      <c r="EH1305" s="66" t="s">
        <v>5526</v>
      </c>
      <c r="EI1305" s="66" t="s">
        <v>5525</v>
      </c>
      <c r="EN1305" s="66" t="s">
        <v>5526</v>
      </c>
      <c r="EO1305" s="66" t="s">
        <v>5526</v>
      </c>
      <c r="EP1305" s="66" t="s">
        <v>5525</v>
      </c>
      <c r="EU1305" s="66" t="s">
        <v>5526</v>
      </c>
      <c r="EV1305" s="66" t="s">
        <v>5526</v>
      </c>
      <c r="EW1305" s="66" t="s">
        <v>5525</v>
      </c>
      <c r="FB1305" s="66" t="s">
        <v>5526</v>
      </c>
      <c r="FC1305" s="66" t="s">
        <v>5526</v>
      </c>
      <c r="FD1305" s="66" t="s">
        <v>5525</v>
      </c>
      <c r="FI1305" s="66" t="s">
        <v>5525</v>
      </c>
      <c r="FT1305" s="66" t="s">
        <v>5538</v>
      </c>
      <c r="FU1305" s="66" t="s">
        <v>5538</v>
      </c>
      <c r="FV1305" s="66" t="s">
        <v>5539</v>
      </c>
    </row>
    <row r="1306" spans="1:178" hidden="1" x14ac:dyDescent="0.2">
      <c r="A1306" s="66" t="s">
        <v>5525</v>
      </c>
      <c r="B1306" s="66" t="s">
        <v>5659</v>
      </c>
      <c r="C1306" s="66" t="s">
        <v>6396</v>
      </c>
      <c r="D1306" s="66" t="s">
        <v>5686</v>
      </c>
      <c r="E1306" s="66" t="s">
        <v>5659</v>
      </c>
      <c r="F1306" s="66" t="s">
        <v>112</v>
      </c>
      <c r="G1306" s="66" t="s">
        <v>113</v>
      </c>
      <c r="H1306" t="s">
        <v>4888</v>
      </c>
      <c r="I1306" s="68" t="e">
        <f>VLOOKUP(G1306,#REF!,2,FALSE)</f>
        <v>#REF!</v>
      </c>
      <c r="J1306" s="68" t="e">
        <f>VLOOKUP(H1306,#REF!,2,FALSE)</f>
        <v>#REF!</v>
      </c>
      <c r="K1306" s="66" t="s">
        <v>6399</v>
      </c>
      <c r="L1306" s="66" t="s">
        <v>5793</v>
      </c>
      <c r="M1306" s="66" t="s">
        <v>5951</v>
      </c>
      <c r="N1306" s="66" t="s">
        <v>6401</v>
      </c>
      <c r="R1306" s="66" t="s">
        <v>5526</v>
      </c>
      <c r="S1306" s="66" t="s">
        <v>5526</v>
      </c>
      <c r="T1306" s="66" t="s">
        <v>5525</v>
      </c>
      <c r="Y1306" s="66" t="s">
        <v>5526</v>
      </c>
      <c r="Z1306" s="66" t="s">
        <v>5526</v>
      </c>
      <c r="AA1306" s="66" t="s">
        <v>5525</v>
      </c>
      <c r="AF1306" s="66" t="s">
        <v>5526</v>
      </c>
      <c r="AG1306" s="66" t="s">
        <v>5526</v>
      </c>
      <c r="AH1306" s="66" t="s">
        <v>5525</v>
      </c>
      <c r="AM1306" s="66" t="s">
        <v>5526</v>
      </c>
      <c r="AN1306" s="66" t="s">
        <v>5526</v>
      </c>
      <c r="AO1306" s="66" t="s">
        <v>5525</v>
      </c>
      <c r="AT1306" s="66" t="s">
        <v>5526</v>
      </c>
      <c r="AU1306" s="66" t="s">
        <v>5526</v>
      </c>
      <c r="AV1306" s="66" t="s">
        <v>5525</v>
      </c>
      <c r="BA1306" s="66" t="s">
        <v>5525</v>
      </c>
      <c r="BB1306" s="66" t="s">
        <v>5525</v>
      </c>
      <c r="BL1306" s="66" t="s">
        <v>6675</v>
      </c>
      <c r="BM1306" s="66" t="s">
        <v>5533</v>
      </c>
      <c r="BN1306" s="66" t="s">
        <v>5537</v>
      </c>
      <c r="BO1306" s="66" t="s">
        <v>5526</v>
      </c>
      <c r="BP1306" s="66" t="s">
        <v>5526</v>
      </c>
      <c r="BQ1306" s="66" t="s">
        <v>5525</v>
      </c>
      <c r="BV1306" s="66" t="s">
        <v>5526</v>
      </c>
      <c r="BW1306" s="66" t="s">
        <v>5526</v>
      </c>
      <c r="BX1306" s="66" t="s">
        <v>5525</v>
      </c>
      <c r="CC1306" s="66" t="s">
        <v>5526</v>
      </c>
      <c r="CD1306" s="66" t="s">
        <v>5526</v>
      </c>
      <c r="CE1306" s="66" t="s">
        <v>5525</v>
      </c>
      <c r="CJ1306" s="66" t="s">
        <v>5526</v>
      </c>
      <c r="CK1306" s="66" t="s">
        <v>5526</v>
      </c>
      <c r="CL1306" s="66" t="s">
        <v>5525</v>
      </c>
      <c r="CQ1306" s="66" t="s">
        <v>5526</v>
      </c>
      <c r="CR1306" s="66" t="s">
        <v>5526</v>
      </c>
      <c r="CS1306" s="66" t="s">
        <v>5525</v>
      </c>
      <c r="CX1306" s="66" t="s">
        <v>5526</v>
      </c>
      <c r="CY1306" s="66" t="s">
        <v>5526</v>
      </c>
      <c r="CZ1306" s="66" t="s">
        <v>5525</v>
      </c>
      <c r="DE1306" s="66" t="s">
        <v>5525</v>
      </c>
      <c r="DP1306" s="66" t="s">
        <v>5538</v>
      </c>
      <c r="DQ1306" s="66" t="s">
        <v>5538</v>
      </c>
      <c r="DR1306" s="66" t="s">
        <v>5537</v>
      </c>
      <c r="DS1306" s="66" t="s">
        <v>5526</v>
      </c>
      <c r="DT1306" s="66" t="s">
        <v>5526</v>
      </c>
      <c r="DU1306" s="66" t="s">
        <v>5525</v>
      </c>
      <c r="DZ1306" s="66" t="s">
        <v>5526</v>
      </c>
      <c r="EA1306" s="66" t="s">
        <v>5526</v>
      </c>
      <c r="EB1306" s="66" t="s">
        <v>5525</v>
      </c>
      <c r="EG1306" s="66" t="s">
        <v>5526</v>
      </c>
      <c r="EH1306" s="66" t="s">
        <v>5526</v>
      </c>
      <c r="EI1306" s="66" t="s">
        <v>5525</v>
      </c>
      <c r="EN1306" s="66" t="s">
        <v>5526</v>
      </c>
      <c r="EO1306" s="66" t="s">
        <v>5526</v>
      </c>
      <c r="EP1306" s="66" t="s">
        <v>5525</v>
      </c>
      <c r="EU1306" s="66" t="s">
        <v>5526</v>
      </c>
      <c r="EV1306" s="66" t="s">
        <v>5526</v>
      </c>
      <c r="EW1306" s="66" t="s">
        <v>5525</v>
      </c>
      <c r="FB1306" s="66" t="s">
        <v>5526</v>
      </c>
      <c r="FC1306" s="66" t="s">
        <v>5526</v>
      </c>
      <c r="FD1306" s="66" t="s">
        <v>5525</v>
      </c>
      <c r="FI1306" s="66" t="s">
        <v>5525</v>
      </c>
      <c r="FT1306" s="66" t="s">
        <v>5538</v>
      </c>
      <c r="FU1306" s="66" t="s">
        <v>5538</v>
      </c>
      <c r="FV1306" s="66" t="s">
        <v>5539</v>
      </c>
    </row>
    <row r="1307" spans="1:178" hidden="1" x14ac:dyDescent="0.2">
      <c r="A1307" s="66" t="s">
        <v>5525</v>
      </c>
      <c r="B1307" s="66" t="s">
        <v>5659</v>
      </c>
      <c r="C1307" s="66" t="s">
        <v>6396</v>
      </c>
      <c r="D1307" s="66" t="s">
        <v>6372</v>
      </c>
      <c r="E1307" s="66" t="s">
        <v>5659</v>
      </c>
      <c r="F1307" s="66" t="s">
        <v>114</v>
      </c>
      <c r="G1307" s="66" t="s">
        <v>115</v>
      </c>
      <c r="H1307" t="s">
        <v>4888</v>
      </c>
      <c r="I1307" s="68" t="e">
        <f>VLOOKUP(G1307,#REF!,2,FALSE)</f>
        <v>#REF!</v>
      </c>
      <c r="J1307" s="68" t="e">
        <f>VLOOKUP(H1307,#REF!,2,FALSE)</f>
        <v>#REF!</v>
      </c>
      <c r="K1307" s="66" t="s">
        <v>7453</v>
      </c>
      <c r="L1307" s="66" t="s">
        <v>5672</v>
      </c>
      <c r="M1307" s="66" t="s">
        <v>5879</v>
      </c>
      <c r="N1307" s="66" t="s">
        <v>7454</v>
      </c>
      <c r="R1307" s="66" t="s">
        <v>5526</v>
      </c>
      <c r="S1307" s="66" t="s">
        <v>5526</v>
      </c>
      <c r="T1307" s="66" t="s">
        <v>5525</v>
      </c>
      <c r="Y1307" s="66" t="s">
        <v>5526</v>
      </c>
      <c r="Z1307" s="66" t="s">
        <v>5526</v>
      </c>
      <c r="AA1307" s="66" t="s">
        <v>5525</v>
      </c>
      <c r="AF1307" s="66" t="s">
        <v>5526</v>
      </c>
      <c r="AG1307" s="66" t="s">
        <v>5526</v>
      </c>
      <c r="AH1307" s="66" t="s">
        <v>5525</v>
      </c>
      <c r="AM1307" s="66" t="s">
        <v>5526</v>
      </c>
      <c r="AN1307" s="66" t="s">
        <v>5526</v>
      </c>
      <c r="AO1307" s="66" t="s">
        <v>5525</v>
      </c>
      <c r="AT1307" s="66" t="s">
        <v>5526</v>
      </c>
      <c r="AU1307" s="66" t="s">
        <v>5526</v>
      </c>
      <c r="AV1307" s="66" t="s">
        <v>5525</v>
      </c>
      <c r="BA1307" s="66" t="s">
        <v>5525</v>
      </c>
      <c r="BB1307" s="66" t="s">
        <v>5525</v>
      </c>
      <c r="BL1307" s="66" t="s">
        <v>6675</v>
      </c>
      <c r="BM1307" s="66" t="s">
        <v>5533</v>
      </c>
      <c r="BN1307" s="66" t="s">
        <v>5537</v>
      </c>
      <c r="BO1307" s="66" t="s">
        <v>5526</v>
      </c>
      <c r="BP1307" s="66" t="s">
        <v>5526</v>
      </c>
      <c r="BQ1307" s="66" t="s">
        <v>5525</v>
      </c>
      <c r="BV1307" s="66" t="s">
        <v>5526</v>
      </c>
      <c r="BW1307" s="66" t="s">
        <v>5526</v>
      </c>
      <c r="BX1307" s="66" t="s">
        <v>5525</v>
      </c>
      <c r="CC1307" s="66" t="s">
        <v>5526</v>
      </c>
      <c r="CD1307" s="66" t="s">
        <v>5526</v>
      </c>
      <c r="CE1307" s="66" t="s">
        <v>5525</v>
      </c>
      <c r="CJ1307" s="66" t="s">
        <v>5526</v>
      </c>
      <c r="CK1307" s="66" t="s">
        <v>5526</v>
      </c>
      <c r="CL1307" s="66" t="s">
        <v>5525</v>
      </c>
      <c r="CQ1307" s="66" t="s">
        <v>5526</v>
      </c>
      <c r="CR1307" s="66" t="s">
        <v>5526</v>
      </c>
      <c r="CS1307" s="66" t="s">
        <v>5525</v>
      </c>
      <c r="CX1307" s="66" t="s">
        <v>5526</v>
      </c>
      <c r="CY1307" s="66" t="s">
        <v>5526</v>
      </c>
      <c r="CZ1307" s="66" t="s">
        <v>5525</v>
      </c>
      <c r="DE1307" s="66" t="s">
        <v>5525</v>
      </c>
      <c r="DP1307" s="66" t="s">
        <v>5538</v>
      </c>
      <c r="DQ1307" s="66" t="s">
        <v>5538</v>
      </c>
      <c r="DR1307" s="66" t="s">
        <v>5537</v>
      </c>
      <c r="DS1307" s="66" t="s">
        <v>5526</v>
      </c>
      <c r="DT1307" s="66" t="s">
        <v>5526</v>
      </c>
      <c r="DU1307" s="66" t="s">
        <v>5525</v>
      </c>
      <c r="DZ1307" s="66" t="s">
        <v>5526</v>
      </c>
      <c r="EA1307" s="66" t="s">
        <v>5526</v>
      </c>
      <c r="EB1307" s="66" t="s">
        <v>5525</v>
      </c>
      <c r="EG1307" s="66" t="s">
        <v>5526</v>
      </c>
      <c r="EH1307" s="66" t="s">
        <v>5526</v>
      </c>
      <c r="EI1307" s="66" t="s">
        <v>5525</v>
      </c>
      <c r="EN1307" s="66" t="s">
        <v>5526</v>
      </c>
      <c r="EO1307" s="66" t="s">
        <v>5526</v>
      </c>
      <c r="EP1307" s="66" t="s">
        <v>5525</v>
      </c>
      <c r="EU1307" s="66" t="s">
        <v>5526</v>
      </c>
      <c r="EV1307" s="66" t="s">
        <v>5526</v>
      </c>
      <c r="EW1307" s="66" t="s">
        <v>5525</v>
      </c>
      <c r="FB1307" s="66" t="s">
        <v>5526</v>
      </c>
      <c r="FC1307" s="66" t="s">
        <v>5526</v>
      </c>
      <c r="FD1307" s="66" t="s">
        <v>5525</v>
      </c>
      <c r="FI1307" s="66" t="s">
        <v>5525</v>
      </c>
      <c r="FT1307" s="66" t="s">
        <v>5538</v>
      </c>
      <c r="FU1307" s="66" t="s">
        <v>5538</v>
      </c>
      <c r="FV1307" s="66" t="s">
        <v>7455</v>
      </c>
    </row>
    <row r="1308" spans="1:178" hidden="1" x14ac:dyDescent="0.2">
      <c r="A1308" s="66" t="s">
        <v>5525</v>
      </c>
      <c r="B1308" s="66" t="s">
        <v>5559</v>
      </c>
      <c r="C1308" s="66" t="s">
        <v>5785</v>
      </c>
      <c r="D1308" s="66" t="s">
        <v>5618</v>
      </c>
      <c r="E1308" s="66" t="s">
        <v>5659</v>
      </c>
      <c r="F1308" s="66" t="s">
        <v>116</v>
      </c>
      <c r="G1308" s="66" t="s">
        <v>117</v>
      </c>
      <c r="H1308" t="s">
        <v>4889</v>
      </c>
      <c r="I1308" s="68" t="e">
        <f>VLOOKUP(G1308,#REF!,2,FALSE)</f>
        <v>#REF!</v>
      </c>
      <c r="J1308" s="68" t="e">
        <f>VLOOKUP(H1308,#REF!,2,FALSE)</f>
        <v>#REF!</v>
      </c>
      <c r="K1308" s="66" t="s">
        <v>7456</v>
      </c>
      <c r="L1308" s="66" t="s">
        <v>5575</v>
      </c>
      <c r="M1308" s="66" t="s">
        <v>5525</v>
      </c>
      <c r="N1308" s="66" t="s">
        <v>7457</v>
      </c>
      <c r="R1308" s="66" t="s">
        <v>5526</v>
      </c>
      <c r="S1308" s="66" t="s">
        <v>5526</v>
      </c>
      <c r="T1308" s="66" t="s">
        <v>5525</v>
      </c>
      <c r="Y1308" s="66" t="s">
        <v>5526</v>
      </c>
      <c r="Z1308" s="66" t="s">
        <v>5526</v>
      </c>
      <c r="AA1308" s="66" t="s">
        <v>5525</v>
      </c>
      <c r="AF1308" s="66" t="s">
        <v>5526</v>
      </c>
      <c r="AG1308" s="66" t="s">
        <v>5526</v>
      </c>
      <c r="AH1308" s="66" t="s">
        <v>5525</v>
      </c>
      <c r="AM1308" s="66" t="s">
        <v>5526</v>
      </c>
      <c r="AN1308" s="66" t="s">
        <v>5526</v>
      </c>
      <c r="AO1308" s="66" t="s">
        <v>5525</v>
      </c>
      <c r="AT1308" s="66" t="s">
        <v>5526</v>
      </c>
      <c r="AU1308" s="66" t="s">
        <v>5526</v>
      </c>
      <c r="AV1308" s="66" t="s">
        <v>5525</v>
      </c>
      <c r="BA1308" s="66" t="s">
        <v>5525</v>
      </c>
      <c r="BB1308" s="66" t="s">
        <v>5525</v>
      </c>
      <c r="BL1308" s="66" t="s">
        <v>7458</v>
      </c>
      <c r="BM1308" s="66" t="s">
        <v>5533</v>
      </c>
      <c r="BN1308" s="66" t="s">
        <v>7459</v>
      </c>
      <c r="BO1308" s="66" t="s">
        <v>5540</v>
      </c>
      <c r="BP1308" s="66" t="s">
        <v>6878</v>
      </c>
      <c r="BQ1308" s="66" t="s">
        <v>5856</v>
      </c>
      <c r="BR1308" s="66" t="s">
        <v>7460</v>
      </c>
      <c r="BV1308" s="66" t="s">
        <v>5526</v>
      </c>
      <c r="BW1308" s="66" t="s">
        <v>5526</v>
      </c>
      <c r="BX1308" s="66" t="s">
        <v>5525</v>
      </c>
      <c r="CC1308" s="66" t="s">
        <v>5526</v>
      </c>
      <c r="CD1308" s="66" t="s">
        <v>5526</v>
      </c>
      <c r="CE1308" s="66" t="s">
        <v>5525</v>
      </c>
      <c r="CJ1308" s="66" t="s">
        <v>5526</v>
      </c>
      <c r="CK1308" s="66" t="s">
        <v>5526</v>
      </c>
      <c r="CL1308" s="66" t="s">
        <v>5525</v>
      </c>
      <c r="CQ1308" s="66" t="s">
        <v>5526</v>
      </c>
      <c r="CR1308" s="66" t="s">
        <v>5526</v>
      </c>
      <c r="CS1308" s="66" t="s">
        <v>5525</v>
      </c>
      <c r="CX1308" s="66" t="s">
        <v>5526</v>
      </c>
      <c r="CY1308" s="66" t="s">
        <v>5526</v>
      </c>
      <c r="CZ1308" s="66" t="s">
        <v>5525</v>
      </c>
      <c r="DE1308" s="66" t="s">
        <v>5525</v>
      </c>
      <c r="DP1308" s="66" t="s">
        <v>6675</v>
      </c>
      <c r="DQ1308" s="66" t="s">
        <v>7461</v>
      </c>
      <c r="DR1308" s="66" t="s">
        <v>5537</v>
      </c>
      <c r="DS1308" s="66" t="s">
        <v>5526</v>
      </c>
      <c r="DT1308" s="66" t="s">
        <v>5526</v>
      </c>
      <c r="DU1308" s="66" t="s">
        <v>5525</v>
      </c>
      <c r="DZ1308" s="66" t="s">
        <v>5526</v>
      </c>
      <c r="EA1308" s="66" t="s">
        <v>5526</v>
      </c>
      <c r="EB1308" s="66" t="s">
        <v>5525</v>
      </c>
      <c r="EG1308" s="66" t="s">
        <v>5526</v>
      </c>
      <c r="EH1308" s="66" t="s">
        <v>5526</v>
      </c>
      <c r="EI1308" s="66" t="s">
        <v>5525</v>
      </c>
      <c r="EN1308" s="66" t="s">
        <v>5526</v>
      </c>
      <c r="EO1308" s="66" t="s">
        <v>5526</v>
      </c>
      <c r="EP1308" s="66" t="s">
        <v>5525</v>
      </c>
      <c r="EU1308" s="66" t="s">
        <v>5526</v>
      </c>
      <c r="EV1308" s="66" t="s">
        <v>5526</v>
      </c>
      <c r="EW1308" s="66" t="s">
        <v>5525</v>
      </c>
      <c r="FB1308" s="66" t="s">
        <v>5526</v>
      </c>
      <c r="FC1308" s="66" t="s">
        <v>5526</v>
      </c>
      <c r="FD1308" s="66" t="s">
        <v>5525</v>
      </c>
      <c r="FI1308" s="66" t="s">
        <v>5525</v>
      </c>
      <c r="FT1308" s="66" t="s">
        <v>5538</v>
      </c>
      <c r="FU1308" s="66" t="s">
        <v>5538</v>
      </c>
      <c r="FV1308" s="66" t="s">
        <v>5539</v>
      </c>
    </row>
    <row r="1309" spans="1:178" hidden="1" x14ac:dyDescent="0.2">
      <c r="A1309" s="66" t="s">
        <v>5525</v>
      </c>
      <c r="B1309" s="66" t="s">
        <v>5760</v>
      </c>
      <c r="C1309" s="66" t="s">
        <v>6084</v>
      </c>
      <c r="D1309" s="66" t="s">
        <v>6122</v>
      </c>
      <c r="E1309" s="66" t="s">
        <v>5659</v>
      </c>
      <c r="F1309" s="66" t="s">
        <v>118</v>
      </c>
      <c r="G1309" s="66" t="s">
        <v>119</v>
      </c>
      <c r="H1309" t="s">
        <v>4890</v>
      </c>
      <c r="I1309" s="68" t="e">
        <f>VLOOKUP(G1309,#REF!,2,FALSE)</f>
        <v>#REF!</v>
      </c>
      <c r="J1309" s="68" t="e">
        <f>VLOOKUP(H1309,#REF!,2,FALSE)</f>
        <v>#REF!</v>
      </c>
      <c r="K1309" s="66" t="s">
        <v>7462</v>
      </c>
      <c r="L1309" s="66" t="s">
        <v>5549</v>
      </c>
      <c r="M1309" s="66" t="s">
        <v>5525</v>
      </c>
      <c r="N1309" s="66" t="s">
        <v>7463</v>
      </c>
      <c r="R1309" s="66" t="s">
        <v>7464</v>
      </c>
      <c r="S1309" s="66" t="s">
        <v>5554</v>
      </c>
      <c r="T1309" s="66" t="s">
        <v>5525</v>
      </c>
      <c r="U1309" s="66" t="s">
        <v>7465</v>
      </c>
      <c r="Y1309" s="66" t="s">
        <v>5526</v>
      </c>
      <c r="Z1309" s="66" t="s">
        <v>5526</v>
      </c>
      <c r="AA1309" s="66" t="s">
        <v>5525</v>
      </c>
      <c r="AF1309" s="66" t="s">
        <v>5526</v>
      </c>
      <c r="AG1309" s="66" t="s">
        <v>5526</v>
      </c>
      <c r="AH1309" s="66" t="s">
        <v>5525</v>
      </c>
      <c r="AM1309" s="66" t="s">
        <v>5526</v>
      </c>
      <c r="AN1309" s="66" t="s">
        <v>5526</v>
      </c>
      <c r="AO1309" s="66" t="s">
        <v>5525</v>
      </c>
      <c r="AT1309" s="66" t="s">
        <v>5526</v>
      </c>
      <c r="AU1309" s="66" t="s">
        <v>5526</v>
      </c>
      <c r="AV1309" s="66" t="s">
        <v>5525</v>
      </c>
      <c r="BA1309" s="66" t="s">
        <v>5528</v>
      </c>
      <c r="BB1309" s="66" t="s">
        <v>5525</v>
      </c>
      <c r="BL1309" s="66" t="s">
        <v>6675</v>
      </c>
      <c r="BM1309" s="66" t="s">
        <v>5533</v>
      </c>
      <c r="BN1309" s="66" t="s">
        <v>5537</v>
      </c>
      <c r="BO1309" s="66" t="s">
        <v>5526</v>
      </c>
      <c r="BP1309" s="66" t="s">
        <v>5526</v>
      </c>
      <c r="BQ1309" s="66" t="s">
        <v>5525</v>
      </c>
      <c r="BV1309" s="66" t="s">
        <v>5526</v>
      </c>
      <c r="BW1309" s="66" t="s">
        <v>5526</v>
      </c>
      <c r="BX1309" s="66" t="s">
        <v>5525</v>
      </c>
      <c r="CC1309" s="66" t="s">
        <v>5526</v>
      </c>
      <c r="CD1309" s="66" t="s">
        <v>5526</v>
      </c>
      <c r="CE1309" s="66" t="s">
        <v>5525</v>
      </c>
      <c r="CJ1309" s="66" t="s">
        <v>5526</v>
      </c>
      <c r="CK1309" s="66" t="s">
        <v>5526</v>
      </c>
      <c r="CL1309" s="66" t="s">
        <v>5525</v>
      </c>
      <c r="CQ1309" s="66" t="s">
        <v>5526</v>
      </c>
      <c r="CR1309" s="66" t="s">
        <v>5526</v>
      </c>
      <c r="CS1309" s="66" t="s">
        <v>5525</v>
      </c>
      <c r="CX1309" s="66" t="s">
        <v>5526</v>
      </c>
      <c r="CY1309" s="66" t="s">
        <v>5526</v>
      </c>
      <c r="CZ1309" s="66" t="s">
        <v>5525</v>
      </c>
      <c r="DE1309" s="66" t="s">
        <v>5525</v>
      </c>
      <c r="DP1309" s="66" t="s">
        <v>5538</v>
      </c>
      <c r="DQ1309" s="66" t="s">
        <v>5538</v>
      </c>
      <c r="DR1309" s="66" t="s">
        <v>5537</v>
      </c>
      <c r="DS1309" s="66" t="s">
        <v>5526</v>
      </c>
      <c r="DT1309" s="66" t="s">
        <v>5526</v>
      </c>
      <c r="DU1309" s="66" t="s">
        <v>5525</v>
      </c>
      <c r="DZ1309" s="66" t="s">
        <v>5526</v>
      </c>
      <c r="EA1309" s="66" t="s">
        <v>5526</v>
      </c>
      <c r="EB1309" s="66" t="s">
        <v>5525</v>
      </c>
      <c r="EG1309" s="66" t="s">
        <v>5526</v>
      </c>
      <c r="EH1309" s="66" t="s">
        <v>5526</v>
      </c>
      <c r="EI1309" s="66" t="s">
        <v>5525</v>
      </c>
      <c r="EN1309" s="66" t="s">
        <v>5526</v>
      </c>
      <c r="EO1309" s="66" t="s">
        <v>5526</v>
      </c>
      <c r="EP1309" s="66" t="s">
        <v>5525</v>
      </c>
      <c r="EU1309" s="66" t="s">
        <v>5526</v>
      </c>
      <c r="EV1309" s="66" t="s">
        <v>5526</v>
      </c>
      <c r="EW1309" s="66" t="s">
        <v>5525</v>
      </c>
      <c r="FB1309" s="66" t="s">
        <v>5526</v>
      </c>
      <c r="FC1309" s="66" t="s">
        <v>5526</v>
      </c>
      <c r="FD1309" s="66" t="s">
        <v>5525</v>
      </c>
      <c r="FI1309" s="66" t="s">
        <v>5525</v>
      </c>
      <c r="FT1309" s="66" t="s">
        <v>5538</v>
      </c>
      <c r="FU1309" s="66" t="s">
        <v>5538</v>
      </c>
      <c r="FV1309" s="66" t="s">
        <v>7455</v>
      </c>
    </row>
    <row r="1310" spans="1:178" hidden="1" x14ac:dyDescent="0.2">
      <c r="A1310" s="66" t="s">
        <v>5525</v>
      </c>
      <c r="B1310" s="66" t="s">
        <v>5760</v>
      </c>
      <c r="C1310" s="66" t="s">
        <v>5873</v>
      </c>
      <c r="D1310" s="66" t="s">
        <v>5530</v>
      </c>
      <c r="E1310" s="66" t="s">
        <v>5659</v>
      </c>
      <c r="F1310" s="66" t="s">
        <v>120</v>
      </c>
      <c r="G1310" s="66" t="s">
        <v>121</v>
      </c>
      <c r="H1310" t="s">
        <v>4891</v>
      </c>
      <c r="I1310" s="68" t="e">
        <f>VLOOKUP(G1310,#REF!,2,FALSE)</f>
        <v>#REF!</v>
      </c>
      <c r="J1310" s="68" t="e">
        <f>VLOOKUP(H1310,#REF!,2,FALSE)</f>
        <v>#REF!</v>
      </c>
      <c r="K1310" s="66" t="s">
        <v>7323</v>
      </c>
      <c r="L1310" s="66" t="s">
        <v>7258</v>
      </c>
      <c r="M1310" s="66" t="s">
        <v>6141</v>
      </c>
      <c r="N1310" s="66" t="s">
        <v>7466</v>
      </c>
      <c r="R1310" s="66" t="s">
        <v>5526</v>
      </c>
      <c r="S1310" s="66" t="s">
        <v>5526</v>
      </c>
      <c r="T1310" s="66" t="s">
        <v>5525</v>
      </c>
      <c r="Y1310" s="66" t="s">
        <v>5526</v>
      </c>
      <c r="Z1310" s="66" t="s">
        <v>5526</v>
      </c>
      <c r="AA1310" s="66" t="s">
        <v>5525</v>
      </c>
      <c r="AF1310" s="66" t="s">
        <v>5526</v>
      </c>
      <c r="AG1310" s="66" t="s">
        <v>5526</v>
      </c>
      <c r="AH1310" s="66" t="s">
        <v>5525</v>
      </c>
      <c r="AM1310" s="66" t="s">
        <v>5526</v>
      </c>
      <c r="AN1310" s="66" t="s">
        <v>5526</v>
      </c>
      <c r="AO1310" s="66" t="s">
        <v>5525</v>
      </c>
      <c r="AT1310" s="66" t="s">
        <v>5526</v>
      </c>
      <c r="AU1310" s="66" t="s">
        <v>5526</v>
      </c>
      <c r="AV1310" s="66" t="s">
        <v>5525</v>
      </c>
      <c r="BA1310" s="66" t="s">
        <v>5525</v>
      </c>
      <c r="BB1310" s="66" t="s">
        <v>5525</v>
      </c>
      <c r="BL1310" s="66" t="s">
        <v>6675</v>
      </c>
      <c r="BM1310" s="66" t="s">
        <v>5533</v>
      </c>
      <c r="BN1310" s="66" t="s">
        <v>5537</v>
      </c>
      <c r="BO1310" s="66" t="s">
        <v>5526</v>
      </c>
      <c r="BP1310" s="66" t="s">
        <v>5526</v>
      </c>
      <c r="BQ1310" s="66" t="s">
        <v>5525</v>
      </c>
      <c r="BV1310" s="66" t="s">
        <v>5526</v>
      </c>
      <c r="BW1310" s="66" t="s">
        <v>5526</v>
      </c>
      <c r="BX1310" s="66" t="s">
        <v>5525</v>
      </c>
      <c r="CC1310" s="66" t="s">
        <v>5526</v>
      </c>
      <c r="CD1310" s="66" t="s">
        <v>5526</v>
      </c>
      <c r="CE1310" s="66" t="s">
        <v>5525</v>
      </c>
      <c r="CJ1310" s="66" t="s">
        <v>5526</v>
      </c>
      <c r="CK1310" s="66" t="s">
        <v>5526</v>
      </c>
      <c r="CL1310" s="66" t="s">
        <v>5525</v>
      </c>
      <c r="CQ1310" s="66" t="s">
        <v>5526</v>
      </c>
      <c r="CR1310" s="66" t="s">
        <v>5526</v>
      </c>
      <c r="CS1310" s="66" t="s">
        <v>5525</v>
      </c>
      <c r="CX1310" s="66" t="s">
        <v>5526</v>
      </c>
      <c r="CY1310" s="66" t="s">
        <v>5526</v>
      </c>
      <c r="CZ1310" s="66" t="s">
        <v>5525</v>
      </c>
      <c r="DE1310" s="66" t="s">
        <v>5525</v>
      </c>
      <c r="DP1310" s="66" t="s">
        <v>5538</v>
      </c>
      <c r="DQ1310" s="66" t="s">
        <v>5538</v>
      </c>
      <c r="DR1310" s="66" t="s">
        <v>5537</v>
      </c>
      <c r="DS1310" s="66" t="s">
        <v>5526</v>
      </c>
      <c r="DT1310" s="66" t="s">
        <v>5526</v>
      </c>
      <c r="DU1310" s="66" t="s">
        <v>5525</v>
      </c>
      <c r="DZ1310" s="66" t="s">
        <v>5526</v>
      </c>
      <c r="EA1310" s="66" t="s">
        <v>5526</v>
      </c>
      <c r="EB1310" s="66" t="s">
        <v>5525</v>
      </c>
      <c r="EG1310" s="66" t="s">
        <v>5526</v>
      </c>
      <c r="EH1310" s="66" t="s">
        <v>5526</v>
      </c>
      <c r="EI1310" s="66" t="s">
        <v>5525</v>
      </c>
      <c r="EN1310" s="66" t="s">
        <v>5526</v>
      </c>
      <c r="EO1310" s="66" t="s">
        <v>5526</v>
      </c>
      <c r="EP1310" s="66" t="s">
        <v>5525</v>
      </c>
      <c r="EU1310" s="66" t="s">
        <v>5526</v>
      </c>
      <c r="EV1310" s="66" t="s">
        <v>5526</v>
      </c>
      <c r="EW1310" s="66" t="s">
        <v>5525</v>
      </c>
      <c r="FB1310" s="66" t="s">
        <v>5526</v>
      </c>
      <c r="FC1310" s="66" t="s">
        <v>5526</v>
      </c>
      <c r="FD1310" s="66" t="s">
        <v>5525</v>
      </c>
      <c r="FI1310" s="66" t="s">
        <v>5525</v>
      </c>
      <c r="FT1310" s="66" t="s">
        <v>5538</v>
      </c>
      <c r="FU1310" s="66" t="s">
        <v>5538</v>
      </c>
      <c r="FV1310" s="66" t="s">
        <v>5539</v>
      </c>
    </row>
    <row r="1311" spans="1:178" hidden="1" x14ac:dyDescent="0.2">
      <c r="A1311" s="66" t="s">
        <v>5525</v>
      </c>
      <c r="B1311" s="66" t="s">
        <v>5760</v>
      </c>
      <c r="C1311" s="66" t="s">
        <v>5811</v>
      </c>
      <c r="D1311" s="66" t="s">
        <v>5603</v>
      </c>
      <c r="E1311" s="66" t="s">
        <v>5659</v>
      </c>
      <c r="F1311" s="66" t="s">
        <v>122</v>
      </c>
      <c r="G1311" s="66" t="s">
        <v>123</v>
      </c>
      <c r="H1311" t="s">
        <v>4892</v>
      </c>
      <c r="I1311" s="68" t="e">
        <f>VLOOKUP(G1311,#REF!,2,FALSE)</f>
        <v>#REF!</v>
      </c>
      <c r="J1311" s="68" t="e">
        <f>VLOOKUP(H1311,#REF!,2,FALSE)</f>
        <v>#REF!</v>
      </c>
      <c r="K1311" s="66" t="s">
        <v>5682</v>
      </c>
      <c r="L1311" s="66" t="s">
        <v>5639</v>
      </c>
      <c r="M1311" s="66" t="s">
        <v>5790</v>
      </c>
      <c r="N1311" s="66" t="s">
        <v>6681</v>
      </c>
      <c r="R1311" s="66" t="s">
        <v>5526</v>
      </c>
      <c r="S1311" s="66" t="s">
        <v>5526</v>
      </c>
      <c r="T1311" s="66" t="s">
        <v>5525</v>
      </c>
      <c r="Y1311" s="66" t="s">
        <v>5526</v>
      </c>
      <c r="Z1311" s="66" t="s">
        <v>5526</v>
      </c>
      <c r="AA1311" s="66" t="s">
        <v>5525</v>
      </c>
      <c r="AF1311" s="66" t="s">
        <v>5526</v>
      </c>
      <c r="AG1311" s="66" t="s">
        <v>5526</v>
      </c>
      <c r="AH1311" s="66" t="s">
        <v>5525</v>
      </c>
      <c r="AM1311" s="66" t="s">
        <v>5526</v>
      </c>
      <c r="AN1311" s="66" t="s">
        <v>5526</v>
      </c>
      <c r="AO1311" s="66" t="s">
        <v>5525</v>
      </c>
      <c r="AT1311" s="66" t="s">
        <v>5526</v>
      </c>
      <c r="AU1311" s="66" t="s">
        <v>5526</v>
      </c>
      <c r="AV1311" s="66" t="s">
        <v>5525</v>
      </c>
      <c r="BA1311" s="66" t="s">
        <v>5525</v>
      </c>
      <c r="BB1311" s="66" t="s">
        <v>5525</v>
      </c>
      <c r="BL1311" s="66" t="s">
        <v>6675</v>
      </c>
      <c r="BM1311" s="66" t="s">
        <v>5533</v>
      </c>
      <c r="BN1311" s="66" t="s">
        <v>5537</v>
      </c>
      <c r="BO1311" s="66" t="s">
        <v>5526</v>
      </c>
      <c r="BP1311" s="66" t="s">
        <v>5526</v>
      </c>
      <c r="BQ1311" s="66" t="s">
        <v>5525</v>
      </c>
      <c r="BV1311" s="66" t="s">
        <v>5526</v>
      </c>
      <c r="BW1311" s="66" t="s">
        <v>5526</v>
      </c>
      <c r="BX1311" s="66" t="s">
        <v>5525</v>
      </c>
      <c r="CC1311" s="66" t="s">
        <v>5526</v>
      </c>
      <c r="CD1311" s="66" t="s">
        <v>5526</v>
      </c>
      <c r="CE1311" s="66" t="s">
        <v>5525</v>
      </c>
      <c r="CJ1311" s="66" t="s">
        <v>5526</v>
      </c>
      <c r="CK1311" s="66" t="s">
        <v>5526</v>
      </c>
      <c r="CL1311" s="66" t="s">
        <v>5525</v>
      </c>
      <c r="CQ1311" s="66" t="s">
        <v>5526</v>
      </c>
      <c r="CR1311" s="66" t="s">
        <v>5526</v>
      </c>
      <c r="CS1311" s="66" t="s">
        <v>5525</v>
      </c>
      <c r="CX1311" s="66" t="s">
        <v>5526</v>
      </c>
      <c r="CY1311" s="66" t="s">
        <v>5526</v>
      </c>
      <c r="CZ1311" s="66" t="s">
        <v>5525</v>
      </c>
      <c r="DE1311" s="66" t="s">
        <v>5525</v>
      </c>
      <c r="DP1311" s="66" t="s">
        <v>5538</v>
      </c>
      <c r="DQ1311" s="66" t="s">
        <v>5538</v>
      </c>
      <c r="DR1311" s="66" t="s">
        <v>5537</v>
      </c>
      <c r="DS1311" s="66" t="s">
        <v>5526</v>
      </c>
      <c r="DT1311" s="66" t="s">
        <v>5526</v>
      </c>
      <c r="DU1311" s="66" t="s">
        <v>5525</v>
      </c>
      <c r="DZ1311" s="66" t="s">
        <v>5526</v>
      </c>
      <c r="EA1311" s="66" t="s">
        <v>5526</v>
      </c>
      <c r="EB1311" s="66" t="s">
        <v>5525</v>
      </c>
      <c r="EG1311" s="66" t="s">
        <v>5526</v>
      </c>
      <c r="EH1311" s="66" t="s">
        <v>5526</v>
      </c>
      <c r="EI1311" s="66" t="s">
        <v>5525</v>
      </c>
      <c r="EN1311" s="66" t="s">
        <v>5526</v>
      </c>
      <c r="EO1311" s="66" t="s">
        <v>5526</v>
      </c>
      <c r="EP1311" s="66" t="s">
        <v>5525</v>
      </c>
      <c r="EU1311" s="66" t="s">
        <v>5526</v>
      </c>
      <c r="EV1311" s="66" t="s">
        <v>5526</v>
      </c>
      <c r="EW1311" s="66" t="s">
        <v>5525</v>
      </c>
      <c r="FB1311" s="66" t="s">
        <v>5526</v>
      </c>
      <c r="FC1311" s="66" t="s">
        <v>5526</v>
      </c>
      <c r="FD1311" s="66" t="s">
        <v>5525</v>
      </c>
      <c r="FI1311" s="66" t="s">
        <v>5525</v>
      </c>
      <c r="FT1311" s="66" t="s">
        <v>5538</v>
      </c>
      <c r="FU1311" s="66" t="s">
        <v>5538</v>
      </c>
      <c r="FV1311" s="66" t="s">
        <v>5539</v>
      </c>
    </row>
    <row r="1312" spans="1:178" hidden="1" x14ac:dyDescent="0.2">
      <c r="A1312" s="66" t="s">
        <v>5525</v>
      </c>
      <c r="B1312" s="66" t="s">
        <v>5760</v>
      </c>
      <c r="C1312" s="66" t="s">
        <v>5550</v>
      </c>
      <c r="D1312" s="66" t="s">
        <v>5629</v>
      </c>
      <c r="E1312" s="66" t="s">
        <v>5659</v>
      </c>
      <c r="F1312" s="66" t="s">
        <v>124</v>
      </c>
      <c r="G1312" s="66" t="s">
        <v>125</v>
      </c>
      <c r="H1312" t="s">
        <v>4893</v>
      </c>
      <c r="I1312" s="68" t="e">
        <f>VLOOKUP(G1312,#REF!,2,FALSE)</f>
        <v>#REF!</v>
      </c>
      <c r="J1312" s="68" t="e">
        <f>VLOOKUP(H1312,#REF!,2,FALSE)</f>
        <v>#REF!</v>
      </c>
      <c r="K1312" s="66" t="s">
        <v>7253</v>
      </c>
      <c r="L1312" s="66" t="s">
        <v>5554</v>
      </c>
      <c r="M1312" s="66" t="s">
        <v>5790</v>
      </c>
      <c r="N1312" s="66" t="s">
        <v>7254</v>
      </c>
      <c r="R1312" s="66" t="s">
        <v>5526</v>
      </c>
      <c r="S1312" s="66" t="s">
        <v>5526</v>
      </c>
      <c r="T1312" s="66" t="s">
        <v>5525</v>
      </c>
      <c r="Y1312" s="66" t="s">
        <v>5526</v>
      </c>
      <c r="Z1312" s="66" t="s">
        <v>5526</v>
      </c>
      <c r="AA1312" s="66" t="s">
        <v>5525</v>
      </c>
      <c r="AF1312" s="66" t="s">
        <v>5526</v>
      </c>
      <c r="AG1312" s="66" t="s">
        <v>5526</v>
      </c>
      <c r="AH1312" s="66" t="s">
        <v>5525</v>
      </c>
      <c r="AM1312" s="66" t="s">
        <v>5526</v>
      </c>
      <c r="AN1312" s="66" t="s">
        <v>5526</v>
      </c>
      <c r="AO1312" s="66" t="s">
        <v>5525</v>
      </c>
      <c r="AT1312" s="66" t="s">
        <v>5526</v>
      </c>
      <c r="AU1312" s="66" t="s">
        <v>5526</v>
      </c>
      <c r="AV1312" s="66" t="s">
        <v>5525</v>
      </c>
      <c r="BA1312" s="66" t="s">
        <v>5525</v>
      </c>
      <c r="BB1312" s="66" t="s">
        <v>5525</v>
      </c>
      <c r="BL1312" s="66" t="s">
        <v>6675</v>
      </c>
      <c r="BM1312" s="66" t="s">
        <v>5533</v>
      </c>
      <c r="BN1312" s="66" t="s">
        <v>5537</v>
      </c>
      <c r="BO1312" s="66" t="s">
        <v>5526</v>
      </c>
      <c r="BP1312" s="66" t="s">
        <v>5526</v>
      </c>
      <c r="BQ1312" s="66" t="s">
        <v>5525</v>
      </c>
      <c r="BV1312" s="66" t="s">
        <v>5526</v>
      </c>
      <c r="BW1312" s="66" t="s">
        <v>5526</v>
      </c>
      <c r="BX1312" s="66" t="s">
        <v>5525</v>
      </c>
      <c r="CC1312" s="66" t="s">
        <v>5526</v>
      </c>
      <c r="CD1312" s="66" t="s">
        <v>5526</v>
      </c>
      <c r="CE1312" s="66" t="s">
        <v>5525</v>
      </c>
      <c r="CJ1312" s="66" t="s">
        <v>5526</v>
      </c>
      <c r="CK1312" s="66" t="s">
        <v>5526</v>
      </c>
      <c r="CL1312" s="66" t="s">
        <v>5525</v>
      </c>
      <c r="CQ1312" s="66" t="s">
        <v>5526</v>
      </c>
      <c r="CR1312" s="66" t="s">
        <v>5526</v>
      </c>
      <c r="CS1312" s="66" t="s">
        <v>5525</v>
      </c>
      <c r="CX1312" s="66" t="s">
        <v>5526</v>
      </c>
      <c r="CY1312" s="66" t="s">
        <v>5526</v>
      </c>
      <c r="CZ1312" s="66" t="s">
        <v>5525</v>
      </c>
      <c r="DE1312" s="66" t="s">
        <v>5525</v>
      </c>
      <c r="DP1312" s="66" t="s">
        <v>5538</v>
      </c>
      <c r="DQ1312" s="66" t="s">
        <v>5538</v>
      </c>
      <c r="DR1312" s="66" t="s">
        <v>5537</v>
      </c>
      <c r="DS1312" s="66" t="s">
        <v>5526</v>
      </c>
      <c r="DT1312" s="66" t="s">
        <v>5526</v>
      </c>
      <c r="DU1312" s="66" t="s">
        <v>5525</v>
      </c>
      <c r="DZ1312" s="66" t="s">
        <v>5526</v>
      </c>
      <c r="EA1312" s="66" t="s">
        <v>5526</v>
      </c>
      <c r="EB1312" s="66" t="s">
        <v>5525</v>
      </c>
      <c r="EG1312" s="66" t="s">
        <v>5526</v>
      </c>
      <c r="EH1312" s="66" t="s">
        <v>5526</v>
      </c>
      <c r="EI1312" s="66" t="s">
        <v>5525</v>
      </c>
      <c r="EN1312" s="66" t="s">
        <v>5526</v>
      </c>
      <c r="EO1312" s="66" t="s">
        <v>5526</v>
      </c>
      <c r="EP1312" s="66" t="s">
        <v>5525</v>
      </c>
      <c r="EU1312" s="66" t="s">
        <v>5526</v>
      </c>
      <c r="EV1312" s="66" t="s">
        <v>5526</v>
      </c>
      <c r="EW1312" s="66" t="s">
        <v>5525</v>
      </c>
      <c r="FB1312" s="66" t="s">
        <v>5526</v>
      </c>
      <c r="FC1312" s="66" t="s">
        <v>5526</v>
      </c>
      <c r="FD1312" s="66" t="s">
        <v>5525</v>
      </c>
      <c r="FI1312" s="66" t="s">
        <v>5525</v>
      </c>
      <c r="FT1312" s="66" t="s">
        <v>5538</v>
      </c>
      <c r="FU1312" s="66" t="s">
        <v>5538</v>
      </c>
      <c r="FV1312" s="66" t="s">
        <v>5539</v>
      </c>
    </row>
    <row r="1313" spans="1:178" hidden="1" x14ac:dyDescent="0.2">
      <c r="A1313" s="66" t="s">
        <v>5525</v>
      </c>
      <c r="B1313" s="66" t="s">
        <v>5775</v>
      </c>
      <c r="C1313" s="66" t="s">
        <v>5823</v>
      </c>
      <c r="D1313" s="66" t="s">
        <v>5603</v>
      </c>
      <c r="E1313" s="66" t="s">
        <v>5659</v>
      </c>
      <c r="F1313" s="66" t="s">
        <v>126</v>
      </c>
      <c r="G1313" s="66" t="s">
        <v>127</v>
      </c>
      <c r="H1313" t="s">
        <v>4894</v>
      </c>
      <c r="I1313" s="68" t="e">
        <f>VLOOKUP(G1313,#REF!,2,FALSE)</f>
        <v>#REF!</v>
      </c>
      <c r="J1313" s="68" t="e">
        <f>VLOOKUP(H1313,#REF!,2,FALSE)</f>
        <v>#REF!</v>
      </c>
      <c r="K1313" s="66" t="s">
        <v>7467</v>
      </c>
      <c r="L1313" s="66" t="s">
        <v>5793</v>
      </c>
      <c r="M1313" s="66" t="s">
        <v>5525</v>
      </c>
      <c r="N1313" s="66" t="s">
        <v>7468</v>
      </c>
      <c r="R1313" s="66" t="s">
        <v>5526</v>
      </c>
      <c r="S1313" s="66" t="s">
        <v>5526</v>
      </c>
      <c r="T1313" s="66" t="s">
        <v>5525</v>
      </c>
      <c r="Y1313" s="66" t="s">
        <v>5526</v>
      </c>
      <c r="Z1313" s="66" t="s">
        <v>5526</v>
      </c>
      <c r="AA1313" s="66" t="s">
        <v>5525</v>
      </c>
      <c r="AF1313" s="66" t="s">
        <v>5526</v>
      </c>
      <c r="AG1313" s="66" t="s">
        <v>5526</v>
      </c>
      <c r="AH1313" s="66" t="s">
        <v>5525</v>
      </c>
      <c r="AM1313" s="66" t="s">
        <v>5526</v>
      </c>
      <c r="AN1313" s="66" t="s">
        <v>5526</v>
      </c>
      <c r="AO1313" s="66" t="s">
        <v>5525</v>
      </c>
      <c r="AT1313" s="66" t="s">
        <v>5526</v>
      </c>
      <c r="AU1313" s="66" t="s">
        <v>5526</v>
      </c>
      <c r="AV1313" s="66" t="s">
        <v>5525</v>
      </c>
      <c r="BA1313" s="66" t="s">
        <v>5528</v>
      </c>
      <c r="BB1313" s="66" t="s">
        <v>5525</v>
      </c>
      <c r="BL1313" s="66" t="s">
        <v>6675</v>
      </c>
      <c r="BM1313" s="66" t="s">
        <v>5533</v>
      </c>
      <c r="BN1313" s="66" t="s">
        <v>5537</v>
      </c>
      <c r="BO1313" s="66" t="s">
        <v>5526</v>
      </c>
      <c r="BP1313" s="66" t="s">
        <v>5526</v>
      </c>
      <c r="BQ1313" s="66" t="s">
        <v>5525</v>
      </c>
      <c r="BV1313" s="66" t="s">
        <v>5526</v>
      </c>
      <c r="BW1313" s="66" t="s">
        <v>5526</v>
      </c>
      <c r="BX1313" s="66" t="s">
        <v>5525</v>
      </c>
      <c r="CC1313" s="66" t="s">
        <v>5526</v>
      </c>
      <c r="CD1313" s="66" t="s">
        <v>5526</v>
      </c>
      <c r="CE1313" s="66" t="s">
        <v>5525</v>
      </c>
      <c r="CJ1313" s="66" t="s">
        <v>5526</v>
      </c>
      <c r="CK1313" s="66" t="s">
        <v>5526</v>
      </c>
      <c r="CL1313" s="66" t="s">
        <v>5525</v>
      </c>
      <c r="CQ1313" s="66" t="s">
        <v>5526</v>
      </c>
      <c r="CR1313" s="66" t="s">
        <v>5526</v>
      </c>
      <c r="CS1313" s="66" t="s">
        <v>5525</v>
      </c>
      <c r="CX1313" s="66" t="s">
        <v>5526</v>
      </c>
      <c r="CY1313" s="66" t="s">
        <v>5526</v>
      </c>
      <c r="CZ1313" s="66" t="s">
        <v>5525</v>
      </c>
      <c r="DE1313" s="66" t="s">
        <v>5525</v>
      </c>
      <c r="DP1313" s="66" t="s">
        <v>5538</v>
      </c>
      <c r="DQ1313" s="66" t="s">
        <v>5538</v>
      </c>
      <c r="DR1313" s="66" t="s">
        <v>5537</v>
      </c>
      <c r="DS1313" s="66" t="s">
        <v>5526</v>
      </c>
      <c r="DT1313" s="66" t="s">
        <v>5526</v>
      </c>
      <c r="DU1313" s="66" t="s">
        <v>5525</v>
      </c>
      <c r="DZ1313" s="66" t="s">
        <v>5526</v>
      </c>
      <c r="EA1313" s="66" t="s">
        <v>5526</v>
      </c>
      <c r="EB1313" s="66" t="s">
        <v>5525</v>
      </c>
      <c r="EG1313" s="66" t="s">
        <v>5526</v>
      </c>
      <c r="EH1313" s="66" t="s">
        <v>5526</v>
      </c>
      <c r="EI1313" s="66" t="s">
        <v>5525</v>
      </c>
      <c r="EN1313" s="66" t="s">
        <v>5526</v>
      </c>
      <c r="EO1313" s="66" t="s">
        <v>5526</v>
      </c>
      <c r="EP1313" s="66" t="s">
        <v>5525</v>
      </c>
      <c r="EU1313" s="66" t="s">
        <v>5526</v>
      </c>
      <c r="EV1313" s="66" t="s">
        <v>5526</v>
      </c>
      <c r="EW1313" s="66" t="s">
        <v>5525</v>
      </c>
      <c r="FB1313" s="66" t="s">
        <v>5526</v>
      </c>
      <c r="FC1313" s="66" t="s">
        <v>5526</v>
      </c>
      <c r="FD1313" s="66" t="s">
        <v>5525</v>
      </c>
      <c r="FI1313" s="66" t="s">
        <v>5525</v>
      </c>
      <c r="FT1313" s="66" t="s">
        <v>5538</v>
      </c>
      <c r="FU1313" s="66" t="s">
        <v>5538</v>
      </c>
      <c r="FV1313" s="66" t="s">
        <v>5539</v>
      </c>
    </row>
    <row r="1314" spans="1:178" hidden="1" x14ac:dyDescent="0.2">
      <c r="A1314" s="66" t="s">
        <v>5525</v>
      </c>
      <c r="B1314" s="66" t="s">
        <v>5775</v>
      </c>
      <c r="C1314" s="66" t="s">
        <v>5823</v>
      </c>
      <c r="D1314" s="66" t="s">
        <v>5733</v>
      </c>
      <c r="E1314" s="66" t="s">
        <v>5659</v>
      </c>
      <c r="F1314" s="66" t="s">
        <v>128</v>
      </c>
      <c r="G1314" s="66" t="s">
        <v>129</v>
      </c>
      <c r="H1314" t="s">
        <v>4894</v>
      </c>
      <c r="I1314" s="68" t="e">
        <f>VLOOKUP(G1314,#REF!,2,FALSE)</f>
        <v>#REF!</v>
      </c>
      <c r="J1314" s="68" t="e">
        <f>VLOOKUP(H1314,#REF!,2,FALSE)</f>
        <v>#REF!</v>
      </c>
      <c r="K1314" s="66" t="s">
        <v>7469</v>
      </c>
      <c r="L1314" s="66" t="s">
        <v>5793</v>
      </c>
      <c r="M1314" s="66" t="s">
        <v>5525</v>
      </c>
      <c r="N1314" s="66" t="s">
        <v>7470</v>
      </c>
      <c r="R1314" s="66" t="s">
        <v>5526</v>
      </c>
      <c r="S1314" s="66" t="s">
        <v>5526</v>
      </c>
      <c r="T1314" s="66" t="s">
        <v>5525</v>
      </c>
      <c r="Y1314" s="66" t="s">
        <v>5526</v>
      </c>
      <c r="Z1314" s="66" t="s">
        <v>5526</v>
      </c>
      <c r="AA1314" s="66" t="s">
        <v>5525</v>
      </c>
      <c r="AF1314" s="66" t="s">
        <v>5526</v>
      </c>
      <c r="AG1314" s="66" t="s">
        <v>5526</v>
      </c>
      <c r="AH1314" s="66" t="s">
        <v>5525</v>
      </c>
      <c r="AM1314" s="66" t="s">
        <v>5526</v>
      </c>
      <c r="AN1314" s="66" t="s">
        <v>5526</v>
      </c>
      <c r="AO1314" s="66" t="s">
        <v>5525</v>
      </c>
      <c r="AT1314" s="66" t="s">
        <v>5526</v>
      </c>
      <c r="AU1314" s="66" t="s">
        <v>5526</v>
      </c>
      <c r="AV1314" s="66" t="s">
        <v>5525</v>
      </c>
      <c r="BA1314" s="66" t="s">
        <v>5525</v>
      </c>
      <c r="BB1314" s="66" t="s">
        <v>5525</v>
      </c>
      <c r="BL1314" s="66" t="s">
        <v>6675</v>
      </c>
      <c r="BM1314" s="66" t="s">
        <v>5533</v>
      </c>
      <c r="BN1314" s="66" t="s">
        <v>5537</v>
      </c>
      <c r="BO1314" s="66" t="s">
        <v>5526</v>
      </c>
      <c r="BP1314" s="66" t="s">
        <v>5526</v>
      </c>
      <c r="BQ1314" s="66" t="s">
        <v>5525</v>
      </c>
      <c r="BV1314" s="66" t="s">
        <v>5526</v>
      </c>
      <c r="BW1314" s="66" t="s">
        <v>5526</v>
      </c>
      <c r="BX1314" s="66" t="s">
        <v>5525</v>
      </c>
      <c r="CC1314" s="66" t="s">
        <v>5526</v>
      </c>
      <c r="CD1314" s="66" t="s">
        <v>5526</v>
      </c>
      <c r="CE1314" s="66" t="s">
        <v>5525</v>
      </c>
      <c r="CJ1314" s="66" t="s">
        <v>5526</v>
      </c>
      <c r="CK1314" s="66" t="s">
        <v>5526</v>
      </c>
      <c r="CL1314" s="66" t="s">
        <v>5525</v>
      </c>
      <c r="CQ1314" s="66" t="s">
        <v>5526</v>
      </c>
      <c r="CR1314" s="66" t="s">
        <v>5526</v>
      </c>
      <c r="CS1314" s="66" t="s">
        <v>5525</v>
      </c>
      <c r="CX1314" s="66" t="s">
        <v>5526</v>
      </c>
      <c r="CY1314" s="66" t="s">
        <v>5526</v>
      </c>
      <c r="CZ1314" s="66" t="s">
        <v>5525</v>
      </c>
      <c r="DE1314" s="66" t="s">
        <v>5525</v>
      </c>
      <c r="DP1314" s="66" t="s">
        <v>5538</v>
      </c>
      <c r="DQ1314" s="66" t="s">
        <v>5538</v>
      </c>
      <c r="DR1314" s="66" t="s">
        <v>5537</v>
      </c>
      <c r="DS1314" s="66" t="s">
        <v>5526</v>
      </c>
      <c r="DT1314" s="66" t="s">
        <v>5526</v>
      </c>
      <c r="DU1314" s="66" t="s">
        <v>5525</v>
      </c>
      <c r="DZ1314" s="66" t="s">
        <v>5526</v>
      </c>
      <c r="EA1314" s="66" t="s">
        <v>5526</v>
      </c>
      <c r="EB1314" s="66" t="s">
        <v>5525</v>
      </c>
      <c r="EG1314" s="66" t="s">
        <v>5526</v>
      </c>
      <c r="EH1314" s="66" t="s">
        <v>5526</v>
      </c>
      <c r="EI1314" s="66" t="s">
        <v>5525</v>
      </c>
      <c r="EN1314" s="66" t="s">
        <v>5526</v>
      </c>
      <c r="EO1314" s="66" t="s">
        <v>5526</v>
      </c>
      <c r="EP1314" s="66" t="s">
        <v>5525</v>
      </c>
      <c r="EU1314" s="66" t="s">
        <v>5526</v>
      </c>
      <c r="EV1314" s="66" t="s">
        <v>5526</v>
      </c>
      <c r="EW1314" s="66" t="s">
        <v>5525</v>
      </c>
      <c r="FB1314" s="66" t="s">
        <v>5526</v>
      </c>
      <c r="FC1314" s="66" t="s">
        <v>5526</v>
      </c>
      <c r="FD1314" s="66" t="s">
        <v>5525</v>
      </c>
      <c r="FI1314" s="66" t="s">
        <v>5525</v>
      </c>
      <c r="FT1314" s="66" t="s">
        <v>5538</v>
      </c>
      <c r="FU1314" s="66" t="s">
        <v>5538</v>
      </c>
      <c r="FV1314" s="66" t="s">
        <v>5539</v>
      </c>
    </row>
    <row r="1315" spans="1:178" hidden="1" x14ac:dyDescent="0.2">
      <c r="A1315" s="66" t="s">
        <v>5525</v>
      </c>
      <c r="B1315" s="66" t="s">
        <v>5775</v>
      </c>
      <c r="C1315" s="66" t="s">
        <v>5955</v>
      </c>
      <c r="D1315" s="66" t="s">
        <v>5530</v>
      </c>
      <c r="E1315" s="66" t="s">
        <v>5659</v>
      </c>
      <c r="F1315" s="66" t="s">
        <v>130</v>
      </c>
      <c r="G1315" s="66" t="s">
        <v>131</v>
      </c>
      <c r="H1315" t="s">
        <v>4895</v>
      </c>
      <c r="I1315" s="68" t="e">
        <f>VLOOKUP(G1315,#REF!,2,FALSE)</f>
        <v>#REF!</v>
      </c>
      <c r="J1315" s="68" t="e">
        <f>VLOOKUP(H1315,#REF!,2,FALSE)</f>
        <v>#REF!</v>
      </c>
      <c r="K1315" s="66" t="s">
        <v>1633</v>
      </c>
      <c r="L1315" s="66" t="s">
        <v>7471</v>
      </c>
      <c r="M1315" s="66" t="s">
        <v>5879</v>
      </c>
      <c r="N1315" s="66" t="s">
        <v>7472</v>
      </c>
      <c r="R1315" s="66" t="s">
        <v>5526</v>
      </c>
      <c r="S1315" s="66" t="s">
        <v>5526</v>
      </c>
      <c r="T1315" s="66" t="s">
        <v>5525</v>
      </c>
      <c r="Y1315" s="66" t="s">
        <v>5526</v>
      </c>
      <c r="Z1315" s="66" t="s">
        <v>5526</v>
      </c>
      <c r="AA1315" s="66" t="s">
        <v>5525</v>
      </c>
      <c r="AF1315" s="66" t="s">
        <v>5526</v>
      </c>
      <c r="AG1315" s="66" t="s">
        <v>5526</v>
      </c>
      <c r="AH1315" s="66" t="s">
        <v>5525</v>
      </c>
      <c r="AM1315" s="66" t="s">
        <v>5526</v>
      </c>
      <c r="AN1315" s="66" t="s">
        <v>5526</v>
      </c>
      <c r="AO1315" s="66" t="s">
        <v>5525</v>
      </c>
      <c r="AT1315" s="66" t="s">
        <v>5526</v>
      </c>
      <c r="AU1315" s="66" t="s">
        <v>5526</v>
      </c>
      <c r="AV1315" s="66" t="s">
        <v>5525</v>
      </c>
      <c r="BA1315" s="66" t="s">
        <v>5525</v>
      </c>
      <c r="BB1315" s="66" t="s">
        <v>5525</v>
      </c>
      <c r="BL1315" s="66" t="s">
        <v>6675</v>
      </c>
      <c r="BM1315" s="66" t="s">
        <v>5533</v>
      </c>
      <c r="BN1315" s="66" t="s">
        <v>5537</v>
      </c>
      <c r="BO1315" s="66" t="s">
        <v>5526</v>
      </c>
      <c r="BP1315" s="66" t="s">
        <v>5526</v>
      </c>
      <c r="BQ1315" s="66" t="s">
        <v>5525</v>
      </c>
      <c r="BV1315" s="66" t="s">
        <v>5526</v>
      </c>
      <c r="BW1315" s="66" t="s">
        <v>5526</v>
      </c>
      <c r="BX1315" s="66" t="s">
        <v>5525</v>
      </c>
      <c r="CC1315" s="66" t="s">
        <v>5526</v>
      </c>
      <c r="CD1315" s="66" t="s">
        <v>5526</v>
      </c>
      <c r="CE1315" s="66" t="s">
        <v>5525</v>
      </c>
      <c r="CJ1315" s="66" t="s">
        <v>5526</v>
      </c>
      <c r="CK1315" s="66" t="s">
        <v>5526</v>
      </c>
      <c r="CL1315" s="66" t="s">
        <v>5525</v>
      </c>
      <c r="CQ1315" s="66" t="s">
        <v>5526</v>
      </c>
      <c r="CR1315" s="66" t="s">
        <v>5526</v>
      </c>
      <c r="CS1315" s="66" t="s">
        <v>5525</v>
      </c>
      <c r="CX1315" s="66" t="s">
        <v>5526</v>
      </c>
      <c r="CY1315" s="66" t="s">
        <v>5526</v>
      </c>
      <c r="CZ1315" s="66" t="s">
        <v>5525</v>
      </c>
      <c r="DE1315" s="66" t="s">
        <v>5525</v>
      </c>
      <c r="DP1315" s="66" t="s">
        <v>5538</v>
      </c>
      <c r="DQ1315" s="66" t="s">
        <v>5538</v>
      </c>
      <c r="DR1315" s="66" t="s">
        <v>5537</v>
      </c>
      <c r="DS1315" s="66" t="s">
        <v>5526</v>
      </c>
      <c r="DT1315" s="66" t="s">
        <v>5526</v>
      </c>
      <c r="DU1315" s="66" t="s">
        <v>5525</v>
      </c>
      <c r="DZ1315" s="66" t="s">
        <v>5526</v>
      </c>
      <c r="EA1315" s="66" t="s">
        <v>5526</v>
      </c>
      <c r="EB1315" s="66" t="s">
        <v>5525</v>
      </c>
      <c r="EG1315" s="66" t="s">
        <v>5526</v>
      </c>
      <c r="EH1315" s="66" t="s">
        <v>5526</v>
      </c>
      <c r="EI1315" s="66" t="s">
        <v>5525</v>
      </c>
      <c r="EN1315" s="66" t="s">
        <v>5526</v>
      </c>
      <c r="EO1315" s="66" t="s">
        <v>5526</v>
      </c>
      <c r="EP1315" s="66" t="s">
        <v>5525</v>
      </c>
      <c r="EU1315" s="66" t="s">
        <v>5526</v>
      </c>
      <c r="EV1315" s="66" t="s">
        <v>5526</v>
      </c>
      <c r="EW1315" s="66" t="s">
        <v>5525</v>
      </c>
      <c r="FB1315" s="66" t="s">
        <v>5526</v>
      </c>
      <c r="FC1315" s="66" t="s">
        <v>5526</v>
      </c>
      <c r="FD1315" s="66" t="s">
        <v>5525</v>
      </c>
      <c r="FI1315" s="66" t="s">
        <v>5525</v>
      </c>
      <c r="FT1315" s="66" t="s">
        <v>5538</v>
      </c>
      <c r="FU1315" s="66" t="s">
        <v>5538</v>
      </c>
      <c r="FV1315" s="66" t="s">
        <v>5539</v>
      </c>
    </row>
    <row r="1316" spans="1:178" hidden="1" x14ac:dyDescent="0.2">
      <c r="A1316" s="66" t="s">
        <v>5525</v>
      </c>
      <c r="B1316" s="66" t="s">
        <v>5775</v>
      </c>
      <c r="C1316" s="66" t="s">
        <v>5955</v>
      </c>
      <c r="D1316" s="66" t="s">
        <v>5764</v>
      </c>
      <c r="E1316" s="66" t="s">
        <v>5659</v>
      </c>
      <c r="F1316" s="66" t="s">
        <v>132</v>
      </c>
      <c r="G1316" s="66" t="s">
        <v>133</v>
      </c>
      <c r="H1316" t="s">
        <v>4895</v>
      </c>
      <c r="I1316" s="68" t="e">
        <f>VLOOKUP(G1316,#REF!,2,FALSE)</f>
        <v>#REF!</v>
      </c>
      <c r="J1316" s="68" t="e">
        <f>VLOOKUP(H1316,#REF!,2,FALSE)</f>
        <v>#REF!</v>
      </c>
      <c r="K1316" s="66" t="s">
        <v>5541</v>
      </c>
      <c r="L1316" s="66" t="s">
        <v>5576</v>
      </c>
      <c r="M1316" s="66" t="s">
        <v>5959</v>
      </c>
      <c r="N1316" s="66" t="s">
        <v>7473</v>
      </c>
      <c r="R1316" s="66" t="s">
        <v>5526</v>
      </c>
      <c r="S1316" s="66" t="s">
        <v>5526</v>
      </c>
      <c r="T1316" s="66" t="s">
        <v>5525</v>
      </c>
      <c r="Y1316" s="66" t="s">
        <v>5526</v>
      </c>
      <c r="Z1316" s="66" t="s">
        <v>5526</v>
      </c>
      <c r="AA1316" s="66" t="s">
        <v>5525</v>
      </c>
      <c r="AF1316" s="66" t="s">
        <v>5526</v>
      </c>
      <c r="AG1316" s="66" t="s">
        <v>5526</v>
      </c>
      <c r="AH1316" s="66" t="s">
        <v>5525</v>
      </c>
      <c r="AM1316" s="66" t="s">
        <v>5526</v>
      </c>
      <c r="AN1316" s="66" t="s">
        <v>5526</v>
      </c>
      <c r="AO1316" s="66" t="s">
        <v>5525</v>
      </c>
      <c r="AT1316" s="66" t="s">
        <v>5526</v>
      </c>
      <c r="AU1316" s="66" t="s">
        <v>5526</v>
      </c>
      <c r="AV1316" s="66" t="s">
        <v>5525</v>
      </c>
      <c r="BA1316" s="66" t="s">
        <v>5525</v>
      </c>
      <c r="BB1316" s="66" t="s">
        <v>5525</v>
      </c>
      <c r="BL1316" s="66" t="s">
        <v>6675</v>
      </c>
      <c r="BM1316" s="66" t="s">
        <v>5533</v>
      </c>
      <c r="BN1316" s="66" t="s">
        <v>5537</v>
      </c>
      <c r="BO1316" s="66" t="s">
        <v>5526</v>
      </c>
      <c r="BP1316" s="66" t="s">
        <v>5526</v>
      </c>
      <c r="BQ1316" s="66" t="s">
        <v>5525</v>
      </c>
      <c r="BV1316" s="66" t="s">
        <v>5526</v>
      </c>
      <c r="BW1316" s="66" t="s">
        <v>5526</v>
      </c>
      <c r="BX1316" s="66" t="s">
        <v>5525</v>
      </c>
      <c r="CC1316" s="66" t="s">
        <v>5526</v>
      </c>
      <c r="CD1316" s="66" t="s">
        <v>5526</v>
      </c>
      <c r="CE1316" s="66" t="s">
        <v>5525</v>
      </c>
      <c r="CJ1316" s="66" t="s">
        <v>5526</v>
      </c>
      <c r="CK1316" s="66" t="s">
        <v>5526</v>
      </c>
      <c r="CL1316" s="66" t="s">
        <v>5525</v>
      </c>
      <c r="CQ1316" s="66" t="s">
        <v>5526</v>
      </c>
      <c r="CR1316" s="66" t="s">
        <v>5526</v>
      </c>
      <c r="CS1316" s="66" t="s">
        <v>5525</v>
      </c>
      <c r="CX1316" s="66" t="s">
        <v>5526</v>
      </c>
      <c r="CY1316" s="66" t="s">
        <v>5526</v>
      </c>
      <c r="CZ1316" s="66" t="s">
        <v>5525</v>
      </c>
      <c r="DE1316" s="66" t="s">
        <v>5525</v>
      </c>
      <c r="DP1316" s="66" t="s">
        <v>5538</v>
      </c>
      <c r="DQ1316" s="66" t="s">
        <v>5538</v>
      </c>
      <c r="DR1316" s="66" t="s">
        <v>5537</v>
      </c>
      <c r="DS1316" s="66" t="s">
        <v>5526</v>
      </c>
      <c r="DT1316" s="66" t="s">
        <v>5526</v>
      </c>
      <c r="DU1316" s="66" t="s">
        <v>5525</v>
      </c>
      <c r="DZ1316" s="66" t="s">
        <v>5526</v>
      </c>
      <c r="EA1316" s="66" t="s">
        <v>5526</v>
      </c>
      <c r="EB1316" s="66" t="s">
        <v>5525</v>
      </c>
      <c r="EG1316" s="66" t="s">
        <v>5526</v>
      </c>
      <c r="EH1316" s="66" t="s">
        <v>5526</v>
      </c>
      <c r="EI1316" s="66" t="s">
        <v>5525</v>
      </c>
      <c r="EN1316" s="66" t="s">
        <v>5526</v>
      </c>
      <c r="EO1316" s="66" t="s">
        <v>5526</v>
      </c>
      <c r="EP1316" s="66" t="s">
        <v>5525</v>
      </c>
      <c r="EU1316" s="66" t="s">
        <v>5526</v>
      </c>
      <c r="EV1316" s="66" t="s">
        <v>5526</v>
      </c>
      <c r="EW1316" s="66" t="s">
        <v>5525</v>
      </c>
      <c r="FB1316" s="66" t="s">
        <v>5526</v>
      </c>
      <c r="FC1316" s="66" t="s">
        <v>5526</v>
      </c>
      <c r="FD1316" s="66" t="s">
        <v>5525</v>
      </c>
      <c r="FI1316" s="66" t="s">
        <v>5525</v>
      </c>
      <c r="FT1316" s="66" t="s">
        <v>5538</v>
      </c>
      <c r="FU1316" s="66" t="s">
        <v>5538</v>
      </c>
      <c r="FV1316" s="66" t="s">
        <v>5539</v>
      </c>
    </row>
    <row r="1317" spans="1:178" hidden="1" x14ac:dyDescent="0.2">
      <c r="A1317" s="66" t="s">
        <v>5525</v>
      </c>
      <c r="B1317" s="66" t="s">
        <v>5775</v>
      </c>
      <c r="C1317" s="66" t="s">
        <v>5816</v>
      </c>
      <c r="D1317" s="66" t="s">
        <v>5603</v>
      </c>
      <c r="E1317" s="66" t="s">
        <v>5659</v>
      </c>
      <c r="F1317" s="66" t="s">
        <v>134</v>
      </c>
      <c r="G1317" s="66" t="s">
        <v>135</v>
      </c>
      <c r="H1317" t="s">
        <v>4896</v>
      </c>
      <c r="I1317" s="68" t="e">
        <f>VLOOKUP(G1317,#REF!,2,FALSE)</f>
        <v>#REF!</v>
      </c>
      <c r="J1317" s="68" t="e">
        <f>VLOOKUP(H1317,#REF!,2,FALSE)</f>
        <v>#REF!</v>
      </c>
      <c r="K1317" s="66" t="s">
        <v>1633</v>
      </c>
      <c r="L1317" s="66" t="s">
        <v>6787</v>
      </c>
      <c r="M1317" s="66" t="s">
        <v>5525</v>
      </c>
      <c r="N1317" s="66" t="s">
        <v>7474</v>
      </c>
      <c r="R1317" s="66" t="s">
        <v>5526</v>
      </c>
      <c r="S1317" s="66" t="s">
        <v>5526</v>
      </c>
      <c r="T1317" s="66" t="s">
        <v>5525</v>
      </c>
      <c r="Y1317" s="66" t="s">
        <v>5526</v>
      </c>
      <c r="Z1317" s="66" t="s">
        <v>5526</v>
      </c>
      <c r="AA1317" s="66" t="s">
        <v>5525</v>
      </c>
      <c r="AF1317" s="66" t="s">
        <v>5526</v>
      </c>
      <c r="AG1317" s="66" t="s">
        <v>5526</v>
      </c>
      <c r="AH1317" s="66" t="s">
        <v>5525</v>
      </c>
      <c r="AM1317" s="66" t="s">
        <v>5526</v>
      </c>
      <c r="AN1317" s="66" t="s">
        <v>5526</v>
      </c>
      <c r="AO1317" s="66" t="s">
        <v>5525</v>
      </c>
      <c r="AT1317" s="66" t="s">
        <v>5526</v>
      </c>
      <c r="AU1317" s="66" t="s">
        <v>5526</v>
      </c>
      <c r="AV1317" s="66" t="s">
        <v>5525</v>
      </c>
      <c r="BA1317" s="66" t="s">
        <v>5525</v>
      </c>
      <c r="BB1317" s="66" t="s">
        <v>5525</v>
      </c>
      <c r="BL1317" s="66" t="s">
        <v>6675</v>
      </c>
      <c r="BM1317" s="66" t="s">
        <v>5533</v>
      </c>
      <c r="BN1317" s="66" t="s">
        <v>5537</v>
      </c>
      <c r="BO1317" s="66" t="s">
        <v>5526</v>
      </c>
      <c r="BP1317" s="66" t="s">
        <v>5526</v>
      </c>
      <c r="BQ1317" s="66" t="s">
        <v>5525</v>
      </c>
      <c r="BV1317" s="66" t="s">
        <v>5526</v>
      </c>
      <c r="BW1317" s="66" t="s">
        <v>5526</v>
      </c>
      <c r="BX1317" s="66" t="s">
        <v>5525</v>
      </c>
      <c r="CC1317" s="66" t="s">
        <v>5526</v>
      </c>
      <c r="CD1317" s="66" t="s">
        <v>5526</v>
      </c>
      <c r="CE1317" s="66" t="s">
        <v>5525</v>
      </c>
      <c r="CJ1317" s="66" t="s">
        <v>5526</v>
      </c>
      <c r="CK1317" s="66" t="s">
        <v>5526</v>
      </c>
      <c r="CL1317" s="66" t="s">
        <v>5525</v>
      </c>
      <c r="CQ1317" s="66" t="s">
        <v>5526</v>
      </c>
      <c r="CR1317" s="66" t="s">
        <v>5526</v>
      </c>
      <c r="CS1317" s="66" t="s">
        <v>5525</v>
      </c>
      <c r="CX1317" s="66" t="s">
        <v>5526</v>
      </c>
      <c r="CY1317" s="66" t="s">
        <v>5526</v>
      </c>
      <c r="CZ1317" s="66" t="s">
        <v>5525</v>
      </c>
      <c r="DE1317" s="66" t="s">
        <v>5525</v>
      </c>
      <c r="DP1317" s="66" t="s">
        <v>5538</v>
      </c>
      <c r="DQ1317" s="66" t="s">
        <v>5538</v>
      </c>
      <c r="DR1317" s="66" t="s">
        <v>5537</v>
      </c>
      <c r="DS1317" s="66" t="s">
        <v>5526</v>
      </c>
      <c r="DT1317" s="66" t="s">
        <v>5526</v>
      </c>
      <c r="DU1317" s="66" t="s">
        <v>5525</v>
      </c>
      <c r="DZ1317" s="66" t="s">
        <v>5526</v>
      </c>
      <c r="EA1317" s="66" t="s">
        <v>5526</v>
      </c>
      <c r="EB1317" s="66" t="s">
        <v>5525</v>
      </c>
      <c r="EG1317" s="66" t="s">
        <v>5526</v>
      </c>
      <c r="EH1317" s="66" t="s">
        <v>5526</v>
      </c>
      <c r="EI1317" s="66" t="s">
        <v>5525</v>
      </c>
      <c r="EN1317" s="66" t="s">
        <v>5526</v>
      </c>
      <c r="EO1317" s="66" t="s">
        <v>5526</v>
      </c>
      <c r="EP1317" s="66" t="s">
        <v>5525</v>
      </c>
      <c r="EU1317" s="66" t="s">
        <v>5526</v>
      </c>
      <c r="EV1317" s="66" t="s">
        <v>5526</v>
      </c>
      <c r="EW1317" s="66" t="s">
        <v>5525</v>
      </c>
      <c r="FB1317" s="66" t="s">
        <v>5526</v>
      </c>
      <c r="FC1317" s="66" t="s">
        <v>5526</v>
      </c>
      <c r="FD1317" s="66" t="s">
        <v>5525</v>
      </c>
      <c r="FI1317" s="66" t="s">
        <v>5525</v>
      </c>
      <c r="FT1317" s="66" t="s">
        <v>5538</v>
      </c>
      <c r="FU1317" s="66" t="s">
        <v>5538</v>
      </c>
      <c r="FV1317" s="66" t="s">
        <v>7475</v>
      </c>
    </row>
    <row r="1318" spans="1:178" hidden="1" x14ac:dyDescent="0.2">
      <c r="A1318" s="66" t="s">
        <v>5525</v>
      </c>
      <c r="B1318" s="66" t="s">
        <v>5775</v>
      </c>
      <c r="C1318" s="66" t="s">
        <v>5848</v>
      </c>
      <c r="D1318" s="66" t="s">
        <v>5530</v>
      </c>
      <c r="E1318" s="66" t="s">
        <v>5659</v>
      </c>
      <c r="F1318" s="66" t="s">
        <v>136</v>
      </c>
      <c r="G1318" s="66" t="s">
        <v>137</v>
      </c>
      <c r="H1318" t="s">
        <v>4897</v>
      </c>
      <c r="I1318" s="68" t="e">
        <f>VLOOKUP(G1318,#REF!,2,FALSE)</f>
        <v>#REF!</v>
      </c>
      <c r="J1318" s="68" t="e">
        <f>VLOOKUP(H1318,#REF!,2,FALSE)</f>
        <v>#REF!</v>
      </c>
      <c r="K1318" s="66" t="s">
        <v>5767</v>
      </c>
      <c r="L1318" s="66" t="s">
        <v>5575</v>
      </c>
      <c r="M1318" s="66" t="s">
        <v>6057</v>
      </c>
      <c r="N1318" s="66" t="s">
        <v>7476</v>
      </c>
      <c r="R1318" s="66" t="s">
        <v>5526</v>
      </c>
      <c r="S1318" s="66" t="s">
        <v>5526</v>
      </c>
      <c r="T1318" s="66" t="s">
        <v>5525</v>
      </c>
      <c r="Y1318" s="66" t="s">
        <v>5526</v>
      </c>
      <c r="Z1318" s="66" t="s">
        <v>5526</v>
      </c>
      <c r="AA1318" s="66" t="s">
        <v>5525</v>
      </c>
      <c r="AF1318" s="66" t="s">
        <v>5526</v>
      </c>
      <c r="AG1318" s="66" t="s">
        <v>5526</v>
      </c>
      <c r="AH1318" s="66" t="s">
        <v>5525</v>
      </c>
      <c r="AM1318" s="66" t="s">
        <v>5526</v>
      </c>
      <c r="AN1318" s="66" t="s">
        <v>5526</v>
      </c>
      <c r="AO1318" s="66" t="s">
        <v>5525</v>
      </c>
      <c r="AT1318" s="66" t="s">
        <v>5526</v>
      </c>
      <c r="AU1318" s="66" t="s">
        <v>5526</v>
      </c>
      <c r="AV1318" s="66" t="s">
        <v>5525</v>
      </c>
      <c r="BA1318" s="66" t="s">
        <v>5525</v>
      </c>
      <c r="BB1318" s="66" t="s">
        <v>5525</v>
      </c>
      <c r="BL1318" s="66" t="s">
        <v>6675</v>
      </c>
      <c r="BM1318" s="66" t="s">
        <v>5533</v>
      </c>
      <c r="BN1318" s="66" t="s">
        <v>5537</v>
      </c>
      <c r="BO1318" s="66" t="s">
        <v>5526</v>
      </c>
      <c r="BP1318" s="66" t="s">
        <v>5526</v>
      </c>
      <c r="BQ1318" s="66" t="s">
        <v>5525</v>
      </c>
      <c r="BV1318" s="66" t="s">
        <v>5526</v>
      </c>
      <c r="BW1318" s="66" t="s">
        <v>5526</v>
      </c>
      <c r="BX1318" s="66" t="s">
        <v>5525</v>
      </c>
      <c r="CC1318" s="66" t="s">
        <v>5526</v>
      </c>
      <c r="CD1318" s="66" t="s">
        <v>5526</v>
      </c>
      <c r="CE1318" s="66" t="s">
        <v>5525</v>
      </c>
      <c r="CJ1318" s="66" t="s">
        <v>5526</v>
      </c>
      <c r="CK1318" s="66" t="s">
        <v>5526</v>
      </c>
      <c r="CL1318" s="66" t="s">
        <v>5525</v>
      </c>
      <c r="CQ1318" s="66" t="s">
        <v>5526</v>
      </c>
      <c r="CR1318" s="66" t="s">
        <v>5526</v>
      </c>
      <c r="CS1318" s="66" t="s">
        <v>5525</v>
      </c>
      <c r="CX1318" s="66" t="s">
        <v>5526</v>
      </c>
      <c r="CY1318" s="66" t="s">
        <v>5526</v>
      </c>
      <c r="CZ1318" s="66" t="s">
        <v>5525</v>
      </c>
      <c r="DE1318" s="66" t="s">
        <v>5525</v>
      </c>
      <c r="DP1318" s="66" t="s">
        <v>5538</v>
      </c>
      <c r="DQ1318" s="66" t="s">
        <v>5538</v>
      </c>
      <c r="DR1318" s="66" t="s">
        <v>5537</v>
      </c>
      <c r="DS1318" s="66" t="s">
        <v>5526</v>
      </c>
      <c r="DT1318" s="66" t="s">
        <v>5526</v>
      </c>
      <c r="DU1318" s="66" t="s">
        <v>5525</v>
      </c>
      <c r="DZ1318" s="66" t="s">
        <v>5526</v>
      </c>
      <c r="EA1318" s="66" t="s">
        <v>5526</v>
      </c>
      <c r="EB1318" s="66" t="s">
        <v>5525</v>
      </c>
      <c r="EG1318" s="66" t="s">
        <v>5526</v>
      </c>
      <c r="EH1318" s="66" t="s">
        <v>5526</v>
      </c>
      <c r="EI1318" s="66" t="s">
        <v>5525</v>
      </c>
      <c r="EN1318" s="66" t="s">
        <v>5526</v>
      </c>
      <c r="EO1318" s="66" t="s">
        <v>5526</v>
      </c>
      <c r="EP1318" s="66" t="s">
        <v>5525</v>
      </c>
      <c r="EU1318" s="66" t="s">
        <v>5526</v>
      </c>
      <c r="EV1318" s="66" t="s">
        <v>5526</v>
      </c>
      <c r="EW1318" s="66" t="s">
        <v>5525</v>
      </c>
      <c r="FB1318" s="66" t="s">
        <v>5526</v>
      </c>
      <c r="FC1318" s="66" t="s">
        <v>5526</v>
      </c>
      <c r="FD1318" s="66" t="s">
        <v>5525</v>
      </c>
      <c r="FI1318" s="66" t="s">
        <v>5525</v>
      </c>
      <c r="FT1318" s="66" t="s">
        <v>5538</v>
      </c>
      <c r="FU1318" s="66" t="s">
        <v>5538</v>
      </c>
      <c r="FV1318" s="66" t="s">
        <v>5539</v>
      </c>
    </row>
    <row r="1319" spans="1:178" hidden="1" x14ac:dyDescent="0.2">
      <c r="A1319" s="66" t="s">
        <v>5525</v>
      </c>
      <c r="B1319" s="66" t="s">
        <v>5775</v>
      </c>
      <c r="C1319" s="66" t="s">
        <v>5805</v>
      </c>
      <c r="D1319" s="66" t="s">
        <v>5764</v>
      </c>
      <c r="E1319" s="66" t="s">
        <v>5659</v>
      </c>
      <c r="F1319" s="66" t="s">
        <v>138</v>
      </c>
      <c r="G1319" s="66" t="s">
        <v>139</v>
      </c>
      <c r="H1319" t="s">
        <v>4898</v>
      </c>
      <c r="I1319" s="68" t="e">
        <f>VLOOKUP(G1319,#REF!,2,FALSE)</f>
        <v>#REF!</v>
      </c>
      <c r="J1319" s="68" t="e">
        <f>VLOOKUP(H1319,#REF!,2,FALSE)</f>
        <v>#REF!</v>
      </c>
      <c r="K1319" s="66" t="s">
        <v>1497</v>
      </c>
      <c r="L1319" s="66" t="s">
        <v>5666</v>
      </c>
      <c r="M1319" s="66" t="s">
        <v>5951</v>
      </c>
      <c r="N1319" s="66" t="s">
        <v>7477</v>
      </c>
      <c r="R1319" s="66" t="s">
        <v>5526</v>
      </c>
      <c r="S1319" s="66" t="s">
        <v>5526</v>
      </c>
      <c r="T1319" s="66" t="s">
        <v>5525</v>
      </c>
      <c r="Y1319" s="66" t="s">
        <v>5526</v>
      </c>
      <c r="Z1319" s="66" t="s">
        <v>5526</v>
      </c>
      <c r="AA1319" s="66" t="s">
        <v>5525</v>
      </c>
      <c r="AF1319" s="66" t="s">
        <v>5526</v>
      </c>
      <c r="AG1319" s="66" t="s">
        <v>5526</v>
      </c>
      <c r="AH1319" s="66" t="s">
        <v>5525</v>
      </c>
      <c r="AM1319" s="66" t="s">
        <v>5526</v>
      </c>
      <c r="AN1319" s="66" t="s">
        <v>5526</v>
      </c>
      <c r="AO1319" s="66" t="s">
        <v>5525</v>
      </c>
      <c r="AT1319" s="66" t="s">
        <v>5526</v>
      </c>
      <c r="AU1319" s="66" t="s">
        <v>5526</v>
      </c>
      <c r="AV1319" s="66" t="s">
        <v>5525</v>
      </c>
      <c r="BA1319" s="66" t="s">
        <v>5525</v>
      </c>
      <c r="BB1319" s="66" t="s">
        <v>5525</v>
      </c>
      <c r="BL1319" s="66" t="s">
        <v>6675</v>
      </c>
      <c r="BM1319" s="66" t="s">
        <v>5533</v>
      </c>
      <c r="BN1319" s="66" t="s">
        <v>5537</v>
      </c>
      <c r="BO1319" s="66" t="s">
        <v>5526</v>
      </c>
      <c r="BP1319" s="66" t="s">
        <v>5526</v>
      </c>
      <c r="BQ1319" s="66" t="s">
        <v>5525</v>
      </c>
      <c r="BV1319" s="66" t="s">
        <v>5526</v>
      </c>
      <c r="BW1319" s="66" t="s">
        <v>5526</v>
      </c>
      <c r="BX1319" s="66" t="s">
        <v>5525</v>
      </c>
      <c r="CC1319" s="66" t="s">
        <v>5526</v>
      </c>
      <c r="CD1319" s="66" t="s">
        <v>5526</v>
      </c>
      <c r="CE1319" s="66" t="s">
        <v>5525</v>
      </c>
      <c r="CJ1319" s="66" t="s">
        <v>5526</v>
      </c>
      <c r="CK1319" s="66" t="s">
        <v>5526</v>
      </c>
      <c r="CL1319" s="66" t="s">
        <v>5525</v>
      </c>
      <c r="CQ1319" s="66" t="s">
        <v>5526</v>
      </c>
      <c r="CR1319" s="66" t="s">
        <v>5526</v>
      </c>
      <c r="CS1319" s="66" t="s">
        <v>5525</v>
      </c>
      <c r="CX1319" s="66" t="s">
        <v>5526</v>
      </c>
      <c r="CY1319" s="66" t="s">
        <v>5526</v>
      </c>
      <c r="CZ1319" s="66" t="s">
        <v>5525</v>
      </c>
      <c r="DE1319" s="66" t="s">
        <v>5525</v>
      </c>
      <c r="DP1319" s="66" t="s">
        <v>5538</v>
      </c>
      <c r="DQ1319" s="66" t="s">
        <v>5538</v>
      </c>
      <c r="DR1319" s="66" t="s">
        <v>5537</v>
      </c>
      <c r="DS1319" s="66" t="s">
        <v>5526</v>
      </c>
      <c r="DT1319" s="66" t="s">
        <v>5526</v>
      </c>
      <c r="DU1319" s="66" t="s">
        <v>5525</v>
      </c>
      <c r="DZ1319" s="66" t="s">
        <v>5526</v>
      </c>
      <c r="EA1319" s="66" t="s">
        <v>5526</v>
      </c>
      <c r="EB1319" s="66" t="s">
        <v>5525</v>
      </c>
      <c r="EG1319" s="66" t="s">
        <v>5526</v>
      </c>
      <c r="EH1319" s="66" t="s">
        <v>5526</v>
      </c>
      <c r="EI1319" s="66" t="s">
        <v>5525</v>
      </c>
      <c r="EN1319" s="66" t="s">
        <v>5526</v>
      </c>
      <c r="EO1319" s="66" t="s">
        <v>5526</v>
      </c>
      <c r="EP1319" s="66" t="s">
        <v>5525</v>
      </c>
      <c r="EU1319" s="66" t="s">
        <v>5526</v>
      </c>
      <c r="EV1319" s="66" t="s">
        <v>5526</v>
      </c>
      <c r="EW1319" s="66" t="s">
        <v>5525</v>
      </c>
      <c r="FB1319" s="66" t="s">
        <v>5526</v>
      </c>
      <c r="FC1319" s="66" t="s">
        <v>5526</v>
      </c>
      <c r="FD1319" s="66" t="s">
        <v>5525</v>
      </c>
      <c r="FI1319" s="66" t="s">
        <v>5525</v>
      </c>
      <c r="FT1319" s="66" t="s">
        <v>5538</v>
      </c>
      <c r="FU1319" s="66" t="s">
        <v>5538</v>
      </c>
      <c r="FV1319" s="66" t="s">
        <v>7455</v>
      </c>
    </row>
    <row r="1320" spans="1:178" hidden="1" x14ac:dyDescent="0.2">
      <c r="A1320" s="66" t="s">
        <v>5525</v>
      </c>
      <c r="B1320" s="66" t="s">
        <v>5775</v>
      </c>
      <c r="C1320" s="66" t="s">
        <v>5839</v>
      </c>
      <c r="D1320" s="66" t="s">
        <v>5686</v>
      </c>
      <c r="E1320" s="66" t="s">
        <v>5659</v>
      </c>
      <c r="F1320" s="66" t="s">
        <v>140</v>
      </c>
      <c r="G1320" s="66" t="s">
        <v>4899</v>
      </c>
      <c r="H1320" t="s">
        <v>4900</v>
      </c>
      <c r="I1320" s="68" t="e">
        <f>VLOOKUP(G1320,#REF!,2,FALSE)</f>
        <v>#REF!</v>
      </c>
      <c r="J1320" s="68" t="e">
        <f>VLOOKUP(H1320,#REF!,2,FALSE)</f>
        <v>#REF!</v>
      </c>
      <c r="K1320" s="66" t="s">
        <v>5606</v>
      </c>
      <c r="L1320" s="66" t="s">
        <v>1340</v>
      </c>
      <c r="M1320" s="66" t="s">
        <v>5959</v>
      </c>
      <c r="N1320" s="66" t="s">
        <v>7478</v>
      </c>
      <c r="R1320" s="66" t="s">
        <v>5526</v>
      </c>
      <c r="S1320" s="66" t="s">
        <v>5526</v>
      </c>
      <c r="T1320" s="66" t="s">
        <v>5525</v>
      </c>
      <c r="Y1320" s="66" t="s">
        <v>5526</v>
      </c>
      <c r="Z1320" s="66" t="s">
        <v>5526</v>
      </c>
      <c r="AA1320" s="66" t="s">
        <v>5525</v>
      </c>
      <c r="AF1320" s="66" t="s">
        <v>5526</v>
      </c>
      <c r="AG1320" s="66" t="s">
        <v>5526</v>
      </c>
      <c r="AH1320" s="66" t="s">
        <v>5525</v>
      </c>
      <c r="AM1320" s="66" t="s">
        <v>5526</v>
      </c>
      <c r="AN1320" s="66" t="s">
        <v>5526</v>
      </c>
      <c r="AO1320" s="66" t="s">
        <v>5525</v>
      </c>
      <c r="AT1320" s="66" t="s">
        <v>5526</v>
      </c>
      <c r="AU1320" s="66" t="s">
        <v>5526</v>
      </c>
      <c r="AV1320" s="66" t="s">
        <v>5525</v>
      </c>
      <c r="BA1320" s="66" t="s">
        <v>5525</v>
      </c>
      <c r="BB1320" s="66" t="s">
        <v>5525</v>
      </c>
      <c r="BL1320" s="66" t="s">
        <v>6675</v>
      </c>
      <c r="BM1320" s="66" t="s">
        <v>5533</v>
      </c>
      <c r="BN1320" s="66" t="s">
        <v>5537</v>
      </c>
      <c r="BO1320" s="66" t="s">
        <v>5526</v>
      </c>
      <c r="BP1320" s="66" t="s">
        <v>5526</v>
      </c>
      <c r="BQ1320" s="66" t="s">
        <v>5525</v>
      </c>
      <c r="BV1320" s="66" t="s">
        <v>5526</v>
      </c>
      <c r="BW1320" s="66" t="s">
        <v>5526</v>
      </c>
      <c r="BX1320" s="66" t="s">
        <v>5525</v>
      </c>
      <c r="CC1320" s="66" t="s">
        <v>5526</v>
      </c>
      <c r="CD1320" s="66" t="s">
        <v>5526</v>
      </c>
      <c r="CE1320" s="66" t="s">
        <v>5525</v>
      </c>
      <c r="CJ1320" s="66" t="s">
        <v>5526</v>
      </c>
      <c r="CK1320" s="66" t="s">
        <v>5526</v>
      </c>
      <c r="CL1320" s="66" t="s">
        <v>5525</v>
      </c>
      <c r="CQ1320" s="66" t="s">
        <v>5526</v>
      </c>
      <c r="CR1320" s="66" t="s">
        <v>5526</v>
      </c>
      <c r="CS1320" s="66" t="s">
        <v>5525</v>
      </c>
      <c r="CX1320" s="66" t="s">
        <v>5526</v>
      </c>
      <c r="CY1320" s="66" t="s">
        <v>5526</v>
      </c>
      <c r="CZ1320" s="66" t="s">
        <v>5525</v>
      </c>
      <c r="DE1320" s="66" t="s">
        <v>5525</v>
      </c>
      <c r="DP1320" s="66" t="s">
        <v>5538</v>
      </c>
      <c r="DQ1320" s="66" t="s">
        <v>5538</v>
      </c>
      <c r="DR1320" s="66" t="s">
        <v>5537</v>
      </c>
      <c r="DS1320" s="66" t="s">
        <v>5526</v>
      </c>
      <c r="DT1320" s="66" t="s">
        <v>5526</v>
      </c>
      <c r="DU1320" s="66" t="s">
        <v>5525</v>
      </c>
      <c r="DZ1320" s="66" t="s">
        <v>5526</v>
      </c>
      <c r="EA1320" s="66" t="s">
        <v>5526</v>
      </c>
      <c r="EB1320" s="66" t="s">
        <v>5525</v>
      </c>
      <c r="EG1320" s="66" t="s">
        <v>5526</v>
      </c>
      <c r="EH1320" s="66" t="s">
        <v>5526</v>
      </c>
      <c r="EI1320" s="66" t="s">
        <v>5525</v>
      </c>
      <c r="EN1320" s="66" t="s">
        <v>5526</v>
      </c>
      <c r="EO1320" s="66" t="s">
        <v>5526</v>
      </c>
      <c r="EP1320" s="66" t="s">
        <v>5525</v>
      </c>
      <c r="EU1320" s="66" t="s">
        <v>5526</v>
      </c>
      <c r="EV1320" s="66" t="s">
        <v>5526</v>
      </c>
      <c r="EW1320" s="66" t="s">
        <v>5525</v>
      </c>
      <c r="FB1320" s="66" t="s">
        <v>5526</v>
      </c>
      <c r="FC1320" s="66" t="s">
        <v>5526</v>
      </c>
      <c r="FD1320" s="66" t="s">
        <v>5525</v>
      </c>
      <c r="FI1320" s="66" t="s">
        <v>5525</v>
      </c>
      <c r="FT1320" s="66" t="s">
        <v>5538</v>
      </c>
      <c r="FU1320" s="66" t="s">
        <v>5538</v>
      </c>
      <c r="FV1320" s="66" t="s">
        <v>5539</v>
      </c>
    </row>
    <row r="1321" spans="1:178" hidden="1" x14ac:dyDescent="0.2">
      <c r="A1321" s="66" t="s">
        <v>5525</v>
      </c>
      <c r="B1321" s="66" t="s">
        <v>5792</v>
      </c>
      <c r="C1321" s="66" t="s">
        <v>5809</v>
      </c>
      <c r="D1321" s="66" t="s">
        <v>6492</v>
      </c>
      <c r="E1321" s="66" t="s">
        <v>5659</v>
      </c>
      <c r="F1321" s="66" t="s">
        <v>141</v>
      </c>
      <c r="G1321" s="66" t="s">
        <v>142</v>
      </c>
      <c r="H1321" t="s">
        <v>4901</v>
      </c>
      <c r="I1321" s="68" t="e">
        <f>VLOOKUP(G1321,#REF!,2,FALSE)</f>
        <v>#REF!</v>
      </c>
      <c r="J1321" s="68" t="e">
        <f>VLOOKUP(H1321,#REF!,2,FALSE)</f>
        <v>#REF!</v>
      </c>
      <c r="K1321" s="66" t="s">
        <v>6942</v>
      </c>
      <c r="L1321" s="66" t="s">
        <v>5558</v>
      </c>
      <c r="M1321" s="66" t="s">
        <v>6141</v>
      </c>
      <c r="N1321" s="66" t="s">
        <v>7479</v>
      </c>
      <c r="R1321" s="66" t="s">
        <v>5526</v>
      </c>
      <c r="S1321" s="66" t="s">
        <v>5526</v>
      </c>
      <c r="T1321" s="66" t="s">
        <v>5525</v>
      </c>
      <c r="Y1321" s="66" t="s">
        <v>5526</v>
      </c>
      <c r="Z1321" s="66" t="s">
        <v>5526</v>
      </c>
      <c r="AA1321" s="66" t="s">
        <v>5525</v>
      </c>
      <c r="AF1321" s="66" t="s">
        <v>5526</v>
      </c>
      <c r="AG1321" s="66" t="s">
        <v>5526</v>
      </c>
      <c r="AH1321" s="66" t="s">
        <v>5525</v>
      </c>
      <c r="AM1321" s="66" t="s">
        <v>5526</v>
      </c>
      <c r="AN1321" s="66" t="s">
        <v>5526</v>
      </c>
      <c r="AO1321" s="66" t="s">
        <v>5525</v>
      </c>
      <c r="AT1321" s="66" t="s">
        <v>5526</v>
      </c>
      <c r="AU1321" s="66" t="s">
        <v>5526</v>
      </c>
      <c r="AV1321" s="66" t="s">
        <v>5525</v>
      </c>
      <c r="BA1321" s="66" t="s">
        <v>5525</v>
      </c>
      <c r="BB1321" s="66" t="s">
        <v>5525</v>
      </c>
      <c r="BL1321" s="66" t="s">
        <v>6675</v>
      </c>
      <c r="BM1321" s="66" t="s">
        <v>5533</v>
      </c>
      <c r="BN1321" s="66" t="s">
        <v>5537</v>
      </c>
      <c r="BO1321" s="66" t="s">
        <v>5526</v>
      </c>
      <c r="BP1321" s="66" t="s">
        <v>5526</v>
      </c>
      <c r="BQ1321" s="66" t="s">
        <v>5525</v>
      </c>
      <c r="BV1321" s="66" t="s">
        <v>5526</v>
      </c>
      <c r="BW1321" s="66" t="s">
        <v>5526</v>
      </c>
      <c r="BX1321" s="66" t="s">
        <v>5525</v>
      </c>
      <c r="CC1321" s="66" t="s">
        <v>5526</v>
      </c>
      <c r="CD1321" s="66" t="s">
        <v>5526</v>
      </c>
      <c r="CE1321" s="66" t="s">
        <v>5525</v>
      </c>
      <c r="CJ1321" s="66" t="s">
        <v>5526</v>
      </c>
      <c r="CK1321" s="66" t="s">
        <v>5526</v>
      </c>
      <c r="CL1321" s="66" t="s">
        <v>5525</v>
      </c>
      <c r="CQ1321" s="66" t="s">
        <v>5526</v>
      </c>
      <c r="CR1321" s="66" t="s">
        <v>5526</v>
      </c>
      <c r="CS1321" s="66" t="s">
        <v>5525</v>
      </c>
      <c r="CX1321" s="66" t="s">
        <v>5526</v>
      </c>
      <c r="CY1321" s="66" t="s">
        <v>5526</v>
      </c>
      <c r="CZ1321" s="66" t="s">
        <v>5525</v>
      </c>
      <c r="DE1321" s="66" t="s">
        <v>5525</v>
      </c>
      <c r="DP1321" s="66" t="s">
        <v>5538</v>
      </c>
      <c r="DQ1321" s="66" t="s">
        <v>5538</v>
      </c>
      <c r="DR1321" s="66" t="s">
        <v>5537</v>
      </c>
      <c r="DS1321" s="66" t="s">
        <v>5526</v>
      </c>
      <c r="DT1321" s="66" t="s">
        <v>5526</v>
      </c>
      <c r="DU1321" s="66" t="s">
        <v>5525</v>
      </c>
      <c r="DZ1321" s="66" t="s">
        <v>5526</v>
      </c>
      <c r="EA1321" s="66" t="s">
        <v>5526</v>
      </c>
      <c r="EB1321" s="66" t="s">
        <v>5525</v>
      </c>
      <c r="EG1321" s="66" t="s">
        <v>5526</v>
      </c>
      <c r="EH1321" s="66" t="s">
        <v>5526</v>
      </c>
      <c r="EI1321" s="66" t="s">
        <v>5525</v>
      </c>
      <c r="EN1321" s="66" t="s">
        <v>5526</v>
      </c>
      <c r="EO1321" s="66" t="s">
        <v>5526</v>
      </c>
      <c r="EP1321" s="66" t="s">
        <v>5525</v>
      </c>
      <c r="EU1321" s="66" t="s">
        <v>5526</v>
      </c>
      <c r="EV1321" s="66" t="s">
        <v>5526</v>
      </c>
      <c r="EW1321" s="66" t="s">
        <v>5525</v>
      </c>
      <c r="FB1321" s="66" t="s">
        <v>5526</v>
      </c>
      <c r="FC1321" s="66" t="s">
        <v>5526</v>
      </c>
      <c r="FD1321" s="66" t="s">
        <v>5525</v>
      </c>
      <c r="FI1321" s="66" t="s">
        <v>5525</v>
      </c>
      <c r="FT1321" s="66" t="s">
        <v>5538</v>
      </c>
      <c r="FU1321" s="66" t="s">
        <v>5538</v>
      </c>
      <c r="FV1321" s="66" t="s">
        <v>5539</v>
      </c>
    </row>
    <row r="1322" spans="1:178" hidden="1" x14ac:dyDescent="0.2">
      <c r="A1322" s="66" t="s">
        <v>5525</v>
      </c>
      <c r="B1322" s="66" t="s">
        <v>5792</v>
      </c>
      <c r="C1322" s="66" t="s">
        <v>5584</v>
      </c>
      <c r="D1322" s="66" t="s">
        <v>5530</v>
      </c>
      <c r="E1322" s="66" t="s">
        <v>5659</v>
      </c>
      <c r="F1322" s="66" t="s">
        <v>143</v>
      </c>
      <c r="G1322" s="66" t="s">
        <v>144</v>
      </c>
      <c r="H1322" t="s">
        <v>4902</v>
      </c>
      <c r="I1322" s="68" t="e">
        <f>VLOOKUP(G1322,#REF!,2,FALSE)</f>
        <v>#REF!</v>
      </c>
      <c r="J1322" s="68" t="e">
        <f>VLOOKUP(H1322,#REF!,2,FALSE)</f>
        <v>#REF!</v>
      </c>
      <c r="K1322" s="66" t="s">
        <v>6946</v>
      </c>
      <c r="L1322" s="66" t="s">
        <v>5549</v>
      </c>
      <c r="M1322" s="66" t="s">
        <v>5951</v>
      </c>
      <c r="N1322" s="66" t="s">
        <v>7480</v>
      </c>
      <c r="R1322" s="66" t="s">
        <v>5526</v>
      </c>
      <c r="S1322" s="66" t="s">
        <v>5526</v>
      </c>
      <c r="T1322" s="66" t="s">
        <v>5525</v>
      </c>
      <c r="Y1322" s="66" t="s">
        <v>5526</v>
      </c>
      <c r="Z1322" s="66" t="s">
        <v>5526</v>
      </c>
      <c r="AA1322" s="66" t="s">
        <v>5525</v>
      </c>
      <c r="AF1322" s="66" t="s">
        <v>5526</v>
      </c>
      <c r="AG1322" s="66" t="s">
        <v>5526</v>
      </c>
      <c r="AH1322" s="66" t="s">
        <v>5525</v>
      </c>
      <c r="AM1322" s="66" t="s">
        <v>5526</v>
      </c>
      <c r="AN1322" s="66" t="s">
        <v>5526</v>
      </c>
      <c r="AO1322" s="66" t="s">
        <v>5525</v>
      </c>
      <c r="AT1322" s="66" t="s">
        <v>5526</v>
      </c>
      <c r="AU1322" s="66" t="s">
        <v>5526</v>
      </c>
      <c r="AV1322" s="66" t="s">
        <v>5525</v>
      </c>
      <c r="BA1322" s="66" t="s">
        <v>5525</v>
      </c>
      <c r="BB1322" s="66" t="s">
        <v>5525</v>
      </c>
      <c r="BL1322" s="66" t="s">
        <v>6675</v>
      </c>
      <c r="BM1322" s="66" t="s">
        <v>5533</v>
      </c>
      <c r="BN1322" s="66" t="s">
        <v>5537</v>
      </c>
      <c r="BO1322" s="66" t="s">
        <v>5526</v>
      </c>
      <c r="BP1322" s="66" t="s">
        <v>5526</v>
      </c>
      <c r="BQ1322" s="66" t="s">
        <v>5525</v>
      </c>
      <c r="BV1322" s="66" t="s">
        <v>5526</v>
      </c>
      <c r="BW1322" s="66" t="s">
        <v>5526</v>
      </c>
      <c r="BX1322" s="66" t="s">
        <v>5525</v>
      </c>
      <c r="CC1322" s="66" t="s">
        <v>5526</v>
      </c>
      <c r="CD1322" s="66" t="s">
        <v>5526</v>
      </c>
      <c r="CE1322" s="66" t="s">
        <v>5525</v>
      </c>
      <c r="CJ1322" s="66" t="s">
        <v>5526</v>
      </c>
      <c r="CK1322" s="66" t="s">
        <v>5526</v>
      </c>
      <c r="CL1322" s="66" t="s">
        <v>5525</v>
      </c>
      <c r="CQ1322" s="66" t="s">
        <v>5526</v>
      </c>
      <c r="CR1322" s="66" t="s">
        <v>5526</v>
      </c>
      <c r="CS1322" s="66" t="s">
        <v>5525</v>
      </c>
      <c r="CX1322" s="66" t="s">
        <v>5526</v>
      </c>
      <c r="CY1322" s="66" t="s">
        <v>5526</v>
      </c>
      <c r="CZ1322" s="66" t="s">
        <v>5525</v>
      </c>
      <c r="DE1322" s="66" t="s">
        <v>5525</v>
      </c>
      <c r="DP1322" s="66" t="s">
        <v>5538</v>
      </c>
      <c r="DQ1322" s="66" t="s">
        <v>5538</v>
      </c>
      <c r="DR1322" s="66" t="s">
        <v>5537</v>
      </c>
      <c r="DS1322" s="66" t="s">
        <v>5526</v>
      </c>
      <c r="DT1322" s="66" t="s">
        <v>5526</v>
      </c>
      <c r="DU1322" s="66" t="s">
        <v>5525</v>
      </c>
      <c r="DZ1322" s="66" t="s">
        <v>5526</v>
      </c>
      <c r="EA1322" s="66" t="s">
        <v>5526</v>
      </c>
      <c r="EB1322" s="66" t="s">
        <v>5525</v>
      </c>
      <c r="EG1322" s="66" t="s">
        <v>5526</v>
      </c>
      <c r="EH1322" s="66" t="s">
        <v>5526</v>
      </c>
      <c r="EI1322" s="66" t="s">
        <v>5525</v>
      </c>
      <c r="EN1322" s="66" t="s">
        <v>5526</v>
      </c>
      <c r="EO1322" s="66" t="s">
        <v>5526</v>
      </c>
      <c r="EP1322" s="66" t="s">
        <v>5525</v>
      </c>
      <c r="EU1322" s="66" t="s">
        <v>5526</v>
      </c>
      <c r="EV1322" s="66" t="s">
        <v>5526</v>
      </c>
      <c r="EW1322" s="66" t="s">
        <v>5525</v>
      </c>
      <c r="FB1322" s="66" t="s">
        <v>5526</v>
      </c>
      <c r="FC1322" s="66" t="s">
        <v>5526</v>
      </c>
      <c r="FD1322" s="66" t="s">
        <v>5525</v>
      </c>
      <c r="FI1322" s="66" t="s">
        <v>5525</v>
      </c>
      <c r="FT1322" s="66" t="s">
        <v>5538</v>
      </c>
      <c r="FU1322" s="66" t="s">
        <v>5538</v>
      </c>
      <c r="FV1322" s="66" t="s">
        <v>7455</v>
      </c>
    </row>
    <row r="1323" spans="1:178" hidden="1" x14ac:dyDescent="0.2">
      <c r="A1323" s="66" t="s">
        <v>5525</v>
      </c>
      <c r="B1323" s="66" t="s">
        <v>5792</v>
      </c>
      <c r="C1323" s="66" t="s">
        <v>5822</v>
      </c>
      <c r="D1323" s="66" t="s">
        <v>5530</v>
      </c>
      <c r="E1323" s="66" t="s">
        <v>5659</v>
      </c>
      <c r="F1323" s="66" t="s">
        <v>145</v>
      </c>
      <c r="G1323" s="66" t="s">
        <v>146</v>
      </c>
      <c r="H1323" t="s">
        <v>4903</v>
      </c>
      <c r="I1323" s="68" t="e">
        <f>VLOOKUP(G1323,#REF!,2,FALSE)</f>
        <v>#REF!</v>
      </c>
      <c r="J1323" s="68" t="e">
        <f>VLOOKUP(H1323,#REF!,2,FALSE)</f>
        <v>#REF!</v>
      </c>
      <c r="K1323" s="66" t="s">
        <v>7481</v>
      </c>
      <c r="L1323" s="66" t="s">
        <v>5554</v>
      </c>
      <c r="M1323" s="66" t="s">
        <v>5790</v>
      </c>
      <c r="N1323" s="66" t="s">
        <v>7482</v>
      </c>
      <c r="R1323" s="66" t="s">
        <v>5526</v>
      </c>
      <c r="S1323" s="66" t="s">
        <v>5526</v>
      </c>
      <c r="T1323" s="66" t="s">
        <v>5525</v>
      </c>
      <c r="Y1323" s="66" t="s">
        <v>5526</v>
      </c>
      <c r="Z1323" s="66" t="s">
        <v>5526</v>
      </c>
      <c r="AA1323" s="66" t="s">
        <v>5525</v>
      </c>
      <c r="AF1323" s="66" t="s">
        <v>5526</v>
      </c>
      <c r="AG1323" s="66" t="s">
        <v>5526</v>
      </c>
      <c r="AH1323" s="66" t="s">
        <v>5525</v>
      </c>
      <c r="AM1323" s="66" t="s">
        <v>5526</v>
      </c>
      <c r="AN1323" s="66" t="s">
        <v>5526</v>
      </c>
      <c r="AO1323" s="66" t="s">
        <v>5525</v>
      </c>
      <c r="AT1323" s="66" t="s">
        <v>5526</v>
      </c>
      <c r="AU1323" s="66" t="s">
        <v>5526</v>
      </c>
      <c r="AV1323" s="66" t="s">
        <v>5525</v>
      </c>
      <c r="BA1323" s="66" t="s">
        <v>5525</v>
      </c>
      <c r="BB1323" s="66" t="s">
        <v>5525</v>
      </c>
      <c r="BL1323" s="66" t="s">
        <v>6675</v>
      </c>
      <c r="BM1323" s="66" t="s">
        <v>5533</v>
      </c>
      <c r="BN1323" s="66" t="s">
        <v>5537</v>
      </c>
      <c r="BO1323" s="66" t="s">
        <v>5526</v>
      </c>
      <c r="BP1323" s="66" t="s">
        <v>5526</v>
      </c>
      <c r="BQ1323" s="66" t="s">
        <v>5525</v>
      </c>
      <c r="BV1323" s="66" t="s">
        <v>5526</v>
      </c>
      <c r="BW1323" s="66" t="s">
        <v>5526</v>
      </c>
      <c r="BX1323" s="66" t="s">
        <v>5525</v>
      </c>
      <c r="CC1323" s="66" t="s">
        <v>5526</v>
      </c>
      <c r="CD1323" s="66" t="s">
        <v>5526</v>
      </c>
      <c r="CE1323" s="66" t="s">
        <v>5525</v>
      </c>
      <c r="CJ1323" s="66" t="s">
        <v>5526</v>
      </c>
      <c r="CK1323" s="66" t="s">
        <v>5526</v>
      </c>
      <c r="CL1323" s="66" t="s">
        <v>5525</v>
      </c>
      <c r="CQ1323" s="66" t="s">
        <v>5526</v>
      </c>
      <c r="CR1323" s="66" t="s">
        <v>5526</v>
      </c>
      <c r="CS1323" s="66" t="s">
        <v>5525</v>
      </c>
      <c r="CX1323" s="66" t="s">
        <v>5526</v>
      </c>
      <c r="CY1323" s="66" t="s">
        <v>5526</v>
      </c>
      <c r="CZ1323" s="66" t="s">
        <v>5525</v>
      </c>
      <c r="DE1323" s="66" t="s">
        <v>5525</v>
      </c>
      <c r="DP1323" s="66" t="s">
        <v>5538</v>
      </c>
      <c r="DQ1323" s="66" t="s">
        <v>5538</v>
      </c>
      <c r="DR1323" s="66" t="s">
        <v>5537</v>
      </c>
      <c r="DS1323" s="66" t="s">
        <v>5526</v>
      </c>
      <c r="DT1323" s="66" t="s">
        <v>5526</v>
      </c>
      <c r="DU1323" s="66" t="s">
        <v>5525</v>
      </c>
      <c r="DZ1323" s="66" t="s">
        <v>5526</v>
      </c>
      <c r="EA1323" s="66" t="s">
        <v>5526</v>
      </c>
      <c r="EB1323" s="66" t="s">
        <v>5525</v>
      </c>
      <c r="EG1323" s="66" t="s">
        <v>5526</v>
      </c>
      <c r="EH1323" s="66" t="s">
        <v>5526</v>
      </c>
      <c r="EI1323" s="66" t="s">
        <v>5525</v>
      </c>
      <c r="EN1323" s="66" t="s">
        <v>5526</v>
      </c>
      <c r="EO1323" s="66" t="s">
        <v>5526</v>
      </c>
      <c r="EP1323" s="66" t="s">
        <v>5525</v>
      </c>
      <c r="EU1323" s="66" t="s">
        <v>5526</v>
      </c>
      <c r="EV1323" s="66" t="s">
        <v>5526</v>
      </c>
      <c r="EW1323" s="66" t="s">
        <v>5525</v>
      </c>
      <c r="FB1323" s="66" t="s">
        <v>5526</v>
      </c>
      <c r="FC1323" s="66" t="s">
        <v>5526</v>
      </c>
      <c r="FD1323" s="66" t="s">
        <v>5525</v>
      </c>
      <c r="FI1323" s="66" t="s">
        <v>5525</v>
      </c>
      <c r="FT1323" s="66" t="s">
        <v>5538</v>
      </c>
      <c r="FU1323" s="66" t="s">
        <v>5538</v>
      </c>
      <c r="FV1323" s="66" t="s">
        <v>5539</v>
      </c>
    </row>
    <row r="1324" spans="1:178" hidden="1" x14ac:dyDescent="0.2">
      <c r="A1324" s="66" t="s">
        <v>5525</v>
      </c>
      <c r="B1324" s="66" t="s">
        <v>5792</v>
      </c>
      <c r="C1324" s="66" t="s">
        <v>5819</v>
      </c>
      <c r="D1324" s="66" t="s">
        <v>5764</v>
      </c>
      <c r="E1324" s="66" t="s">
        <v>5659</v>
      </c>
      <c r="F1324" s="66" t="s">
        <v>147</v>
      </c>
      <c r="G1324" s="66" t="s">
        <v>148</v>
      </c>
      <c r="H1324" t="s">
        <v>4904</v>
      </c>
      <c r="I1324" s="68" t="e">
        <f>VLOOKUP(G1324,#REF!,2,FALSE)</f>
        <v>#REF!</v>
      </c>
      <c r="J1324" s="68" t="e">
        <f>VLOOKUP(H1324,#REF!,2,FALSE)</f>
        <v>#REF!</v>
      </c>
      <c r="K1324" s="66" t="s">
        <v>6694</v>
      </c>
      <c r="L1324" s="66" t="s">
        <v>5549</v>
      </c>
      <c r="M1324" s="66" t="s">
        <v>5806</v>
      </c>
      <c r="N1324" s="66" t="s">
        <v>7483</v>
      </c>
      <c r="R1324" s="66" t="s">
        <v>5526</v>
      </c>
      <c r="S1324" s="66" t="s">
        <v>5526</v>
      </c>
      <c r="T1324" s="66" t="s">
        <v>5525</v>
      </c>
      <c r="Y1324" s="66" t="s">
        <v>5526</v>
      </c>
      <c r="Z1324" s="66" t="s">
        <v>5526</v>
      </c>
      <c r="AA1324" s="66" t="s">
        <v>5525</v>
      </c>
      <c r="AF1324" s="66" t="s">
        <v>5526</v>
      </c>
      <c r="AG1324" s="66" t="s">
        <v>5526</v>
      </c>
      <c r="AH1324" s="66" t="s">
        <v>5525</v>
      </c>
      <c r="AM1324" s="66" t="s">
        <v>5526</v>
      </c>
      <c r="AN1324" s="66" t="s">
        <v>5526</v>
      </c>
      <c r="AO1324" s="66" t="s">
        <v>5525</v>
      </c>
      <c r="AT1324" s="66" t="s">
        <v>5526</v>
      </c>
      <c r="AU1324" s="66" t="s">
        <v>5526</v>
      </c>
      <c r="AV1324" s="66" t="s">
        <v>5525</v>
      </c>
      <c r="BA1324" s="66" t="s">
        <v>5525</v>
      </c>
      <c r="BB1324" s="66" t="s">
        <v>5525</v>
      </c>
      <c r="BL1324" s="66" t="s">
        <v>6956</v>
      </c>
      <c r="BM1324" s="66" t="s">
        <v>5533</v>
      </c>
      <c r="BN1324" s="66" t="s">
        <v>7484</v>
      </c>
      <c r="BO1324" s="66" t="s">
        <v>6444</v>
      </c>
      <c r="BP1324" s="66" t="s">
        <v>5672</v>
      </c>
      <c r="BQ1324" s="66" t="s">
        <v>5856</v>
      </c>
      <c r="BR1324" s="66" t="s">
        <v>6957</v>
      </c>
      <c r="BV1324" s="66" t="s">
        <v>5526</v>
      </c>
      <c r="BW1324" s="66" t="s">
        <v>5526</v>
      </c>
      <c r="BX1324" s="66" t="s">
        <v>5525</v>
      </c>
      <c r="CC1324" s="66" t="s">
        <v>5526</v>
      </c>
      <c r="CD1324" s="66" t="s">
        <v>5526</v>
      </c>
      <c r="CE1324" s="66" t="s">
        <v>5525</v>
      </c>
      <c r="CJ1324" s="66" t="s">
        <v>5526</v>
      </c>
      <c r="CK1324" s="66" t="s">
        <v>5526</v>
      </c>
      <c r="CL1324" s="66" t="s">
        <v>5525</v>
      </c>
      <c r="CQ1324" s="66" t="s">
        <v>5526</v>
      </c>
      <c r="CR1324" s="66" t="s">
        <v>5526</v>
      </c>
      <c r="CS1324" s="66" t="s">
        <v>5525</v>
      </c>
      <c r="CX1324" s="66" t="s">
        <v>5526</v>
      </c>
      <c r="CY1324" s="66" t="s">
        <v>5526</v>
      </c>
      <c r="CZ1324" s="66" t="s">
        <v>5525</v>
      </c>
      <c r="DE1324" s="66" t="s">
        <v>5525</v>
      </c>
      <c r="DP1324" s="66" t="s">
        <v>6675</v>
      </c>
      <c r="DQ1324" s="66" t="s">
        <v>6958</v>
      </c>
      <c r="DR1324" s="66" t="s">
        <v>5537</v>
      </c>
      <c r="DS1324" s="66" t="s">
        <v>5526</v>
      </c>
      <c r="DT1324" s="66" t="s">
        <v>5526</v>
      </c>
      <c r="DU1324" s="66" t="s">
        <v>5525</v>
      </c>
      <c r="DZ1324" s="66" t="s">
        <v>5526</v>
      </c>
      <c r="EA1324" s="66" t="s">
        <v>5526</v>
      </c>
      <c r="EB1324" s="66" t="s">
        <v>5525</v>
      </c>
      <c r="EG1324" s="66" t="s">
        <v>5526</v>
      </c>
      <c r="EH1324" s="66" t="s">
        <v>5526</v>
      </c>
      <c r="EI1324" s="66" t="s">
        <v>5525</v>
      </c>
      <c r="EN1324" s="66" t="s">
        <v>5526</v>
      </c>
      <c r="EO1324" s="66" t="s">
        <v>5526</v>
      </c>
      <c r="EP1324" s="66" t="s">
        <v>5525</v>
      </c>
      <c r="EU1324" s="66" t="s">
        <v>5526</v>
      </c>
      <c r="EV1324" s="66" t="s">
        <v>5526</v>
      </c>
      <c r="EW1324" s="66" t="s">
        <v>5525</v>
      </c>
      <c r="FB1324" s="66" t="s">
        <v>5526</v>
      </c>
      <c r="FC1324" s="66" t="s">
        <v>5526</v>
      </c>
      <c r="FD1324" s="66" t="s">
        <v>5525</v>
      </c>
      <c r="FI1324" s="66" t="s">
        <v>5525</v>
      </c>
      <c r="FT1324" s="66" t="s">
        <v>5538</v>
      </c>
      <c r="FU1324" s="66" t="s">
        <v>5538</v>
      </c>
      <c r="FV1324" s="66" t="s">
        <v>5539</v>
      </c>
    </row>
    <row r="1325" spans="1:178" hidden="1" x14ac:dyDescent="0.2">
      <c r="A1325" s="66" t="s">
        <v>5525</v>
      </c>
      <c r="B1325" s="66" t="s">
        <v>5972</v>
      </c>
      <c r="C1325" s="66" t="s">
        <v>5806</v>
      </c>
      <c r="D1325" s="66" t="s">
        <v>5898</v>
      </c>
      <c r="E1325" s="66" t="s">
        <v>5659</v>
      </c>
      <c r="F1325" s="66" t="s">
        <v>149</v>
      </c>
      <c r="G1325" s="66" t="s">
        <v>150</v>
      </c>
      <c r="H1325" t="s">
        <v>4905</v>
      </c>
      <c r="I1325" s="68" t="e">
        <f>VLOOKUP(G1325,#REF!,2,FALSE)</f>
        <v>#REF!</v>
      </c>
      <c r="J1325" s="68" t="e">
        <f>VLOOKUP(H1325,#REF!,2,FALSE)</f>
        <v>#REF!</v>
      </c>
      <c r="K1325" s="66" t="s">
        <v>6963</v>
      </c>
      <c r="L1325" s="66" t="s">
        <v>5793</v>
      </c>
      <c r="M1325" s="66" t="s">
        <v>5525</v>
      </c>
      <c r="N1325" s="66" t="s">
        <v>7485</v>
      </c>
      <c r="R1325" s="66" t="s">
        <v>5526</v>
      </c>
      <c r="S1325" s="66" t="s">
        <v>5526</v>
      </c>
      <c r="T1325" s="66" t="s">
        <v>5525</v>
      </c>
      <c r="Y1325" s="66" t="s">
        <v>5526</v>
      </c>
      <c r="Z1325" s="66" t="s">
        <v>5526</v>
      </c>
      <c r="AA1325" s="66" t="s">
        <v>5525</v>
      </c>
      <c r="AF1325" s="66" t="s">
        <v>5526</v>
      </c>
      <c r="AG1325" s="66" t="s">
        <v>5526</v>
      </c>
      <c r="AH1325" s="66" t="s">
        <v>5525</v>
      </c>
      <c r="AM1325" s="66" t="s">
        <v>5526</v>
      </c>
      <c r="AN1325" s="66" t="s">
        <v>5526</v>
      </c>
      <c r="AO1325" s="66" t="s">
        <v>5525</v>
      </c>
      <c r="AT1325" s="66" t="s">
        <v>5526</v>
      </c>
      <c r="AU1325" s="66" t="s">
        <v>5526</v>
      </c>
      <c r="AV1325" s="66" t="s">
        <v>5525</v>
      </c>
      <c r="BA1325" s="66" t="s">
        <v>5528</v>
      </c>
      <c r="BB1325" s="66" t="s">
        <v>5525</v>
      </c>
      <c r="BL1325" s="66" t="s">
        <v>6675</v>
      </c>
      <c r="BM1325" s="66" t="s">
        <v>5533</v>
      </c>
      <c r="BN1325" s="66" t="s">
        <v>5537</v>
      </c>
      <c r="BO1325" s="66" t="s">
        <v>5526</v>
      </c>
      <c r="BP1325" s="66" t="s">
        <v>5526</v>
      </c>
      <c r="BQ1325" s="66" t="s">
        <v>5525</v>
      </c>
      <c r="BV1325" s="66" t="s">
        <v>5526</v>
      </c>
      <c r="BW1325" s="66" t="s">
        <v>5526</v>
      </c>
      <c r="BX1325" s="66" t="s">
        <v>5525</v>
      </c>
      <c r="CC1325" s="66" t="s">
        <v>5526</v>
      </c>
      <c r="CD1325" s="66" t="s">
        <v>5526</v>
      </c>
      <c r="CE1325" s="66" t="s">
        <v>5525</v>
      </c>
      <c r="CJ1325" s="66" t="s">
        <v>5526</v>
      </c>
      <c r="CK1325" s="66" t="s">
        <v>5526</v>
      </c>
      <c r="CL1325" s="66" t="s">
        <v>5525</v>
      </c>
      <c r="CQ1325" s="66" t="s">
        <v>5526</v>
      </c>
      <c r="CR1325" s="66" t="s">
        <v>5526</v>
      </c>
      <c r="CS1325" s="66" t="s">
        <v>5525</v>
      </c>
      <c r="CX1325" s="66" t="s">
        <v>5526</v>
      </c>
      <c r="CY1325" s="66" t="s">
        <v>5526</v>
      </c>
      <c r="CZ1325" s="66" t="s">
        <v>5525</v>
      </c>
      <c r="DE1325" s="66" t="s">
        <v>5525</v>
      </c>
      <c r="DP1325" s="66" t="s">
        <v>5538</v>
      </c>
      <c r="DQ1325" s="66" t="s">
        <v>5538</v>
      </c>
      <c r="DR1325" s="66" t="s">
        <v>5537</v>
      </c>
      <c r="DS1325" s="66" t="s">
        <v>5526</v>
      </c>
      <c r="DT1325" s="66" t="s">
        <v>5526</v>
      </c>
      <c r="DU1325" s="66" t="s">
        <v>5525</v>
      </c>
      <c r="DZ1325" s="66" t="s">
        <v>5526</v>
      </c>
      <c r="EA1325" s="66" t="s">
        <v>5526</v>
      </c>
      <c r="EB1325" s="66" t="s">
        <v>5525</v>
      </c>
      <c r="EG1325" s="66" t="s">
        <v>5526</v>
      </c>
      <c r="EH1325" s="66" t="s">
        <v>5526</v>
      </c>
      <c r="EI1325" s="66" t="s">
        <v>5525</v>
      </c>
      <c r="EN1325" s="66" t="s">
        <v>5526</v>
      </c>
      <c r="EO1325" s="66" t="s">
        <v>5526</v>
      </c>
      <c r="EP1325" s="66" t="s">
        <v>5525</v>
      </c>
      <c r="EU1325" s="66" t="s">
        <v>5526</v>
      </c>
      <c r="EV1325" s="66" t="s">
        <v>5526</v>
      </c>
      <c r="EW1325" s="66" t="s">
        <v>5525</v>
      </c>
      <c r="FB1325" s="66" t="s">
        <v>5526</v>
      </c>
      <c r="FC1325" s="66" t="s">
        <v>5526</v>
      </c>
      <c r="FD1325" s="66" t="s">
        <v>5525</v>
      </c>
      <c r="FI1325" s="66" t="s">
        <v>5525</v>
      </c>
      <c r="FT1325" s="66" t="s">
        <v>5538</v>
      </c>
      <c r="FU1325" s="66" t="s">
        <v>5538</v>
      </c>
      <c r="FV1325" s="66" t="s">
        <v>5539</v>
      </c>
    </row>
    <row r="1326" spans="1:178" hidden="1" x14ac:dyDescent="0.2">
      <c r="A1326" s="66" t="s">
        <v>5525</v>
      </c>
      <c r="B1326" s="66" t="s">
        <v>5972</v>
      </c>
      <c r="C1326" s="66" t="s">
        <v>5952</v>
      </c>
      <c r="D1326" s="66" t="s">
        <v>5654</v>
      </c>
      <c r="E1326" s="66" t="s">
        <v>5659</v>
      </c>
      <c r="F1326" s="66" t="s">
        <v>151</v>
      </c>
      <c r="G1326" s="66" t="s">
        <v>152</v>
      </c>
      <c r="H1326" t="s">
        <v>4906</v>
      </c>
      <c r="I1326" s="68" t="e">
        <f>VLOOKUP(G1326,#REF!,2,FALSE)</f>
        <v>#REF!</v>
      </c>
      <c r="J1326" s="68" t="e">
        <f>VLOOKUP(H1326,#REF!,2,FALSE)</f>
        <v>#REF!</v>
      </c>
      <c r="K1326" s="66" t="s">
        <v>7411</v>
      </c>
      <c r="L1326" s="66" t="s">
        <v>7486</v>
      </c>
      <c r="M1326" s="66" t="s">
        <v>6141</v>
      </c>
      <c r="N1326" s="66" t="s">
        <v>7487</v>
      </c>
      <c r="R1326" s="66" t="s">
        <v>5526</v>
      </c>
      <c r="S1326" s="66" t="s">
        <v>5526</v>
      </c>
      <c r="T1326" s="66" t="s">
        <v>5525</v>
      </c>
      <c r="Y1326" s="66" t="s">
        <v>5526</v>
      </c>
      <c r="Z1326" s="66" t="s">
        <v>5526</v>
      </c>
      <c r="AA1326" s="66" t="s">
        <v>5525</v>
      </c>
      <c r="AF1326" s="66" t="s">
        <v>5526</v>
      </c>
      <c r="AG1326" s="66" t="s">
        <v>5526</v>
      </c>
      <c r="AH1326" s="66" t="s">
        <v>5525</v>
      </c>
      <c r="AM1326" s="66" t="s">
        <v>5526</v>
      </c>
      <c r="AN1326" s="66" t="s">
        <v>5526</v>
      </c>
      <c r="AO1326" s="66" t="s">
        <v>5525</v>
      </c>
      <c r="AT1326" s="66" t="s">
        <v>5526</v>
      </c>
      <c r="AU1326" s="66" t="s">
        <v>5526</v>
      </c>
      <c r="AV1326" s="66" t="s">
        <v>5525</v>
      </c>
      <c r="BA1326" s="66" t="s">
        <v>5525</v>
      </c>
      <c r="BB1326" s="66" t="s">
        <v>5525</v>
      </c>
      <c r="BL1326" s="66" t="s">
        <v>6675</v>
      </c>
      <c r="BM1326" s="66" t="s">
        <v>5533</v>
      </c>
      <c r="BN1326" s="66" t="s">
        <v>5537</v>
      </c>
      <c r="BO1326" s="66" t="s">
        <v>5526</v>
      </c>
      <c r="BP1326" s="66" t="s">
        <v>5526</v>
      </c>
      <c r="BQ1326" s="66" t="s">
        <v>5525</v>
      </c>
      <c r="BV1326" s="66" t="s">
        <v>5526</v>
      </c>
      <c r="BW1326" s="66" t="s">
        <v>5526</v>
      </c>
      <c r="BX1326" s="66" t="s">
        <v>5525</v>
      </c>
      <c r="CC1326" s="66" t="s">
        <v>5526</v>
      </c>
      <c r="CD1326" s="66" t="s">
        <v>5526</v>
      </c>
      <c r="CE1326" s="66" t="s">
        <v>5525</v>
      </c>
      <c r="CJ1326" s="66" t="s">
        <v>5526</v>
      </c>
      <c r="CK1326" s="66" t="s">
        <v>5526</v>
      </c>
      <c r="CL1326" s="66" t="s">
        <v>5525</v>
      </c>
      <c r="CQ1326" s="66" t="s">
        <v>5526</v>
      </c>
      <c r="CR1326" s="66" t="s">
        <v>5526</v>
      </c>
      <c r="CS1326" s="66" t="s">
        <v>5525</v>
      </c>
      <c r="CX1326" s="66" t="s">
        <v>5526</v>
      </c>
      <c r="CY1326" s="66" t="s">
        <v>5526</v>
      </c>
      <c r="CZ1326" s="66" t="s">
        <v>5525</v>
      </c>
      <c r="DE1326" s="66" t="s">
        <v>5525</v>
      </c>
      <c r="DP1326" s="66" t="s">
        <v>5538</v>
      </c>
      <c r="DQ1326" s="66" t="s">
        <v>5538</v>
      </c>
      <c r="DR1326" s="66" t="s">
        <v>5537</v>
      </c>
      <c r="DS1326" s="66" t="s">
        <v>5526</v>
      </c>
      <c r="DT1326" s="66" t="s">
        <v>5526</v>
      </c>
      <c r="DU1326" s="66" t="s">
        <v>5525</v>
      </c>
      <c r="DZ1326" s="66" t="s">
        <v>5526</v>
      </c>
      <c r="EA1326" s="66" t="s">
        <v>5526</v>
      </c>
      <c r="EB1326" s="66" t="s">
        <v>5525</v>
      </c>
      <c r="EG1326" s="66" t="s">
        <v>5526</v>
      </c>
      <c r="EH1326" s="66" t="s">
        <v>5526</v>
      </c>
      <c r="EI1326" s="66" t="s">
        <v>5525</v>
      </c>
      <c r="EN1326" s="66" t="s">
        <v>5526</v>
      </c>
      <c r="EO1326" s="66" t="s">
        <v>5526</v>
      </c>
      <c r="EP1326" s="66" t="s">
        <v>5525</v>
      </c>
      <c r="EU1326" s="66" t="s">
        <v>5526</v>
      </c>
      <c r="EV1326" s="66" t="s">
        <v>5526</v>
      </c>
      <c r="EW1326" s="66" t="s">
        <v>5525</v>
      </c>
      <c r="FB1326" s="66" t="s">
        <v>5526</v>
      </c>
      <c r="FC1326" s="66" t="s">
        <v>5526</v>
      </c>
      <c r="FD1326" s="66" t="s">
        <v>5525</v>
      </c>
      <c r="FI1326" s="66" t="s">
        <v>5525</v>
      </c>
      <c r="FT1326" s="66" t="s">
        <v>5538</v>
      </c>
      <c r="FU1326" s="66" t="s">
        <v>5538</v>
      </c>
      <c r="FV1326" s="66" t="s">
        <v>5539</v>
      </c>
    </row>
    <row r="1327" spans="1:178" hidden="1" x14ac:dyDescent="0.2">
      <c r="A1327" s="66" t="s">
        <v>5525</v>
      </c>
      <c r="B1327" s="66" t="s">
        <v>5972</v>
      </c>
      <c r="C1327" s="66" t="s">
        <v>5904</v>
      </c>
      <c r="D1327" s="66" t="s">
        <v>6202</v>
      </c>
      <c r="E1327" s="66" t="s">
        <v>5659</v>
      </c>
      <c r="F1327" s="66" t="s">
        <v>153</v>
      </c>
      <c r="G1327" s="66" t="s">
        <v>154</v>
      </c>
      <c r="H1327" t="s">
        <v>4907</v>
      </c>
      <c r="I1327" s="68" t="e">
        <f>VLOOKUP(G1327,#REF!,2,FALSE)</f>
        <v>#REF!</v>
      </c>
      <c r="J1327" s="68" t="e">
        <f>VLOOKUP(H1327,#REF!,2,FALSE)</f>
        <v>#REF!</v>
      </c>
      <c r="K1327" s="66" t="s">
        <v>6993</v>
      </c>
      <c r="L1327" s="66" t="s">
        <v>5576</v>
      </c>
      <c r="M1327" s="66" t="s">
        <v>5831</v>
      </c>
      <c r="N1327" s="66" t="s">
        <v>7297</v>
      </c>
      <c r="R1327" s="66" t="s">
        <v>5526</v>
      </c>
      <c r="S1327" s="66" t="s">
        <v>5526</v>
      </c>
      <c r="T1327" s="66" t="s">
        <v>5525</v>
      </c>
      <c r="Y1327" s="66" t="s">
        <v>5526</v>
      </c>
      <c r="Z1327" s="66" t="s">
        <v>5526</v>
      </c>
      <c r="AA1327" s="66" t="s">
        <v>5525</v>
      </c>
      <c r="AF1327" s="66" t="s">
        <v>5526</v>
      </c>
      <c r="AG1327" s="66" t="s">
        <v>5526</v>
      </c>
      <c r="AH1327" s="66" t="s">
        <v>5525</v>
      </c>
      <c r="AM1327" s="66" t="s">
        <v>5526</v>
      </c>
      <c r="AN1327" s="66" t="s">
        <v>5526</v>
      </c>
      <c r="AO1327" s="66" t="s">
        <v>5525</v>
      </c>
      <c r="AT1327" s="66" t="s">
        <v>5526</v>
      </c>
      <c r="AU1327" s="66" t="s">
        <v>5526</v>
      </c>
      <c r="AV1327" s="66" t="s">
        <v>5525</v>
      </c>
      <c r="BA1327" s="66" t="s">
        <v>5525</v>
      </c>
      <c r="BB1327" s="66" t="s">
        <v>5525</v>
      </c>
      <c r="BL1327" s="66" t="s">
        <v>6675</v>
      </c>
      <c r="BM1327" s="66" t="s">
        <v>5533</v>
      </c>
      <c r="BN1327" s="66" t="s">
        <v>5537</v>
      </c>
      <c r="BO1327" s="66" t="s">
        <v>5526</v>
      </c>
      <c r="BP1327" s="66" t="s">
        <v>5526</v>
      </c>
      <c r="BQ1327" s="66" t="s">
        <v>5525</v>
      </c>
      <c r="BV1327" s="66" t="s">
        <v>5526</v>
      </c>
      <c r="BW1327" s="66" t="s">
        <v>5526</v>
      </c>
      <c r="BX1327" s="66" t="s">
        <v>5525</v>
      </c>
      <c r="CC1327" s="66" t="s">
        <v>5526</v>
      </c>
      <c r="CD1327" s="66" t="s">
        <v>5526</v>
      </c>
      <c r="CE1327" s="66" t="s">
        <v>5525</v>
      </c>
      <c r="CJ1327" s="66" t="s">
        <v>5526</v>
      </c>
      <c r="CK1327" s="66" t="s">
        <v>5526</v>
      </c>
      <c r="CL1327" s="66" t="s">
        <v>5525</v>
      </c>
      <c r="CQ1327" s="66" t="s">
        <v>5526</v>
      </c>
      <c r="CR1327" s="66" t="s">
        <v>5526</v>
      </c>
      <c r="CS1327" s="66" t="s">
        <v>5525</v>
      </c>
      <c r="CX1327" s="66" t="s">
        <v>5526</v>
      </c>
      <c r="CY1327" s="66" t="s">
        <v>5526</v>
      </c>
      <c r="CZ1327" s="66" t="s">
        <v>5525</v>
      </c>
      <c r="DE1327" s="66" t="s">
        <v>5525</v>
      </c>
      <c r="DP1327" s="66" t="s">
        <v>5538</v>
      </c>
      <c r="DQ1327" s="66" t="s">
        <v>5538</v>
      </c>
      <c r="DR1327" s="66" t="s">
        <v>5537</v>
      </c>
      <c r="DS1327" s="66" t="s">
        <v>5526</v>
      </c>
      <c r="DT1327" s="66" t="s">
        <v>5526</v>
      </c>
      <c r="DU1327" s="66" t="s">
        <v>5525</v>
      </c>
      <c r="DZ1327" s="66" t="s">
        <v>5526</v>
      </c>
      <c r="EA1327" s="66" t="s">
        <v>5526</v>
      </c>
      <c r="EB1327" s="66" t="s">
        <v>5525</v>
      </c>
      <c r="EG1327" s="66" t="s">
        <v>5526</v>
      </c>
      <c r="EH1327" s="66" t="s">
        <v>5526</v>
      </c>
      <c r="EI1327" s="66" t="s">
        <v>5525</v>
      </c>
      <c r="EN1327" s="66" t="s">
        <v>5526</v>
      </c>
      <c r="EO1327" s="66" t="s">
        <v>5526</v>
      </c>
      <c r="EP1327" s="66" t="s">
        <v>5525</v>
      </c>
      <c r="EU1327" s="66" t="s">
        <v>5526</v>
      </c>
      <c r="EV1327" s="66" t="s">
        <v>5526</v>
      </c>
      <c r="EW1327" s="66" t="s">
        <v>5525</v>
      </c>
      <c r="FB1327" s="66" t="s">
        <v>5526</v>
      </c>
      <c r="FC1327" s="66" t="s">
        <v>5526</v>
      </c>
      <c r="FD1327" s="66" t="s">
        <v>5525</v>
      </c>
      <c r="FI1327" s="66" t="s">
        <v>5525</v>
      </c>
      <c r="FT1327" s="66" t="s">
        <v>5538</v>
      </c>
      <c r="FU1327" s="66" t="s">
        <v>5538</v>
      </c>
      <c r="FV1327" s="66" t="s">
        <v>5539</v>
      </c>
    </row>
    <row r="1328" spans="1:178" hidden="1" x14ac:dyDescent="0.2">
      <c r="A1328" s="66" t="s">
        <v>5525</v>
      </c>
      <c r="B1328" s="66" t="s">
        <v>5972</v>
      </c>
      <c r="C1328" s="66" t="s">
        <v>5840</v>
      </c>
      <c r="D1328" s="66" t="s">
        <v>5601</v>
      </c>
      <c r="E1328" s="66" t="s">
        <v>5659</v>
      </c>
      <c r="F1328" s="66" t="s">
        <v>155</v>
      </c>
      <c r="G1328" s="66" t="s">
        <v>156</v>
      </c>
      <c r="H1328" t="s">
        <v>4908</v>
      </c>
      <c r="I1328" s="68" t="e">
        <f>VLOOKUP(G1328,#REF!,2,FALSE)</f>
        <v>#REF!</v>
      </c>
      <c r="J1328" s="68" t="e">
        <f>VLOOKUP(H1328,#REF!,2,FALSE)</f>
        <v>#REF!</v>
      </c>
      <c r="K1328" s="66" t="s">
        <v>7003</v>
      </c>
      <c r="L1328" s="66" t="s">
        <v>5675</v>
      </c>
      <c r="M1328" s="66" t="s">
        <v>5590</v>
      </c>
      <c r="N1328" s="66" t="s">
        <v>7488</v>
      </c>
      <c r="R1328" s="66" t="s">
        <v>5526</v>
      </c>
      <c r="S1328" s="66" t="s">
        <v>5526</v>
      </c>
      <c r="T1328" s="66" t="s">
        <v>5525</v>
      </c>
      <c r="Y1328" s="66" t="s">
        <v>5526</v>
      </c>
      <c r="Z1328" s="66" t="s">
        <v>5526</v>
      </c>
      <c r="AA1328" s="66" t="s">
        <v>5525</v>
      </c>
      <c r="AF1328" s="66" t="s">
        <v>5526</v>
      </c>
      <c r="AG1328" s="66" t="s">
        <v>5526</v>
      </c>
      <c r="AH1328" s="66" t="s">
        <v>5525</v>
      </c>
      <c r="AM1328" s="66" t="s">
        <v>5526</v>
      </c>
      <c r="AN1328" s="66" t="s">
        <v>5526</v>
      </c>
      <c r="AO1328" s="66" t="s">
        <v>5525</v>
      </c>
      <c r="AT1328" s="66" t="s">
        <v>5526</v>
      </c>
      <c r="AU1328" s="66" t="s">
        <v>5526</v>
      </c>
      <c r="AV1328" s="66" t="s">
        <v>5525</v>
      </c>
      <c r="BA1328" s="66" t="s">
        <v>5525</v>
      </c>
      <c r="BB1328" s="66" t="s">
        <v>5525</v>
      </c>
      <c r="BL1328" s="66" t="s">
        <v>6675</v>
      </c>
      <c r="BM1328" s="66" t="s">
        <v>5533</v>
      </c>
      <c r="BN1328" s="66" t="s">
        <v>5537</v>
      </c>
      <c r="BO1328" s="66" t="s">
        <v>5526</v>
      </c>
      <c r="BP1328" s="66" t="s">
        <v>5526</v>
      </c>
      <c r="BQ1328" s="66" t="s">
        <v>5525</v>
      </c>
      <c r="BV1328" s="66" t="s">
        <v>5526</v>
      </c>
      <c r="BW1328" s="66" t="s">
        <v>5526</v>
      </c>
      <c r="BX1328" s="66" t="s">
        <v>5525</v>
      </c>
      <c r="CC1328" s="66" t="s">
        <v>5526</v>
      </c>
      <c r="CD1328" s="66" t="s">
        <v>5526</v>
      </c>
      <c r="CE1328" s="66" t="s">
        <v>5525</v>
      </c>
      <c r="CJ1328" s="66" t="s">
        <v>5526</v>
      </c>
      <c r="CK1328" s="66" t="s">
        <v>5526</v>
      </c>
      <c r="CL1328" s="66" t="s">
        <v>5525</v>
      </c>
      <c r="CQ1328" s="66" t="s">
        <v>5526</v>
      </c>
      <c r="CR1328" s="66" t="s">
        <v>5526</v>
      </c>
      <c r="CS1328" s="66" t="s">
        <v>5525</v>
      </c>
      <c r="CX1328" s="66" t="s">
        <v>5526</v>
      </c>
      <c r="CY1328" s="66" t="s">
        <v>5526</v>
      </c>
      <c r="CZ1328" s="66" t="s">
        <v>5525</v>
      </c>
      <c r="DE1328" s="66" t="s">
        <v>5525</v>
      </c>
      <c r="DP1328" s="66" t="s">
        <v>5538</v>
      </c>
      <c r="DQ1328" s="66" t="s">
        <v>5538</v>
      </c>
      <c r="DR1328" s="66" t="s">
        <v>5537</v>
      </c>
      <c r="DS1328" s="66" t="s">
        <v>5526</v>
      </c>
      <c r="DT1328" s="66" t="s">
        <v>5526</v>
      </c>
      <c r="DU1328" s="66" t="s">
        <v>5525</v>
      </c>
      <c r="DZ1328" s="66" t="s">
        <v>5526</v>
      </c>
      <c r="EA1328" s="66" t="s">
        <v>5526</v>
      </c>
      <c r="EB1328" s="66" t="s">
        <v>5525</v>
      </c>
      <c r="EG1328" s="66" t="s">
        <v>5526</v>
      </c>
      <c r="EH1328" s="66" t="s">
        <v>5526</v>
      </c>
      <c r="EI1328" s="66" t="s">
        <v>5525</v>
      </c>
      <c r="EN1328" s="66" t="s">
        <v>5526</v>
      </c>
      <c r="EO1328" s="66" t="s">
        <v>5526</v>
      </c>
      <c r="EP1328" s="66" t="s">
        <v>5525</v>
      </c>
      <c r="EU1328" s="66" t="s">
        <v>5526</v>
      </c>
      <c r="EV1328" s="66" t="s">
        <v>5526</v>
      </c>
      <c r="EW1328" s="66" t="s">
        <v>5525</v>
      </c>
      <c r="FB1328" s="66" t="s">
        <v>5526</v>
      </c>
      <c r="FC1328" s="66" t="s">
        <v>5526</v>
      </c>
      <c r="FD1328" s="66" t="s">
        <v>5525</v>
      </c>
      <c r="FI1328" s="66" t="s">
        <v>5525</v>
      </c>
      <c r="FT1328" s="66" t="s">
        <v>5538</v>
      </c>
      <c r="FU1328" s="66" t="s">
        <v>5538</v>
      </c>
      <c r="FV1328" s="66" t="s">
        <v>7455</v>
      </c>
    </row>
    <row r="1329" spans="1:178" hidden="1" x14ac:dyDescent="0.2">
      <c r="A1329" s="66" t="s">
        <v>5525</v>
      </c>
      <c r="B1329" s="66" t="s">
        <v>5972</v>
      </c>
      <c r="C1329" s="66" t="s">
        <v>5889</v>
      </c>
      <c r="D1329" s="66" t="s">
        <v>5530</v>
      </c>
      <c r="E1329" s="66" t="s">
        <v>5659</v>
      </c>
      <c r="F1329" s="66" t="s">
        <v>157</v>
      </c>
      <c r="G1329" s="66" t="s">
        <v>158</v>
      </c>
      <c r="H1329" t="s">
        <v>4909</v>
      </c>
      <c r="I1329" s="68" t="e">
        <f>VLOOKUP(G1329,#REF!,2,FALSE)</f>
        <v>#REF!</v>
      </c>
      <c r="J1329" s="68" t="e">
        <f>VLOOKUP(H1329,#REF!,2,FALSE)</f>
        <v>#REF!</v>
      </c>
      <c r="K1329" s="66" t="s">
        <v>7489</v>
      </c>
      <c r="L1329" s="66" t="s">
        <v>5554</v>
      </c>
      <c r="M1329" s="66" t="s">
        <v>5525</v>
      </c>
      <c r="N1329" s="66" t="s">
        <v>7490</v>
      </c>
      <c r="R1329" s="66" t="s">
        <v>5526</v>
      </c>
      <c r="S1329" s="66" t="s">
        <v>5526</v>
      </c>
      <c r="T1329" s="66" t="s">
        <v>5525</v>
      </c>
      <c r="Y1329" s="66" t="s">
        <v>5526</v>
      </c>
      <c r="Z1329" s="66" t="s">
        <v>5526</v>
      </c>
      <c r="AA1329" s="66" t="s">
        <v>5525</v>
      </c>
      <c r="AF1329" s="66" t="s">
        <v>5526</v>
      </c>
      <c r="AG1329" s="66" t="s">
        <v>5526</v>
      </c>
      <c r="AH1329" s="66" t="s">
        <v>5525</v>
      </c>
      <c r="AM1329" s="66" t="s">
        <v>5526</v>
      </c>
      <c r="AN1329" s="66" t="s">
        <v>5526</v>
      </c>
      <c r="AO1329" s="66" t="s">
        <v>5525</v>
      </c>
      <c r="AT1329" s="66" t="s">
        <v>5526</v>
      </c>
      <c r="AU1329" s="66" t="s">
        <v>5526</v>
      </c>
      <c r="AV1329" s="66" t="s">
        <v>5525</v>
      </c>
      <c r="BA1329" s="66" t="s">
        <v>5525</v>
      </c>
      <c r="BB1329" s="66" t="s">
        <v>5525</v>
      </c>
      <c r="BL1329" s="66" t="s">
        <v>6675</v>
      </c>
      <c r="BM1329" s="66" t="s">
        <v>5533</v>
      </c>
      <c r="BN1329" s="66" t="s">
        <v>5537</v>
      </c>
      <c r="BO1329" s="66" t="s">
        <v>5526</v>
      </c>
      <c r="BP1329" s="66" t="s">
        <v>5526</v>
      </c>
      <c r="BQ1329" s="66" t="s">
        <v>5525</v>
      </c>
      <c r="BV1329" s="66" t="s">
        <v>5526</v>
      </c>
      <c r="BW1329" s="66" t="s">
        <v>5526</v>
      </c>
      <c r="BX1329" s="66" t="s">
        <v>5525</v>
      </c>
      <c r="CC1329" s="66" t="s">
        <v>5526</v>
      </c>
      <c r="CD1329" s="66" t="s">
        <v>5526</v>
      </c>
      <c r="CE1329" s="66" t="s">
        <v>5525</v>
      </c>
      <c r="CJ1329" s="66" t="s">
        <v>5526</v>
      </c>
      <c r="CK1329" s="66" t="s">
        <v>5526</v>
      </c>
      <c r="CL1329" s="66" t="s">
        <v>5525</v>
      </c>
      <c r="CQ1329" s="66" t="s">
        <v>5526</v>
      </c>
      <c r="CR1329" s="66" t="s">
        <v>5526</v>
      </c>
      <c r="CS1329" s="66" t="s">
        <v>5525</v>
      </c>
      <c r="CX1329" s="66" t="s">
        <v>5526</v>
      </c>
      <c r="CY1329" s="66" t="s">
        <v>5526</v>
      </c>
      <c r="CZ1329" s="66" t="s">
        <v>5525</v>
      </c>
      <c r="DE1329" s="66" t="s">
        <v>5525</v>
      </c>
      <c r="DP1329" s="66" t="s">
        <v>5538</v>
      </c>
      <c r="DQ1329" s="66" t="s">
        <v>5538</v>
      </c>
      <c r="DR1329" s="66" t="s">
        <v>5537</v>
      </c>
      <c r="DS1329" s="66" t="s">
        <v>5526</v>
      </c>
      <c r="DT1329" s="66" t="s">
        <v>5526</v>
      </c>
      <c r="DU1329" s="66" t="s">
        <v>5525</v>
      </c>
      <c r="DZ1329" s="66" t="s">
        <v>5526</v>
      </c>
      <c r="EA1329" s="66" t="s">
        <v>5526</v>
      </c>
      <c r="EB1329" s="66" t="s">
        <v>5525</v>
      </c>
      <c r="EG1329" s="66" t="s">
        <v>5526</v>
      </c>
      <c r="EH1329" s="66" t="s">
        <v>5526</v>
      </c>
      <c r="EI1329" s="66" t="s">
        <v>5525</v>
      </c>
      <c r="EN1329" s="66" t="s">
        <v>5526</v>
      </c>
      <c r="EO1329" s="66" t="s">
        <v>5526</v>
      </c>
      <c r="EP1329" s="66" t="s">
        <v>5525</v>
      </c>
      <c r="EU1329" s="66" t="s">
        <v>5526</v>
      </c>
      <c r="EV1329" s="66" t="s">
        <v>5526</v>
      </c>
      <c r="EW1329" s="66" t="s">
        <v>5525</v>
      </c>
      <c r="FB1329" s="66" t="s">
        <v>5526</v>
      </c>
      <c r="FC1329" s="66" t="s">
        <v>5526</v>
      </c>
      <c r="FD1329" s="66" t="s">
        <v>5525</v>
      </c>
      <c r="FI1329" s="66" t="s">
        <v>5525</v>
      </c>
      <c r="FT1329" s="66" t="s">
        <v>5538</v>
      </c>
      <c r="FU1329" s="66" t="s">
        <v>5538</v>
      </c>
      <c r="FV1329" s="66" t="s">
        <v>5539</v>
      </c>
    </row>
    <row r="1330" spans="1:178" hidden="1" x14ac:dyDescent="0.2">
      <c r="A1330" s="66" t="s">
        <v>5525</v>
      </c>
      <c r="B1330" s="66" t="s">
        <v>5972</v>
      </c>
      <c r="C1330" s="66" t="s">
        <v>6087</v>
      </c>
      <c r="D1330" s="66" t="s">
        <v>5929</v>
      </c>
      <c r="E1330" s="66" t="s">
        <v>5659</v>
      </c>
      <c r="F1330" s="66" t="s">
        <v>159</v>
      </c>
      <c r="G1330" s="66" t="s">
        <v>160</v>
      </c>
      <c r="H1330" t="s">
        <v>4910</v>
      </c>
      <c r="I1330" s="68" t="e">
        <f>VLOOKUP(G1330,#REF!,2,FALSE)</f>
        <v>#REF!</v>
      </c>
      <c r="J1330" s="68" t="e">
        <f>VLOOKUP(H1330,#REF!,2,FALSE)</f>
        <v>#REF!</v>
      </c>
      <c r="K1330" s="66" t="s">
        <v>7294</v>
      </c>
      <c r="L1330" s="66" t="s">
        <v>5680</v>
      </c>
      <c r="M1330" s="66" t="s">
        <v>5790</v>
      </c>
      <c r="N1330" s="66" t="s">
        <v>7491</v>
      </c>
      <c r="R1330" s="66" t="s">
        <v>5526</v>
      </c>
      <c r="S1330" s="66" t="s">
        <v>5526</v>
      </c>
      <c r="T1330" s="66" t="s">
        <v>5525</v>
      </c>
      <c r="Y1330" s="66" t="s">
        <v>5526</v>
      </c>
      <c r="Z1330" s="66" t="s">
        <v>5526</v>
      </c>
      <c r="AA1330" s="66" t="s">
        <v>5525</v>
      </c>
      <c r="AF1330" s="66" t="s">
        <v>5526</v>
      </c>
      <c r="AG1330" s="66" t="s">
        <v>5526</v>
      </c>
      <c r="AH1330" s="66" t="s">
        <v>5525</v>
      </c>
      <c r="AM1330" s="66" t="s">
        <v>5526</v>
      </c>
      <c r="AN1330" s="66" t="s">
        <v>5526</v>
      </c>
      <c r="AO1330" s="66" t="s">
        <v>5525</v>
      </c>
      <c r="AT1330" s="66" t="s">
        <v>5526</v>
      </c>
      <c r="AU1330" s="66" t="s">
        <v>5526</v>
      </c>
      <c r="AV1330" s="66" t="s">
        <v>5525</v>
      </c>
      <c r="BA1330" s="66" t="s">
        <v>5525</v>
      </c>
      <c r="BB1330" s="66" t="s">
        <v>5525</v>
      </c>
      <c r="BL1330" s="66" t="s">
        <v>6675</v>
      </c>
      <c r="BM1330" s="66" t="s">
        <v>5533</v>
      </c>
      <c r="BN1330" s="66" t="s">
        <v>5537</v>
      </c>
      <c r="BO1330" s="66" t="s">
        <v>5526</v>
      </c>
      <c r="BP1330" s="66" t="s">
        <v>5526</v>
      </c>
      <c r="BQ1330" s="66" t="s">
        <v>5525</v>
      </c>
      <c r="BV1330" s="66" t="s">
        <v>5526</v>
      </c>
      <c r="BW1330" s="66" t="s">
        <v>5526</v>
      </c>
      <c r="BX1330" s="66" t="s">
        <v>5525</v>
      </c>
      <c r="CC1330" s="66" t="s">
        <v>5526</v>
      </c>
      <c r="CD1330" s="66" t="s">
        <v>5526</v>
      </c>
      <c r="CE1330" s="66" t="s">
        <v>5525</v>
      </c>
      <c r="CJ1330" s="66" t="s">
        <v>5526</v>
      </c>
      <c r="CK1330" s="66" t="s">
        <v>5526</v>
      </c>
      <c r="CL1330" s="66" t="s">
        <v>5525</v>
      </c>
      <c r="CQ1330" s="66" t="s">
        <v>5526</v>
      </c>
      <c r="CR1330" s="66" t="s">
        <v>5526</v>
      </c>
      <c r="CS1330" s="66" t="s">
        <v>5525</v>
      </c>
      <c r="CX1330" s="66" t="s">
        <v>5526</v>
      </c>
      <c r="CY1330" s="66" t="s">
        <v>5526</v>
      </c>
      <c r="CZ1330" s="66" t="s">
        <v>5525</v>
      </c>
      <c r="DE1330" s="66" t="s">
        <v>5525</v>
      </c>
      <c r="DP1330" s="66" t="s">
        <v>5538</v>
      </c>
      <c r="DQ1330" s="66" t="s">
        <v>5538</v>
      </c>
      <c r="DR1330" s="66" t="s">
        <v>5537</v>
      </c>
      <c r="DS1330" s="66" t="s">
        <v>5526</v>
      </c>
      <c r="DT1330" s="66" t="s">
        <v>5526</v>
      </c>
      <c r="DU1330" s="66" t="s">
        <v>5525</v>
      </c>
      <c r="DZ1330" s="66" t="s">
        <v>5526</v>
      </c>
      <c r="EA1330" s="66" t="s">
        <v>5526</v>
      </c>
      <c r="EB1330" s="66" t="s">
        <v>5525</v>
      </c>
      <c r="EG1330" s="66" t="s">
        <v>5526</v>
      </c>
      <c r="EH1330" s="66" t="s">
        <v>5526</v>
      </c>
      <c r="EI1330" s="66" t="s">
        <v>5525</v>
      </c>
      <c r="EN1330" s="66" t="s">
        <v>5526</v>
      </c>
      <c r="EO1330" s="66" t="s">
        <v>5526</v>
      </c>
      <c r="EP1330" s="66" t="s">
        <v>5525</v>
      </c>
      <c r="EU1330" s="66" t="s">
        <v>5526</v>
      </c>
      <c r="EV1330" s="66" t="s">
        <v>5526</v>
      </c>
      <c r="EW1330" s="66" t="s">
        <v>5525</v>
      </c>
      <c r="FB1330" s="66" t="s">
        <v>5526</v>
      </c>
      <c r="FC1330" s="66" t="s">
        <v>5526</v>
      </c>
      <c r="FD1330" s="66" t="s">
        <v>5525</v>
      </c>
      <c r="FI1330" s="66" t="s">
        <v>5525</v>
      </c>
      <c r="FT1330" s="66" t="s">
        <v>5538</v>
      </c>
      <c r="FU1330" s="66" t="s">
        <v>5538</v>
      </c>
      <c r="FV1330" s="66" t="s">
        <v>7455</v>
      </c>
    </row>
    <row r="1331" spans="1:178" hidden="1" x14ac:dyDescent="0.2">
      <c r="A1331" s="66" t="s">
        <v>5525</v>
      </c>
      <c r="B1331" s="66" t="s">
        <v>5972</v>
      </c>
      <c r="C1331" s="66" t="s">
        <v>6087</v>
      </c>
      <c r="D1331" s="66" t="s">
        <v>6156</v>
      </c>
      <c r="E1331" s="66" t="s">
        <v>5659</v>
      </c>
      <c r="F1331" s="66" t="s">
        <v>161</v>
      </c>
      <c r="G1331" s="66" t="s">
        <v>162</v>
      </c>
      <c r="H1331" t="s">
        <v>4910</v>
      </c>
      <c r="I1331" s="68" t="e">
        <f>VLOOKUP(G1331,#REF!,2,FALSE)</f>
        <v>#REF!</v>
      </c>
      <c r="J1331" s="68" t="e">
        <f>VLOOKUP(H1331,#REF!,2,FALSE)</f>
        <v>#REF!</v>
      </c>
      <c r="K1331" s="66" t="s">
        <v>7020</v>
      </c>
      <c r="L1331" s="66" t="s">
        <v>5793</v>
      </c>
      <c r="M1331" s="66" t="s">
        <v>5525</v>
      </c>
      <c r="N1331" s="66" t="s">
        <v>7021</v>
      </c>
      <c r="R1331" s="66" t="s">
        <v>5526</v>
      </c>
      <c r="S1331" s="66" t="s">
        <v>5526</v>
      </c>
      <c r="T1331" s="66" t="s">
        <v>5525</v>
      </c>
      <c r="Y1331" s="66" t="s">
        <v>5526</v>
      </c>
      <c r="Z1331" s="66" t="s">
        <v>5526</v>
      </c>
      <c r="AA1331" s="66" t="s">
        <v>5525</v>
      </c>
      <c r="AF1331" s="66" t="s">
        <v>5526</v>
      </c>
      <c r="AG1331" s="66" t="s">
        <v>5526</v>
      </c>
      <c r="AH1331" s="66" t="s">
        <v>5525</v>
      </c>
      <c r="AM1331" s="66" t="s">
        <v>5526</v>
      </c>
      <c r="AN1331" s="66" t="s">
        <v>5526</v>
      </c>
      <c r="AO1331" s="66" t="s">
        <v>5525</v>
      </c>
      <c r="AT1331" s="66" t="s">
        <v>5526</v>
      </c>
      <c r="AU1331" s="66" t="s">
        <v>5526</v>
      </c>
      <c r="AV1331" s="66" t="s">
        <v>5525</v>
      </c>
      <c r="BA1331" s="66" t="s">
        <v>5525</v>
      </c>
      <c r="BB1331" s="66" t="s">
        <v>5525</v>
      </c>
      <c r="BL1331" s="66" t="s">
        <v>6675</v>
      </c>
      <c r="BM1331" s="66" t="s">
        <v>5533</v>
      </c>
      <c r="BN1331" s="66" t="s">
        <v>5537</v>
      </c>
      <c r="BO1331" s="66" t="s">
        <v>5526</v>
      </c>
      <c r="BP1331" s="66" t="s">
        <v>5526</v>
      </c>
      <c r="BQ1331" s="66" t="s">
        <v>5525</v>
      </c>
      <c r="BV1331" s="66" t="s">
        <v>5526</v>
      </c>
      <c r="BW1331" s="66" t="s">
        <v>5526</v>
      </c>
      <c r="BX1331" s="66" t="s">
        <v>5525</v>
      </c>
      <c r="CC1331" s="66" t="s">
        <v>5526</v>
      </c>
      <c r="CD1331" s="66" t="s">
        <v>5526</v>
      </c>
      <c r="CE1331" s="66" t="s">
        <v>5525</v>
      </c>
      <c r="CJ1331" s="66" t="s">
        <v>5526</v>
      </c>
      <c r="CK1331" s="66" t="s">
        <v>5526</v>
      </c>
      <c r="CL1331" s="66" t="s">
        <v>5525</v>
      </c>
      <c r="CQ1331" s="66" t="s">
        <v>5526</v>
      </c>
      <c r="CR1331" s="66" t="s">
        <v>5526</v>
      </c>
      <c r="CS1331" s="66" t="s">
        <v>5525</v>
      </c>
      <c r="CX1331" s="66" t="s">
        <v>5526</v>
      </c>
      <c r="CY1331" s="66" t="s">
        <v>5526</v>
      </c>
      <c r="CZ1331" s="66" t="s">
        <v>5525</v>
      </c>
      <c r="DE1331" s="66" t="s">
        <v>5525</v>
      </c>
      <c r="DP1331" s="66" t="s">
        <v>5538</v>
      </c>
      <c r="DQ1331" s="66" t="s">
        <v>5538</v>
      </c>
      <c r="DR1331" s="66" t="s">
        <v>5537</v>
      </c>
      <c r="DS1331" s="66" t="s">
        <v>5526</v>
      </c>
      <c r="DT1331" s="66" t="s">
        <v>5526</v>
      </c>
      <c r="DU1331" s="66" t="s">
        <v>5525</v>
      </c>
      <c r="DZ1331" s="66" t="s">
        <v>5526</v>
      </c>
      <c r="EA1331" s="66" t="s">
        <v>5526</v>
      </c>
      <c r="EB1331" s="66" t="s">
        <v>5525</v>
      </c>
      <c r="EG1331" s="66" t="s">
        <v>5526</v>
      </c>
      <c r="EH1331" s="66" t="s">
        <v>5526</v>
      </c>
      <c r="EI1331" s="66" t="s">
        <v>5525</v>
      </c>
      <c r="EN1331" s="66" t="s">
        <v>5526</v>
      </c>
      <c r="EO1331" s="66" t="s">
        <v>5526</v>
      </c>
      <c r="EP1331" s="66" t="s">
        <v>5525</v>
      </c>
      <c r="EU1331" s="66" t="s">
        <v>5526</v>
      </c>
      <c r="EV1331" s="66" t="s">
        <v>5526</v>
      </c>
      <c r="EW1331" s="66" t="s">
        <v>5525</v>
      </c>
      <c r="FB1331" s="66" t="s">
        <v>5526</v>
      </c>
      <c r="FC1331" s="66" t="s">
        <v>5526</v>
      </c>
      <c r="FD1331" s="66" t="s">
        <v>5525</v>
      </c>
      <c r="FI1331" s="66" t="s">
        <v>5525</v>
      </c>
      <c r="FT1331" s="66" t="s">
        <v>5538</v>
      </c>
      <c r="FU1331" s="66" t="s">
        <v>5538</v>
      </c>
      <c r="FV1331" s="66" t="s">
        <v>7455</v>
      </c>
    </row>
    <row r="1332" spans="1:178" hidden="1" x14ac:dyDescent="0.2">
      <c r="A1332" s="66" t="s">
        <v>5525</v>
      </c>
      <c r="B1332" s="66" t="s">
        <v>5972</v>
      </c>
      <c r="C1332" s="66" t="s">
        <v>5807</v>
      </c>
      <c r="D1332" s="66" t="s">
        <v>5530</v>
      </c>
      <c r="E1332" s="66" t="s">
        <v>5659</v>
      </c>
      <c r="F1332" s="66" t="s">
        <v>163</v>
      </c>
      <c r="G1332" s="66" t="s">
        <v>164</v>
      </c>
      <c r="H1332" t="s">
        <v>4911</v>
      </c>
      <c r="I1332" s="68" t="e">
        <f>VLOOKUP(G1332,#REF!,2,FALSE)</f>
        <v>#REF!</v>
      </c>
      <c r="J1332" s="68" t="e">
        <f>VLOOKUP(H1332,#REF!,2,FALSE)</f>
        <v>#REF!</v>
      </c>
      <c r="K1332" s="66" t="s">
        <v>7029</v>
      </c>
      <c r="L1332" s="66" t="s">
        <v>5793</v>
      </c>
      <c r="M1332" s="66" t="s">
        <v>5525</v>
      </c>
      <c r="N1332" s="66" t="s">
        <v>7033</v>
      </c>
      <c r="R1332" s="66" t="s">
        <v>5526</v>
      </c>
      <c r="S1332" s="66" t="s">
        <v>5526</v>
      </c>
      <c r="T1332" s="66" t="s">
        <v>5525</v>
      </c>
      <c r="Y1332" s="66" t="s">
        <v>5526</v>
      </c>
      <c r="Z1332" s="66" t="s">
        <v>5526</v>
      </c>
      <c r="AA1332" s="66" t="s">
        <v>5525</v>
      </c>
      <c r="AF1332" s="66" t="s">
        <v>5526</v>
      </c>
      <c r="AG1332" s="66" t="s">
        <v>5526</v>
      </c>
      <c r="AH1332" s="66" t="s">
        <v>5525</v>
      </c>
      <c r="AM1332" s="66" t="s">
        <v>5526</v>
      </c>
      <c r="AN1332" s="66" t="s">
        <v>5526</v>
      </c>
      <c r="AO1332" s="66" t="s">
        <v>5525</v>
      </c>
      <c r="AT1332" s="66" t="s">
        <v>5526</v>
      </c>
      <c r="AU1332" s="66" t="s">
        <v>5526</v>
      </c>
      <c r="AV1332" s="66" t="s">
        <v>5525</v>
      </c>
      <c r="BA1332" s="66" t="s">
        <v>5525</v>
      </c>
      <c r="BB1332" s="66" t="s">
        <v>5525</v>
      </c>
      <c r="BL1332" s="66" t="s">
        <v>6675</v>
      </c>
      <c r="BM1332" s="66" t="s">
        <v>5533</v>
      </c>
      <c r="BN1332" s="66" t="s">
        <v>5537</v>
      </c>
      <c r="BO1332" s="66" t="s">
        <v>5526</v>
      </c>
      <c r="BP1332" s="66" t="s">
        <v>5526</v>
      </c>
      <c r="BQ1332" s="66" t="s">
        <v>5525</v>
      </c>
      <c r="BV1332" s="66" t="s">
        <v>5526</v>
      </c>
      <c r="BW1332" s="66" t="s">
        <v>5526</v>
      </c>
      <c r="BX1332" s="66" t="s">
        <v>5525</v>
      </c>
      <c r="CC1332" s="66" t="s">
        <v>5526</v>
      </c>
      <c r="CD1332" s="66" t="s">
        <v>5526</v>
      </c>
      <c r="CE1332" s="66" t="s">
        <v>5525</v>
      </c>
      <c r="CJ1332" s="66" t="s">
        <v>5526</v>
      </c>
      <c r="CK1332" s="66" t="s">
        <v>5526</v>
      </c>
      <c r="CL1332" s="66" t="s">
        <v>5525</v>
      </c>
      <c r="CQ1332" s="66" t="s">
        <v>5526</v>
      </c>
      <c r="CR1332" s="66" t="s">
        <v>5526</v>
      </c>
      <c r="CS1332" s="66" t="s">
        <v>5525</v>
      </c>
      <c r="CX1332" s="66" t="s">
        <v>5526</v>
      </c>
      <c r="CY1332" s="66" t="s">
        <v>5526</v>
      </c>
      <c r="CZ1332" s="66" t="s">
        <v>5525</v>
      </c>
      <c r="DE1332" s="66" t="s">
        <v>5525</v>
      </c>
      <c r="DP1332" s="66" t="s">
        <v>5538</v>
      </c>
      <c r="DQ1332" s="66" t="s">
        <v>5538</v>
      </c>
      <c r="DR1332" s="66" t="s">
        <v>5537</v>
      </c>
      <c r="DS1332" s="66" t="s">
        <v>5526</v>
      </c>
      <c r="DT1332" s="66" t="s">
        <v>5526</v>
      </c>
      <c r="DU1332" s="66" t="s">
        <v>5525</v>
      </c>
      <c r="DZ1332" s="66" t="s">
        <v>5526</v>
      </c>
      <c r="EA1332" s="66" t="s">
        <v>5526</v>
      </c>
      <c r="EB1332" s="66" t="s">
        <v>5525</v>
      </c>
      <c r="EG1332" s="66" t="s">
        <v>5526</v>
      </c>
      <c r="EH1332" s="66" t="s">
        <v>5526</v>
      </c>
      <c r="EI1332" s="66" t="s">
        <v>5525</v>
      </c>
      <c r="EN1332" s="66" t="s">
        <v>5526</v>
      </c>
      <c r="EO1332" s="66" t="s">
        <v>5526</v>
      </c>
      <c r="EP1332" s="66" t="s">
        <v>5525</v>
      </c>
      <c r="EU1332" s="66" t="s">
        <v>5526</v>
      </c>
      <c r="EV1332" s="66" t="s">
        <v>5526</v>
      </c>
      <c r="EW1332" s="66" t="s">
        <v>5525</v>
      </c>
      <c r="FB1332" s="66" t="s">
        <v>5526</v>
      </c>
      <c r="FC1332" s="66" t="s">
        <v>5526</v>
      </c>
      <c r="FD1332" s="66" t="s">
        <v>5525</v>
      </c>
      <c r="FI1332" s="66" t="s">
        <v>5525</v>
      </c>
      <c r="FT1332" s="66" t="s">
        <v>5538</v>
      </c>
      <c r="FU1332" s="66" t="s">
        <v>5538</v>
      </c>
      <c r="FV1332" s="66" t="s">
        <v>7492</v>
      </c>
    </row>
    <row r="1333" spans="1:178" hidden="1" x14ac:dyDescent="0.2">
      <c r="A1333" s="66" t="s">
        <v>5525</v>
      </c>
      <c r="B1333" s="66" t="s">
        <v>5775</v>
      </c>
      <c r="C1333" s="66" t="s">
        <v>5805</v>
      </c>
      <c r="D1333" s="66" t="s">
        <v>5588</v>
      </c>
      <c r="E1333" s="66" t="s">
        <v>5659</v>
      </c>
      <c r="F1333" s="66" t="s">
        <v>165</v>
      </c>
      <c r="G1333" s="66" t="s">
        <v>166</v>
      </c>
      <c r="H1333" t="s">
        <v>4898</v>
      </c>
      <c r="I1333" s="68" t="e">
        <f>VLOOKUP(G1333,#REF!,2,FALSE)</f>
        <v>#REF!</v>
      </c>
      <c r="J1333" s="68" t="e">
        <f>VLOOKUP(H1333,#REF!,2,FALSE)</f>
        <v>#REF!</v>
      </c>
      <c r="K1333" s="66" t="s">
        <v>1497</v>
      </c>
      <c r="L1333" s="66" t="s">
        <v>5592</v>
      </c>
      <c r="M1333" s="66" t="s">
        <v>5806</v>
      </c>
      <c r="N1333" s="66" t="s">
        <v>7493</v>
      </c>
      <c r="R1333" s="66" t="s">
        <v>5526</v>
      </c>
      <c r="S1333" s="66" t="s">
        <v>5526</v>
      </c>
      <c r="T1333" s="66" t="s">
        <v>5525</v>
      </c>
      <c r="Y1333" s="66" t="s">
        <v>5526</v>
      </c>
      <c r="Z1333" s="66" t="s">
        <v>5526</v>
      </c>
      <c r="AA1333" s="66" t="s">
        <v>5525</v>
      </c>
      <c r="AF1333" s="66" t="s">
        <v>5526</v>
      </c>
      <c r="AG1333" s="66" t="s">
        <v>5526</v>
      </c>
      <c r="AH1333" s="66" t="s">
        <v>5525</v>
      </c>
      <c r="AM1333" s="66" t="s">
        <v>5526</v>
      </c>
      <c r="AN1333" s="66" t="s">
        <v>5526</v>
      </c>
      <c r="AO1333" s="66" t="s">
        <v>5525</v>
      </c>
      <c r="AT1333" s="66" t="s">
        <v>5526</v>
      </c>
      <c r="AU1333" s="66" t="s">
        <v>5526</v>
      </c>
      <c r="AV1333" s="66" t="s">
        <v>5525</v>
      </c>
      <c r="BA1333" s="66" t="s">
        <v>5525</v>
      </c>
      <c r="BB1333" s="66" t="s">
        <v>5525</v>
      </c>
      <c r="BL1333" s="66" t="s">
        <v>6450</v>
      </c>
      <c r="BM1333" s="66" t="s">
        <v>5533</v>
      </c>
      <c r="BN1333" s="66" t="s">
        <v>5537</v>
      </c>
      <c r="BO1333" s="66" t="s">
        <v>5526</v>
      </c>
      <c r="BP1333" s="66" t="s">
        <v>5526</v>
      </c>
      <c r="BQ1333" s="66" t="s">
        <v>5525</v>
      </c>
      <c r="BV1333" s="66" t="s">
        <v>5526</v>
      </c>
      <c r="BW1333" s="66" t="s">
        <v>5526</v>
      </c>
      <c r="BX1333" s="66" t="s">
        <v>5525</v>
      </c>
      <c r="CC1333" s="66" t="s">
        <v>5526</v>
      </c>
      <c r="CD1333" s="66" t="s">
        <v>5526</v>
      </c>
      <c r="CE1333" s="66" t="s">
        <v>5525</v>
      </c>
      <c r="CJ1333" s="66" t="s">
        <v>5526</v>
      </c>
      <c r="CK1333" s="66" t="s">
        <v>5526</v>
      </c>
      <c r="CL1333" s="66" t="s">
        <v>5525</v>
      </c>
      <c r="CQ1333" s="66" t="s">
        <v>5526</v>
      </c>
      <c r="CR1333" s="66" t="s">
        <v>5526</v>
      </c>
      <c r="CS1333" s="66" t="s">
        <v>5525</v>
      </c>
      <c r="CX1333" s="66" t="s">
        <v>5526</v>
      </c>
      <c r="CY1333" s="66" t="s">
        <v>5526</v>
      </c>
      <c r="CZ1333" s="66" t="s">
        <v>5525</v>
      </c>
      <c r="DE1333" s="66" t="s">
        <v>5525</v>
      </c>
      <c r="DP1333" s="66" t="s">
        <v>5538</v>
      </c>
      <c r="DQ1333" s="66" t="s">
        <v>5538</v>
      </c>
      <c r="DR1333" s="66" t="s">
        <v>5537</v>
      </c>
      <c r="DS1333" s="66" t="s">
        <v>5526</v>
      </c>
      <c r="DT1333" s="66" t="s">
        <v>5526</v>
      </c>
      <c r="DU1333" s="66" t="s">
        <v>5525</v>
      </c>
      <c r="DZ1333" s="66" t="s">
        <v>5526</v>
      </c>
      <c r="EA1333" s="66" t="s">
        <v>5526</v>
      </c>
      <c r="EB1333" s="66" t="s">
        <v>5525</v>
      </c>
      <c r="EG1333" s="66" t="s">
        <v>5526</v>
      </c>
      <c r="EH1333" s="66" t="s">
        <v>5526</v>
      </c>
      <c r="EI1333" s="66" t="s">
        <v>5525</v>
      </c>
      <c r="EN1333" s="66" t="s">
        <v>5526</v>
      </c>
      <c r="EO1333" s="66" t="s">
        <v>5526</v>
      </c>
      <c r="EP1333" s="66" t="s">
        <v>5525</v>
      </c>
      <c r="EU1333" s="66" t="s">
        <v>5526</v>
      </c>
      <c r="EV1333" s="66" t="s">
        <v>5526</v>
      </c>
      <c r="EW1333" s="66" t="s">
        <v>5525</v>
      </c>
      <c r="FB1333" s="66" t="s">
        <v>5526</v>
      </c>
      <c r="FC1333" s="66" t="s">
        <v>5526</v>
      </c>
      <c r="FD1333" s="66" t="s">
        <v>5525</v>
      </c>
      <c r="FI1333" s="66" t="s">
        <v>5525</v>
      </c>
      <c r="FT1333" s="66" t="s">
        <v>5538</v>
      </c>
      <c r="FU1333" s="66" t="s">
        <v>5538</v>
      </c>
      <c r="FV1333" s="66" t="s">
        <v>5539</v>
      </c>
    </row>
    <row r="1334" spans="1:178" hidden="1" x14ac:dyDescent="0.2">
      <c r="A1334" s="66" t="s">
        <v>5525</v>
      </c>
      <c r="B1334" s="66" t="s">
        <v>5760</v>
      </c>
      <c r="C1334" s="66" t="s">
        <v>5550</v>
      </c>
      <c r="D1334" s="66" t="s">
        <v>6003</v>
      </c>
      <c r="E1334" s="66" t="s">
        <v>5659</v>
      </c>
      <c r="F1334" s="66" t="s">
        <v>167</v>
      </c>
      <c r="G1334" s="66" t="s">
        <v>168</v>
      </c>
      <c r="H1334" t="s">
        <v>4893</v>
      </c>
      <c r="I1334" s="68" t="e">
        <f>VLOOKUP(G1334,#REF!,2,FALSE)</f>
        <v>#REF!</v>
      </c>
      <c r="J1334" s="68" t="e">
        <f>VLOOKUP(H1334,#REF!,2,FALSE)</f>
        <v>#REF!</v>
      </c>
      <c r="K1334" s="66" t="s">
        <v>7494</v>
      </c>
      <c r="L1334" s="66" t="s">
        <v>5558</v>
      </c>
      <c r="M1334" s="66" t="s">
        <v>5525</v>
      </c>
      <c r="N1334" s="66" t="s">
        <v>7495</v>
      </c>
      <c r="R1334" s="66" t="s">
        <v>5526</v>
      </c>
      <c r="S1334" s="66" t="s">
        <v>5526</v>
      </c>
      <c r="T1334" s="66" t="s">
        <v>5525</v>
      </c>
      <c r="Y1334" s="66" t="s">
        <v>5526</v>
      </c>
      <c r="Z1334" s="66" t="s">
        <v>5526</v>
      </c>
      <c r="AA1334" s="66" t="s">
        <v>5525</v>
      </c>
      <c r="AF1334" s="66" t="s">
        <v>5526</v>
      </c>
      <c r="AG1334" s="66" t="s">
        <v>5526</v>
      </c>
      <c r="AH1334" s="66" t="s">
        <v>5525</v>
      </c>
      <c r="AM1334" s="66" t="s">
        <v>5526</v>
      </c>
      <c r="AN1334" s="66" t="s">
        <v>5526</v>
      </c>
      <c r="AO1334" s="66" t="s">
        <v>5525</v>
      </c>
      <c r="AT1334" s="66" t="s">
        <v>5526</v>
      </c>
      <c r="AU1334" s="66" t="s">
        <v>5526</v>
      </c>
      <c r="AV1334" s="66" t="s">
        <v>5525</v>
      </c>
      <c r="BA1334" s="66" t="s">
        <v>5525</v>
      </c>
      <c r="BB1334" s="66" t="s">
        <v>5525</v>
      </c>
      <c r="BL1334" s="66" t="s">
        <v>7496</v>
      </c>
      <c r="BM1334" s="66" t="s">
        <v>5533</v>
      </c>
      <c r="BN1334" s="66" t="s">
        <v>5537</v>
      </c>
      <c r="BO1334" s="66" t="s">
        <v>5526</v>
      </c>
      <c r="BP1334" s="66" t="s">
        <v>5526</v>
      </c>
      <c r="BQ1334" s="66" t="s">
        <v>5525</v>
      </c>
      <c r="BV1334" s="66" t="s">
        <v>5526</v>
      </c>
      <c r="BW1334" s="66" t="s">
        <v>5526</v>
      </c>
      <c r="BX1334" s="66" t="s">
        <v>5525</v>
      </c>
      <c r="CC1334" s="66" t="s">
        <v>5526</v>
      </c>
      <c r="CD1334" s="66" t="s">
        <v>5526</v>
      </c>
      <c r="CE1334" s="66" t="s">
        <v>5525</v>
      </c>
      <c r="CJ1334" s="66" t="s">
        <v>5526</v>
      </c>
      <c r="CK1334" s="66" t="s">
        <v>5526</v>
      </c>
      <c r="CL1334" s="66" t="s">
        <v>5525</v>
      </c>
      <c r="CQ1334" s="66" t="s">
        <v>5526</v>
      </c>
      <c r="CR1334" s="66" t="s">
        <v>5526</v>
      </c>
      <c r="CS1334" s="66" t="s">
        <v>5525</v>
      </c>
      <c r="CX1334" s="66" t="s">
        <v>5526</v>
      </c>
      <c r="CY1334" s="66" t="s">
        <v>5526</v>
      </c>
      <c r="CZ1334" s="66" t="s">
        <v>5525</v>
      </c>
      <c r="DE1334" s="66" t="s">
        <v>5525</v>
      </c>
      <c r="DP1334" s="66" t="s">
        <v>5538</v>
      </c>
      <c r="DQ1334" s="66" t="s">
        <v>5538</v>
      </c>
      <c r="DR1334" s="66" t="s">
        <v>5537</v>
      </c>
      <c r="DS1334" s="66" t="s">
        <v>5526</v>
      </c>
      <c r="DT1334" s="66" t="s">
        <v>5526</v>
      </c>
      <c r="DU1334" s="66" t="s">
        <v>5525</v>
      </c>
      <c r="DZ1334" s="66" t="s">
        <v>5526</v>
      </c>
      <c r="EA1334" s="66" t="s">
        <v>5526</v>
      </c>
      <c r="EB1334" s="66" t="s">
        <v>5525</v>
      </c>
      <c r="EG1334" s="66" t="s">
        <v>5526</v>
      </c>
      <c r="EH1334" s="66" t="s">
        <v>5526</v>
      </c>
      <c r="EI1334" s="66" t="s">
        <v>5525</v>
      </c>
      <c r="EN1334" s="66" t="s">
        <v>5526</v>
      </c>
      <c r="EO1334" s="66" t="s">
        <v>5526</v>
      </c>
      <c r="EP1334" s="66" t="s">
        <v>5525</v>
      </c>
      <c r="EU1334" s="66" t="s">
        <v>5526</v>
      </c>
      <c r="EV1334" s="66" t="s">
        <v>5526</v>
      </c>
      <c r="EW1334" s="66" t="s">
        <v>5525</v>
      </c>
      <c r="FB1334" s="66" t="s">
        <v>5526</v>
      </c>
      <c r="FC1334" s="66" t="s">
        <v>5526</v>
      </c>
      <c r="FD1334" s="66" t="s">
        <v>5525</v>
      </c>
      <c r="FI1334" s="66" t="s">
        <v>5525</v>
      </c>
      <c r="FT1334" s="66" t="s">
        <v>5538</v>
      </c>
      <c r="FU1334" s="66" t="s">
        <v>5538</v>
      </c>
      <c r="FV1334" s="66" t="s">
        <v>5539</v>
      </c>
    </row>
    <row r="1335" spans="1:178" hidden="1" x14ac:dyDescent="0.2">
      <c r="A1335" s="66" t="s">
        <v>5525</v>
      </c>
      <c r="B1335" s="66" t="s">
        <v>5528</v>
      </c>
      <c r="C1335" s="66" t="s">
        <v>5529</v>
      </c>
      <c r="D1335" s="66" t="s">
        <v>5636</v>
      </c>
      <c r="E1335" s="66" t="s">
        <v>5659</v>
      </c>
      <c r="F1335" s="66" t="s">
        <v>4912</v>
      </c>
      <c r="G1335" s="66" t="s">
        <v>1294</v>
      </c>
      <c r="H1335" t="s">
        <v>4913</v>
      </c>
      <c r="I1335" s="68" t="e">
        <f>VLOOKUP(G1335,#REF!,2,FALSE)</f>
        <v>#REF!</v>
      </c>
      <c r="J1335" s="68" t="e">
        <f>VLOOKUP(H1335,#REF!,2,FALSE)</f>
        <v>#REF!</v>
      </c>
      <c r="K1335" s="66" t="s">
        <v>1675</v>
      </c>
      <c r="L1335" s="66" t="s">
        <v>5637</v>
      </c>
      <c r="M1335" s="66" t="s">
        <v>5807</v>
      </c>
      <c r="N1335" s="66" t="s">
        <v>1432</v>
      </c>
      <c r="R1335" s="66" t="s">
        <v>5540</v>
      </c>
      <c r="S1335" s="66" t="s">
        <v>5619</v>
      </c>
      <c r="T1335" s="66" t="s">
        <v>5870</v>
      </c>
      <c r="U1335" s="66" t="s">
        <v>1420</v>
      </c>
      <c r="Y1335" s="66" t="s">
        <v>5613</v>
      </c>
      <c r="Z1335" s="66" t="s">
        <v>5600</v>
      </c>
      <c r="AA1335" s="66" t="s">
        <v>6108</v>
      </c>
      <c r="AB1335" s="66" t="s">
        <v>1414</v>
      </c>
      <c r="AF1335" s="66" t="s">
        <v>5610</v>
      </c>
      <c r="AG1335" s="66" t="s">
        <v>5554</v>
      </c>
      <c r="AH1335" s="66" t="s">
        <v>5930</v>
      </c>
      <c r="AI1335" s="66" t="s">
        <v>1406</v>
      </c>
      <c r="AM1335" s="66" t="s">
        <v>5526</v>
      </c>
      <c r="AN1335" s="66" t="s">
        <v>5526</v>
      </c>
      <c r="AO1335" s="66" t="s">
        <v>5525</v>
      </c>
      <c r="AT1335" s="66" t="s">
        <v>5526</v>
      </c>
      <c r="AU1335" s="66" t="s">
        <v>5526</v>
      </c>
      <c r="AV1335" s="66" t="s">
        <v>5525</v>
      </c>
      <c r="BA1335" s="66" t="s">
        <v>5525</v>
      </c>
      <c r="BB1335" s="66" t="s">
        <v>5525</v>
      </c>
      <c r="BL1335" s="66" t="s">
        <v>5532</v>
      </c>
      <c r="BM1335" s="66" t="s">
        <v>5533</v>
      </c>
      <c r="BN1335" s="66" t="s">
        <v>5537</v>
      </c>
      <c r="BO1335" s="66" t="s">
        <v>5526</v>
      </c>
      <c r="BP1335" s="66" t="s">
        <v>5526</v>
      </c>
      <c r="BQ1335" s="66" t="s">
        <v>5525</v>
      </c>
      <c r="BV1335" s="66" t="s">
        <v>5526</v>
      </c>
      <c r="BW1335" s="66" t="s">
        <v>5526</v>
      </c>
      <c r="BX1335" s="66" t="s">
        <v>5525</v>
      </c>
      <c r="CC1335" s="66" t="s">
        <v>5526</v>
      </c>
      <c r="CD1335" s="66" t="s">
        <v>5526</v>
      </c>
      <c r="CE1335" s="66" t="s">
        <v>5525</v>
      </c>
      <c r="CJ1335" s="66" t="s">
        <v>5526</v>
      </c>
      <c r="CK1335" s="66" t="s">
        <v>5526</v>
      </c>
      <c r="CL1335" s="66" t="s">
        <v>5525</v>
      </c>
      <c r="CQ1335" s="66" t="s">
        <v>5526</v>
      </c>
      <c r="CR1335" s="66" t="s">
        <v>5526</v>
      </c>
      <c r="CS1335" s="66" t="s">
        <v>5525</v>
      </c>
      <c r="CX1335" s="66" t="s">
        <v>5526</v>
      </c>
      <c r="CY1335" s="66" t="s">
        <v>5526</v>
      </c>
      <c r="CZ1335" s="66" t="s">
        <v>5525</v>
      </c>
      <c r="DE1335" s="66" t="s">
        <v>5525</v>
      </c>
      <c r="DP1335" s="66" t="s">
        <v>5538</v>
      </c>
      <c r="DQ1335" s="66" t="s">
        <v>5538</v>
      </c>
      <c r="DR1335" s="66" t="s">
        <v>5537</v>
      </c>
      <c r="DS1335" s="66" t="s">
        <v>5526</v>
      </c>
      <c r="DT1335" s="66" t="s">
        <v>5526</v>
      </c>
      <c r="DU1335" s="66" t="s">
        <v>5525</v>
      </c>
      <c r="DZ1335" s="66" t="s">
        <v>5526</v>
      </c>
      <c r="EA1335" s="66" t="s">
        <v>5526</v>
      </c>
      <c r="EB1335" s="66" t="s">
        <v>5525</v>
      </c>
      <c r="EG1335" s="66" t="s">
        <v>5526</v>
      </c>
      <c r="EH1335" s="66" t="s">
        <v>5526</v>
      </c>
      <c r="EI1335" s="66" t="s">
        <v>5525</v>
      </c>
      <c r="EN1335" s="66" t="s">
        <v>5526</v>
      </c>
      <c r="EO1335" s="66" t="s">
        <v>5526</v>
      </c>
      <c r="EP1335" s="66" t="s">
        <v>5525</v>
      </c>
      <c r="EU1335" s="66" t="s">
        <v>5526</v>
      </c>
      <c r="EV1335" s="66" t="s">
        <v>5526</v>
      </c>
      <c r="EW1335" s="66" t="s">
        <v>5525</v>
      </c>
      <c r="FB1335" s="66" t="s">
        <v>5526</v>
      </c>
      <c r="FC1335" s="66" t="s">
        <v>5526</v>
      </c>
      <c r="FD1335" s="66" t="s">
        <v>5525</v>
      </c>
      <c r="FI1335" s="66" t="s">
        <v>5525</v>
      </c>
      <c r="FT1335" s="66" t="s">
        <v>5538</v>
      </c>
      <c r="FU1335" s="66" t="s">
        <v>5538</v>
      </c>
      <c r="FV1335" s="66" t="s">
        <v>5539</v>
      </c>
    </row>
    <row r="1336" spans="1:178" hidden="1" x14ac:dyDescent="0.2">
      <c r="A1336" s="66" t="s">
        <v>5525</v>
      </c>
      <c r="B1336" s="66" t="s">
        <v>5528</v>
      </c>
      <c r="C1336" s="66" t="s">
        <v>5529</v>
      </c>
      <c r="D1336" s="66" t="s">
        <v>5530</v>
      </c>
      <c r="E1336" s="66" t="s">
        <v>5559</v>
      </c>
      <c r="F1336" s="66" t="s">
        <v>4914</v>
      </c>
      <c r="G1336" s="66" t="s">
        <v>4915</v>
      </c>
      <c r="H1336" t="s">
        <v>4916</v>
      </c>
      <c r="I1336" s="68" t="e">
        <f>VLOOKUP(G1336,#REF!,2,FALSE)</f>
        <v>#REF!</v>
      </c>
      <c r="J1336" s="68" t="e">
        <f>VLOOKUP(H1336,#REF!,2,FALSE)</f>
        <v>#REF!</v>
      </c>
      <c r="K1336" s="66" t="s">
        <v>5526</v>
      </c>
      <c r="L1336" s="66" t="s">
        <v>5526</v>
      </c>
      <c r="M1336" s="66" t="s">
        <v>5525</v>
      </c>
      <c r="R1336" s="66" t="s">
        <v>5526</v>
      </c>
      <c r="S1336" s="66" t="s">
        <v>5526</v>
      </c>
      <c r="T1336" s="66" t="s">
        <v>5525</v>
      </c>
      <c r="Y1336" s="66" t="s">
        <v>5526</v>
      </c>
      <c r="Z1336" s="66" t="s">
        <v>5526</v>
      </c>
      <c r="AA1336" s="66" t="s">
        <v>5525</v>
      </c>
      <c r="AF1336" s="66" t="s">
        <v>5526</v>
      </c>
      <c r="AG1336" s="66" t="s">
        <v>5526</v>
      </c>
      <c r="AH1336" s="66" t="s">
        <v>5525</v>
      </c>
      <c r="AM1336" s="66" t="s">
        <v>5526</v>
      </c>
      <c r="AN1336" s="66" t="s">
        <v>5526</v>
      </c>
      <c r="AO1336" s="66" t="s">
        <v>5525</v>
      </c>
      <c r="AT1336" s="66" t="s">
        <v>5526</v>
      </c>
      <c r="AU1336" s="66" t="s">
        <v>5526</v>
      </c>
      <c r="AV1336" s="66" t="s">
        <v>5525</v>
      </c>
      <c r="BA1336" s="66" t="s">
        <v>5525</v>
      </c>
      <c r="BB1336" s="66" t="s">
        <v>5525</v>
      </c>
      <c r="BL1336" s="66" t="s">
        <v>5532</v>
      </c>
      <c r="BM1336" s="66" t="s">
        <v>5533</v>
      </c>
      <c r="BN1336" s="66" t="s">
        <v>7497</v>
      </c>
      <c r="BO1336" s="66" t="s">
        <v>1723</v>
      </c>
      <c r="BP1336" s="66" t="s">
        <v>6402</v>
      </c>
      <c r="BQ1336" s="66" t="s">
        <v>6086</v>
      </c>
      <c r="BR1336" s="66" t="s">
        <v>7498</v>
      </c>
      <c r="BV1336" s="66" t="s">
        <v>5526</v>
      </c>
      <c r="BW1336" s="66" t="s">
        <v>5526</v>
      </c>
      <c r="BX1336" s="66" t="s">
        <v>5525</v>
      </c>
      <c r="CC1336" s="66" t="s">
        <v>5526</v>
      </c>
      <c r="CD1336" s="66" t="s">
        <v>5526</v>
      </c>
      <c r="CE1336" s="66" t="s">
        <v>5525</v>
      </c>
      <c r="CJ1336" s="66" t="s">
        <v>5526</v>
      </c>
      <c r="CK1336" s="66" t="s">
        <v>5526</v>
      </c>
      <c r="CL1336" s="66" t="s">
        <v>5525</v>
      </c>
      <c r="CQ1336" s="66" t="s">
        <v>5526</v>
      </c>
      <c r="CR1336" s="66" t="s">
        <v>5526</v>
      </c>
      <c r="CS1336" s="66" t="s">
        <v>5525</v>
      </c>
      <c r="CX1336" s="66" t="s">
        <v>5526</v>
      </c>
      <c r="CY1336" s="66" t="s">
        <v>5526</v>
      </c>
      <c r="CZ1336" s="66" t="s">
        <v>5525</v>
      </c>
      <c r="DE1336" s="66" t="s">
        <v>5525</v>
      </c>
      <c r="DP1336" s="66" t="s">
        <v>6675</v>
      </c>
      <c r="DQ1336" s="66" t="s">
        <v>5536</v>
      </c>
      <c r="DR1336" s="66" t="s">
        <v>5537</v>
      </c>
      <c r="DS1336" s="66" t="s">
        <v>5526</v>
      </c>
      <c r="DT1336" s="66" t="s">
        <v>5526</v>
      </c>
      <c r="DU1336" s="66" t="s">
        <v>5525</v>
      </c>
      <c r="DZ1336" s="66" t="s">
        <v>5526</v>
      </c>
      <c r="EA1336" s="66" t="s">
        <v>5526</v>
      </c>
      <c r="EB1336" s="66" t="s">
        <v>5525</v>
      </c>
      <c r="EG1336" s="66" t="s">
        <v>5526</v>
      </c>
      <c r="EH1336" s="66" t="s">
        <v>5526</v>
      </c>
      <c r="EI1336" s="66" t="s">
        <v>5525</v>
      </c>
      <c r="EN1336" s="66" t="s">
        <v>5526</v>
      </c>
      <c r="EO1336" s="66" t="s">
        <v>5526</v>
      </c>
      <c r="EP1336" s="66" t="s">
        <v>5525</v>
      </c>
      <c r="EU1336" s="66" t="s">
        <v>5526</v>
      </c>
      <c r="EV1336" s="66" t="s">
        <v>5526</v>
      </c>
      <c r="EW1336" s="66" t="s">
        <v>5525</v>
      </c>
      <c r="FB1336" s="66" t="s">
        <v>5526</v>
      </c>
      <c r="FC1336" s="66" t="s">
        <v>5526</v>
      </c>
      <c r="FD1336" s="66" t="s">
        <v>5525</v>
      </c>
      <c r="FI1336" s="66" t="s">
        <v>5525</v>
      </c>
      <c r="FT1336" s="66" t="s">
        <v>5538</v>
      </c>
      <c r="FU1336" s="66" t="s">
        <v>5538</v>
      </c>
      <c r="FV1336" s="66" t="s">
        <v>5539</v>
      </c>
    </row>
    <row r="1337" spans="1:178" hidden="1" x14ac:dyDescent="0.2">
      <c r="A1337" s="66" t="s">
        <v>5525</v>
      </c>
      <c r="B1337" s="66" t="s">
        <v>5528</v>
      </c>
      <c r="C1337" s="66" t="s">
        <v>5529</v>
      </c>
      <c r="D1337" s="66" t="s">
        <v>5530</v>
      </c>
      <c r="E1337" s="66" t="s">
        <v>5559</v>
      </c>
      <c r="F1337" s="66" t="s">
        <v>4917</v>
      </c>
      <c r="G1337" s="66" t="s">
        <v>4918</v>
      </c>
      <c r="H1337" t="s">
        <v>4919</v>
      </c>
      <c r="I1337" s="68" t="e">
        <f>VLOOKUP(G1337,#REF!,2,FALSE)</f>
        <v>#REF!</v>
      </c>
      <c r="J1337" s="68" t="e">
        <f>VLOOKUP(H1337,#REF!,2,FALSE)</f>
        <v>#REF!</v>
      </c>
      <c r="K1337" s="66" t="s">
        <v>5526</v>
      </c>
      <c r="L1337" s="66" t="s">
        <v>5526</v>
      </c>
      <c r="M1337" s="66" t="s">
        <v>5525</v>
      </c>
      <c r="R1337" s="66" t="s">
        <v>5526</v>
      </c>
      <c r="S1337" s="66" t="s">
        <v>5526</v>
      </c>
      <c r="T1337" s="66" t="s">
        <v>5525</v>
      </c>
      <c r="Y1337" s="66" t="s">
        <v>5526</v>
      </c>
      <c r="Z1337" s="66" t="s">
        <v>5526</v>
      </c>
      <c r="AA1337" s="66" t="s">
        <v>5525</v>
      </c>
      <c r="AF1337" s="66" t="s">
        <v>5526</v>
      </c>
      <c r="AG1337" s="66" t="s">
        <v>5526</v>
      </c>
      <c r="AH1337" s="66" t="s">
        <v>5525</v>
      </c>
      <c r="AM1337" s="66" t="s">
        <v>5526</v>
      </c>
      <c r="AN1337" s="66" t="s">
        <v>5526</v>
      </c>
      <c r="AO1337" s="66" t="s">
        <v>5525</v>
      </c>
      <c r="AT1337" s="66" t="s">
        <v>5526</v>
      </c>
      <c r="AU1337" s="66" t="s">
        <v>5526</v>
      </c>
      <c r="AV1337" s="66" t="s">
        <v>5525</v>
      </c>
      <c r="BA1337" s="66" t="s">
        <v>5525</v>
      </c>
      <c r="BB1337" s="66" t="s">
        <v>5525</v>
      </c>
      <c r="BL1337" s="66" t="s">
        <v>5532</v>
      </c>
      <c r="BM1337" s="66" t="s">
        <v>5533</v>
      </c>
      <c r="BN1337" s="66" t="s">
        <v>7499</v>
      </c>
      <c r="BO1337" s="66" t="s">
        <v>7500</v>
      </c>
      <c r="BP1337" s="66" t="s">
        <v>5793</v>
      </c>
      <c r="BQ1337" s="66" t="s">
        <v>5525</v>
      </c>
      <c r="BR1337" s="66" t="s">
        <v>7501</v>
      </c>
      <c r="BV1337" s="66" t="s">
        <v>5526</v>
      </c>
      <c r="BW1337" s="66" t="s">
        <v>5526</v>
      </c>
      <c r="BX1337" s="66" t="s">
        <v>5525</v>
      </c>
      <c r="CC1337" s="66" t="s">
        <v>5526</v>
      </c>
      <c r="CD1337" s="66" t="s">
        <v>5526</v>
      </c>
      <c r="CE1337" s="66" t="s">
        <v>5525</v>
      </c>
      <c r="CJ1337" s="66" t="s">
        <v>5526</v>
      </c>
      <c r="CK1337" s="66" t="s">
        <v>5526</v>
      </c>
      <c r="CL1337" s="66" t="s">
        <v>5525</v>
      </c>
      <c r="CQ1337" s="66" t="s">
        <v>5526</v>
      </c>
      <c r="CR1337" s="66" t="s">
        <v>5526</v>
      </c>
      <c r="CS1337" s="66" t="s">
        <v>5525</v>
      </c>
      <c r="CX1337" s="66" t="s">
        <v>5526</v>
      </c>
      <c r="CY1337" s="66" t="s">
        <v>5526</v>
      </c>
      <c r="CZ1337" s="66" t="s">
        <v>5525</v>
      </c>
      <c r="DE1337" s="66" t="s">
        <v>5525</v>
      </c>
      <c r="DP1337" s="66" t="s">
        <v>6675</v>
      </c>
      <c r="DQ1337" s="66" t="s">
        <v>5536</v>
      </c>
      <c r="DR1337" s="66" t="s">
        <v>5537</v>
      </c>
      <c r="DS1337" s="66" t="s">
        <v>5526</v>
      </c>
      <c r="DT1337" s="66" t="s">
        <v>5526</v>
      </c>
      <c r="DU1337" s="66" t="s">
        <v>5525</v>
      </c>
      <c r="DZ1337" s="66" t="s">
        <v>5526</v>
      </c>
      <c r="EA1337" s="66" t="s">
        <v>5526</v>
      </c>
      <c r="EB1337" s="66" t="s">
        <v>5525</v>
      </c>
      <c r="EG1337" s="66" t="s">
        <v>5526</v>
      </c>
      <c r="EH1337" s="66" t="s">
        <v>5526</v>
      </c>
      <c r="EI1337" s="66" t="s">
        <v>5525</v>
      </c>
      <c r="EN1337" s="66" t="s">
        <v>5526</v>
      </c>
      <c r="EO1337" s="66" t="s">
        <v>5526</v>
      </c>
      <c r="EP1337" s="66" t="s">
        <v>5525</v>
      </c>
      <c r="EU1337" s="66" t="s">
        <v>5526</v>
      </c>
      <c r="EV1337" s="66" t="s">
        <v>5526</v>
      </c>
      <c r="EW1337" s="66" t="s">
        <v>5525</v>
      </c>
      <c r="FB1337" s="66" t="s">
        <v>5526</v>
      </c>
      <c r="FC1337" s="66" t="s">
        <v>5526</v>
      </c>
      <c r="FD1337" s="66" t="s">
        <v>5525</v>
      </c>
      <c r="FI1337" s="66" t="s">
        <v>5525</v>
      </c>
      <c r="FT1337" s="66" t="s">
        <v>5538</v>
      </c>
      <c r="FU1337" s="66" t="s">
        <v>5538</v>
      </c>
      <c r="FV1337" s="66" t="s">
        <v>5539</v>
      </c>
    </row>
    <row r="1338" spans="1:178" hidden="1" x14ac:dyDescent="0.2">
      <c r="A1338" s="66" t="s">
        <v>5525</v>
      </c>
      <c r="B1338" s="66" t="s">
        <v>5528</v>
      </c>
      <c r="C1338" s="66" t="s">
        <v>5529</v>
      </c>
      <c r="D1338" s="66" t="s">
        <v>5597</v>
      </c>
      <c r="E1338" s="66" t="s">
        <v>5559</v>
      </c>
      <c r="F1338" s="66" t="s">
        <v>4920</v>
      </c>
      <c r="G1338" s="66" t="s">
        <v>4921</v>
      </c>
      <c r="H1338" t="s">
        <v>4922</v>
      </c>
      <c r="I1338" s="68" t="e">
        <f>VLOOKUP(G1338,#REF!,2,FALSE)</f>
        <v>#REF!</v>
      </c>
      <c r="J1338" s="68" t="e">
        <f>VLOOKUP(H1338,#REF!,2,FALSE)</f>
        <v>#REF!</v>
      </c>
      <c r="K1338" s="66" t="s">
        <v>5526</v>
      </c>
      <c r="L1338" s="66" t="s">
        <v>5526</v>
      </c>
      <c r="M1338" s="66" t="s">
        <v>5525</v>
      </c>
      <c r="R1338" s="66" t="s">
        <v>5526</v>
      </c>
      <c r="S1338" s="66" t="s">
        <v>5526</v>
      </c>
      <c r="T1338" s="66" t="s">
        <v>5525</v>
      </c>
      <c r="Y1338" s="66" t="s">
        <v>5526</v>
      </c>
      <c r="Z1338" s="66" t="s">
        <v>5526</v>
      </c>
      <c r="AA1338" s="66" t="s">
        <v>5525</v>
      </c>
      <c r="AF1338" s="66" t="s">
        <v>5526</v>
      </c>
      <c r="AG1338" s="66" t="s">
        <v>5526</v>
      </c>
      <c r="AH1338" s="66" t="s">
        <v>5525</v>
      </c>
      <c r="AM1338" s="66" t="s">
        <v>5526</v>
      </c>
      <c r="AN1338" s="66" t="s">
        <v>5526</v>
      </c>
      <c r="AO1338" s="66" t="s">
        <v>5525</v>
      </c>
      <c r="AT1338" s="66" t="s">
        <v>5526</v>
      </c>
      <c r="AU1338" s="66" t="s">
        <v>5526</v>
      </c>
      <c r="AV1338" s="66" t="s">
        <v>5525</v>
      </c>
      <c r="BA1338" s="66" t="s">
        <v>5525</v>
      </c>
      <c r="BB1338" s="66" t="s">
        <v>5525</v>
      </c>
      <c r="BL1338" s="66" t="s">
        <v>5532</v>
      </c>
      <c r="BM1338" s="66" t="s">
        <v>5533</v>
      </c>
      <c r="BN1338" s="66" t="s">
        <v>7502</v>
      </c>
      <c r="BO1338" s="66" t="s">
        <v>6960</v>
      </c>
      <c r="BP1338" s="66" t="s">
        <v>6844</v>
      </c>
      <c r="BQ1338" s="66" t="s">
        <v>5807</v>
      </c>
      <c r="BR1338" s="66" t="s">
        <v>7013</v>
      </c>
      <c r="BV1338" s="66" t="s">
        <v>5526</v>
      </c>
      <c r="BW1338" s="66" t="s">
        <v>5526</v>
      </c>
      <c r="BX1338" s="66" t="s">
        <v>5525</v>
      </c>
      <c r="CC1338" s="66" t="s">
        <v>5526</v>
      </c>
      <c r="CD1338" s="66" t="s">
        <v>5526</v>
      </c>
      <c r="CE1338" s="66" t="s">
        <v>5525</v>
      </c>
      <c r="CJ1338" s="66" t="s">
        <v>5526</v>
      </c>
      <c r="CK1338" s="66" t="s">
        <v>5526</v>
      </c>
      <c r="CL1338" s="66" t="s">
        <v>5525</v>
      </c>
      <c r="CQ1338" s="66" t="s">
        <v>5526</v>
      </c>
      <c r="CR1338" s="66" t="s">
        <v>5526</v>
      </c>
      <c r="CS1338" s="66" t="s">
        <v>5525</v>
      </c>
      <c r="CX1338" s="66" t="s">
        <v>5526</v>
      </c>
      <c r="CY1338" s="66" t="s">
        <v>5526</v>
      </c>
      <c r="CZ1338" s="66" t="s">
        <v>5525</v>
      </c>
      <c r="DE1338" s="66" t="s">
        <v>5525</v>
      </c>
      <c r="DP1338" s="66" t="s">
        <v>7278</v>
      </c>
      <c r="DQ1338" s="66" t="s">
        <v>5536</v>
      </c>
      <c r="DR1338" s="66" t="s">
        <v>5537</v>
      </c>
      <c r="DS1338" s="66" t="s">
        <v>5526</v>
      </c>
      <c r="DT1338" s="66" t="s">
        <v>5526</v>
      </c>
      <c r="DU1338" s="66" t="s">
        <v>5525</v>
      </c>
      <c r="DZ1338" s="66" t="s">
        <v>5526</v>
      </c>
      <c r="EA1338" s="66" t="s">
        <v>5526</v>
      </c>
      <c r="EB1338" s="66" t="s">
        <v>5525</v>
      </c>
      <c r="EG1338" s="66" t="s">
        <v>5526</v>
      </c>
      <c r="EH1338" s="66" t="s">
        <v>5526</v>
      </c>
      <c r="EI1338" s="66" t="s">
        <v>5525</v>
      </c>
      <c r="EN1338" s="66" t="s">
        <v>5526</v>
      </c>
      <c r="EO1338" s="66" t="s">
        <v>5526</v>
      </c>
      <c r="EP1338" s="66" t="s">
        <v>5525</v>
      </c>
      <c r="EU1338" s="66" t="s">
        <v>5526</v>
      </c>
      <c r="EV1338" s="66" t="s">
        <v>5526</v>
      </c>
      <c r="EW1338" s="66" t="s">
        <v>5525</v>
      </c>
      <c r="FB1338" s="66" t="s">
        <v>5526</v>
      </c>
      <c r="FC1338" s="66" t="s">
        <v>5526</v>
      </c>
      <c r="FD1338" s="66" t="s">
        <v>5525</v>
      </c>
      <c r="FI1338" s="66" t="s">
        <v>5525</v>
      </c>
      <c r="FT1338" s="66" t="s">
        <v>5538</v>
      </c>
      <c r="FU1338" s="66" t="s">
        <v>5538</v>
      </c>
      <c r="FV1338" s="66" t="s">
        <v>5539</v>
      </c>
    </row>
    <row r="1339" spans="1:178" hidden="1" x14ac:dyDescent="0.2">
      <c r="A1339" s="66" t="s">
        <v>5525</v>
      </c>
      <c r="B1339" s="66" t="s">
        <v>5528</v>
      </c>
      <c r="C1339" s="66" t="s">
        <v>5529</v>
      </c>
      <c r="D1339" s="66" t="s">
        <v>5590</v>
      </c>
      <c r="E1339" s="66" t="s">
        <v>5559</v>
      </c>
      <c r="F1339" s="66" t="s">
        <v>4923</v>
      </c>
      <c r="G1339" s="66" t="s">
        <v>4924</v>
      </c>
      <c r="H1339" t="s">
        <v>4925</v>
      </c>
      <c r="I1339" s="68" t="e">
        <f>VLOOKUP(G1339,#REF!,2,FALSE)</f>
        <v>#REF!</v>
      </c>
      <c r="J1339" s="68" t="e">
        <f>VLOOKUP(H1339,#REF!,2,FALSE)</f>
        <v>#REF!</v>
      </c>
      <c r="K1339" s="66" t="s">
        <v>5526</v>
      </c>
      <c r="L1339" s="66" t="s">
        <v>5526</v>
      </c>
      <c r="M1339" s="66" t="s">
        <v>5525</v>
      </c>
      <c r="R1339" s="66" t="s">
        <v>5526</v>
      </c>
      <c r="S1339" s="66" t="s">
        <v>5526</v>
      </c>
      <c r="T1339" s="66" t="s">
        <v>5525</v>
      </c>
      <c r="Y1339" s="66" t="s">
        <v>5526</v>
      </c>
      <c r="Z1339" s="66" t="s">
        <v>5526</v>
      </c>
      <c r="AA1339" s="66" t="s">
        <v>5525</v>
      </c>
      <c r="AF1339" s="66" t="s">
        <v>5526</v>
      </c>
      <c r="AG1339" s="66" t="s">
        <v>5526</v>
      </c>
      <c r="AH1339" s="66" t="s">
        <v>5525</v>
      </c>
      <c r="AM1339" s="66" t="s">
        <v>5526</v>
      </c>
      <c r="AN1339" s="66" t="s">
        <v>5526</v>
      </c>
      <c r="AO1339" s="66" t="s">
        <v>5525</v>
      </c>
      <c r="AT1339" s="66" t="s">
        <v>5526</v>
      </c>
      <c r="AU1339" s="66" t="s">
        <v>5526</v>
      </c>
      <c r="AV1339" s="66" t="s">
        <v>5525</v>
      </c>
      <c r="BA1339" s="66" t="s">
        <v>5525</v>
      </c>
      <c r="BB1339" s="66" t="s">
        <v>5525</v>
      </c>
      <c r="BL1339" s="66" t="s">
        <v>5532</v>
      </c>
      <c r="BM1339" s="66" t="s">
        <v>5533</v>
      </c>
      <c r="BN1339" s="66" t="s">
        <v>7503</v>
      </c>
      <c r="BO1339" s="66" t="s">
        <v>7504</v>
      </c>
      <c r="BP1339" s="66" t="s">
        <v>5793</v>
      </c>
      <c r="BQ1339" s="66" t="s">
        <v>5525</v>
      </c>
      <c r="BR1339" s="66" t="s">
        <v>7505</v>
      </c>
      <c r="BV1339" s="66" t="s">
        <v>5526</v>
      </c>
      <c r="BW1339" s="66" t="s">
        <v>5526</v>
      </c>
      <c r="BX1339" s="66" t="s">
        <v>5525</v>
      </c>
      <c r="CC1339" s="66" t="s">
        <v>5526</v>
      </c>
      <c r="CD1339" s="66" t="s">
        <v>5526</v>
      </c>
      <c r="CE1339" s="66" t="s">
        <v>5525</v>
      </c>
      <c r="CJ1339" s="66" t="s">
        <v>5526</v>
      </c>
      <c r="CK1339" s="66" t="s">
        <v>5526</v>
      </c>
      <c r="CL1339" s="66" t="s">
        <v>5525</v>
      </c>
      <c r="CQ1339" s="66" t="s">
        <v>5526</v>
      </c>
      <c r="CR1339" s="66" t="s">
        <v>5526</v>
      </c>
      <c r="CS1339" s="66" t="s">
        <v>5525</v>
      </c>
      <c r="CX1339" s="66" t="s">
        <v>5526</v>
      </c>
      <c r="CY1339" s="66" t="s">
        <v>5526</v>
      </c>
      <c r="CZ1339" s="66" t="s">
        <v>5525</v>
      </c>
      <c r="DE1339" s="66" t="s">
        <v>5525</v>
      </c>
      <c r="DP1339" s="66" t="s">
        <v>7278</v>
      </c>
      <c r="DQ1339" s="66" t="s">
        <v>5536</v>
      </c>
      <c r="DR1339" s="66" t="s">
        <v>5537</v>
      </c>
      <c r="DS1339" s="66" t="s">
        <v>5526</v>
      </c>
      <c r="DT1339" s="66" t="s">
        <v>5526</v>
      </c>
      <c r="DU1339" s="66" t="s">
        <v>5525</v>
      </c>
      <c r="DZ1339" s="66" t="s">
        <v>5526</v>
      </c>
      <c r="EA1339" s="66" t="s">
        <v>5526</v>
      </c>
      <c r="EB1339" s="66" t="s">
        <v>5525</v>
      </c>
      <c r="EG1339" s="66" t="s">
        <v>5526</v>
      </c>
      <c r="EH1339" s="66" t="s">
        <v>5526</v>
      </c>
      <c r="EI1339" s="66" t="s">
        <v>5525</v>
      </c>
      <c r="EN1339" s="66" t="s">
        <v>5526</v>
      </c>
      <c r="EO1339" s="66" t="s">
        <v>5526</v>
      </c>
      <c r="EP1339" s="66" t="s">
        <v>5525</v>
      </c>
      <c r="EU1339" s="66" t="s">
        <v>5526</v>
      </c>
      <c r="EV1339" s="66" t="s">
        <v>5526</v>
      </c>
      <c r="EW1339" s="66" t="s">
        <v>5525</v>
      </c>
      <c r="FB1339" s="66" t="s">
        <v>5526</v>
      </c>
      <c r="FC1339" s="66" t="s">
        <v>5526</v>
      </c>
      <c r="FD1339" s="66" t="s">
        <v>5525</v>
      </c>
      <c r="FI1339" s="66" t="s">
        <v>5525</v>
      </c>
      <c r="FT1339" s="66" t="s">
        <v>5538</v>
      </c>
      <c r="FU1339" s="66" t="s">
        <v>5538</v>
      </c>
      <c r="FV1339" s="66" t="s">
        <v>5539</v>
      </c>
    </row>
    <row r="1340" spans="1:178" hidden="1" x14ac:dyDescent="0.2">
      <c r="A1340" s="66" t="s">
        <v>5525</v>
      </c>
      <c r="B1340" s="66" t="s">
        <v>5528</v>
      </c>
      <c r="C1340" s="66" t="s">
        <v>5529</v>
      </c>
      <c r="D1340" s="66" t="s">
        <v>5601</v>
      </c>
      <c r="E1340" s="66" t="s">
        <v>5559</v>
      </c>
      <c r="F1340" s="66" t="s">
        <v>4926</v>
      </c>
      <c r="G1340" s="66" t="s">
        <v>4927</v>
      </c>
      <c r="H1340" t="s">
        <v>4928</v>
      </c>
      <c r="I1340" s="68" t="e">
        <f>VLOOKUP(G1340,#REF!,2,FALSE)</f>
        <v>#REF!</v>
      </c>
      <c r="J1340" s="68" t="e">
        <f>VLOOKUP(H1340,#REF!,2,FALSE)</f>
        <v>#REF!</v>
      </c>
      <c r="K1340" s="66" t="s">
        <v>5526</v>
      </c>
      <c r="L1340" s="66" t="s">
        <v>5526</v>
      </c>
      <c r="M1340" s="66" t="s">
        <v>5525</v>
      </c>
      <c r="R1340" s="66" t="s">
        <v>5526</v>
      </c>
      <c r="S1340" s="66" t="s">
        <v>5526</v>
      </c>
      <c r="T1340" s="66" t="s">
        <v>5525</v>
      </c>
      <c r="Y1340" s="66" t="s">
        <v>5526</v>
      </c>
      <c r="Z1340" s="66" t="s">
        <v>5526</v>
      </c>
      <c r="AA1340" s="66" t="s">
        <v>5525</v>
      </c>
      <c r="AF1340" s="66" t="s">
        <v>5526</v>
      </c>
      <c r="AG1340" s="66" t="s">
        <v>5526</v>
      </c>
      <c r="AH1340" s="66" t="s">
        <v>5525</v>
      </c>
      <c r="AM1340" s="66" t="s">
        <v>5526</v>
      </c>
      <c r="AN1340" s="66" t="s">
        <v>5526</v>
      </c>
      <c r="AO1340" s="66" t="s">
        <v>5525</v>
      </c>
      <c r="AT1340" s="66" t="s">
        <v>5526</v>
      </c>
      <c r="AU1340" s="66" t="s">
        <v>5526</v>
      </c>
      <c r="AV1340" s="66" t="s">
        <v>5525</v>
      </c>
      <c r="BA1340" s="66" t="s">
        <v>5525</v>
      </c>
      <c r="BB1340" s="66" t="s">
        <v>5525</v>
      </c>
      <c r="BL1340" s="66" t="s">
        <v>5532</v>
      </c>
      <c r="BM1340" s="66" t="s">
        <v>5533</v>
      </c>
      <c r="BN1340" s="66" t="s">
        <v>5537</v>
      </c>
      <c r="BO1340" s="66" t="s">
        <v>5526</v>
      </c>
      <c r="BP1340" s="66" t="s">
        <v>5526</v>
      </c>
      <c r="BQ1340" s="66" t="s">
        <v>5525</v>
      </c>
      <c r="BV1340" s="66" t="s">
        <v>5526</v>
      </c>
      <c r="BW1340" s="66" t="s">
        <v>5526</v>
      </c>
      <c r="BX1340" s="66" t="s">
        <v>5525</v>
      </c>
      <c r="CC1340" s="66" t="s">
        <v>5526</v>
      </c>
      <c r="CD1340" s="66" t="s">
        <v>5526</v>
      </c>
      <c r="CE1340" s="66" t="s">
        <v>5525</v>
      </c>
      <c r="CJ1340" s="66" t="s">
        <v>5526</v>
      </c>
      <c r="CK1340" s="66" t="s">
        <v>5526</v>
      </c>
      <c r="CL1340" s="66" t="s">
        <v>5525</v>
      </c>
      <c r="CQ1340" s="66" t="s">
        <v>5526</v>
      </c>
      <c r="CR1340" s="66" t="s">
        <v>5526</v>
      </c>
      <c r="CS1340" s="66" t="s">
        <v>5525</v>
      </c>
      <c r="CX1340" s="66" t="s">
        <v>5526</v>
      </c>
      <c r="CY1340" s="66" t="s">
        <v>5526</v>
      </c>
      <c r="CZ1340" s="66" t="s">
        <v>5525</v>
      </c>
      <c r="DE1340" s="66" t="s">
        <v>5525</v>
      </c>
      <c r="DP1340" s="66" t="s">
        <v>5538</v>
      </c>
      <c r="DQ1340" s="66" t="s">
        <v>5538</v>
      </c>
      <c r="DR1340" s="66" t="s">
        <v>5537</v>
      </c>
      <c r="DS1340" s="66" t="s">
        <v>5526</v>
      </c>
      <c r="DT1340" s="66" t="s">
        <v>5526</v>
      </c>
      <c r="DU1340" s="66" t="s">
        <v>5525</v>
      </c>
      <c r="DZ1340" s="66" t="s">
        <v>5526</v>
      </c>
      <c r="EA1340" s="66" t="s">
        <v>5526</v>
      </c>
      <c r="EB1340" s="66" t="s">
        <v>5525</v>
      </c>
      <c r="EG1340" s="66" t="s">
        <v>5526</v>
      </c>
      <c r="EH1340" s="66" t="s">
        <v>5526</v>
      </c>
      <c r="EI1340" s="66" t="s">
        <v>5525</v>
      </c>
      <c r="EN1340" s="66" t="s">
        <v>5526</v>
      </c>
      <c r="EO1340" s="66" t="s">
        <v>5526</v>
      </c>
      <c r="EP1340" s="66" t="s">
        <v>5525</v>
      </c>
      <c r="EU1340" s="66" t="s">
        <v>5526</v>
      </c>
      <c r="EV1340" s="66" t="s">
        <v>5526</v>
      </c>
      <c r="EW1340" s="66" t="s">
        <v>5525</v>
      </c>
      <c r="FB1340" s="66" t="s">
        <v>5526</v>
      </c>
      <c r="FC1340" s="66" t="s">
        <v>5526</v>
      </c>
      <c r="FD1340" s="66" t="s">
        <v>5525</v>
      </c>
      <c r="FI1340" s="66" t="s">
        <v>5525</v>
      </c>
      <c r="FT1340" s="66" t="s">
        <v>5538</v>
      </c>
      <c r="FU1340" s="66" t="s">
        <v>5538</v>
      </c>
      <c r="FV1340" s="66" t="s">
        <v>5539</v>
      </c>
    </row>
    <row r="1341" spans="1:178" hidden="1" x14ac:dyDescent="0.2">
      <c r="A1341" s="66" t="s">
        <v>5525</v>
      </c>
      <c r="B1341" s="66" t="s">
        <v>5528</v>
      </c>
      <c r="C1341" s="66" t="s">
        <v>5529</v>
      </c>
      <c r="D1341" s="66" t="s">
        <v>5530</v>
      </c>
      <c r="E1341" s="66" t="s">
        <v>5559</v>
      </c>
      <c r="F1341" s="66" t="s">
        <v>4929</v>
      </c>
      <c r="G1341" s="66" t="s">
        <v>4930</v>
      </c>
      <c r="H1341" t="s">
        <v>4931</v>
      </c>
      <c r="I1341" s="68" t="e">
        <f>VLOOKUP(G1341,#REF!,2,FALSE)</f>
        <v>#REF!</v>
      </c>
      <c r="J1341" s="68" t="e">
        <f>VLOOKUP(H1341,#REF!,2,FALSE)</f>
        <v>#REF!</v>
      </c>
      <c r="K1341" s="66" t="s">
        <v>5526</v>
      </c>
      <c r="L1341" s="66" t="s">
        <v>5526</v>
      </c>
      <c r="M1341" s="66" t="s">
        <v>5525</v>
      </c>
      <c r="R1341" s="66" t="s">
        <v>5526</v>
      </c>
      <c r="S1341" s="66" t="s">
        <v>5526</v>
      </c>
      <c r="T1341" s="66" t="s">
        <v>5525</v>
      </c>
      <c r="Y1341" s="66" t="s">
        <v>5526</v>
      </c>
      <c r="Z1341" s="66" t="s">
        <v>5526</v>
      </c>
      <c r="AA1341" s="66" t="s">
        <v>5525</v>
      </c>
      <c r="AF1341" s="66" t="s">
        <v>5526</v>
      </c>
      <c r="AG1341" s="66" t="s">
        <v>5526</v>
      </c>
      <c r="AH1341" s="66" t="s">
        <v>5525</v>
      </c>
      <c r="AM1341" s="66" t="s">
        <v>5526</v>
      </c>
      <c r="AN1341" s="66" t="s">
        <v>5526</v>
      </c>
      <c r="AO1341" s="66" t="s">
        <v>5525</v>
      </c>
      <c r="AT1341" s="66" t="s">
        <v>5526</v>
      </c>
      <c r="AU1341" s="66" t="s">
        <v>5526</v>
      </c>
      <c r="AV1341" s="66" t="s">
        <v>5525</v>
      </c>
      <c r="BA1341" s="66" t="s">
        <v>5525</v>
      </c>
      <c r="BB1341" s="66" t="s">
        <v>5525</v>
      </c>
      <c r="BL1341" s="66" t="s">
        <v>7506</v>
      </c>
      <c r="BM1341" s="66" t="s">
        <v>5533</v>
      </c>
      <c r="BN1341" s="66" t="s">
        <v>5537</v>
      </c>
      <c r="BO1341" s="66" t="s">
        <v>5526</v>
      </c>
      <c r="BP1341" s="66" t="s">
        <v>5526</v>
      </c>
      <c r="BQ1341" s="66" t="s">
        <v>5525</v>
      </c>
      <c r="BV1341" s="66" t="s">
        <v>5526</v>
      </c>
      <c r="BW1341" s="66" t="s">
        <v>5526</v>
      </c>
      <c r="BX1341" s="66" t="s">
        <v>5525</v>
      </c>
      <c r="CC1341" s="66" t="s">
        <v>5526</v>
      </c>
      <c r="CD1341" s="66" t="s">
        <v>5526</v>
      </c>
      <c r="CE1341" s="66" t="s">
        <v>5525</v>
      </c>
      <c r="CJ1341" s="66" t="s">
        <v>5526</v>
      </c>
      <c r="CK1341" s="66" t="s">
        <v>5526</v>
      </c>
      <c r="CL1341" s="66" t="s">
        <v>5525</v>
      </c>
      <c r="CQ1341" s="66" t="s">
        <v>5526</v>
      </c>
      <c r="CR1341" s="66" t="s">
        <v>5526</v>
      </c>
      <c r="CS1341" s="66" t="s">
        <v>5525</v>
      </c>
      <c r="CX1341" s="66" t="s">
        <v>5526</v>
      </c>
      <c r="CY1341" s="66" t="s">
        <v>5526</v>
      </c>
      <c r="CZ1341" s="66" t="s">
        <v>5525</v>
      </c>
      <c r="DE1341" s="66" t="s">
        <v>5525</v>
      </c>
      <c r="DP1341" s="66" t="s">
        <v>5538</v>
      </c>
      <c r="DQ1341" s="66" t="s">
        <v>5538</v>
      </c>
      <c r="DR1341" s="66" t="s">
        <v>5537</v>
      </c>
      <c r="DS1341" s="66" t="s">
        <v>5526</v>
      </c>
      <c r="DT1341" s="66" t="s">
        <v>5526</v>
      </c>
      <c r="DU1341" s="66" t="s">
        <v>5525</v>
      </c>
      <c r="DZ1341" s="66" t="s">
        <v>5526</v>
      </c>
      <c r="EA1341" s="66" t="s">
        <v>5526</v>
      </c>
      <c r="EB1341" s="66" t="s">
        <v>5525</v>
      </c>
      <c r="EG1341" s="66" t="s">
        <v>5526</v>
      </c>
      <c r="EH1341" s="66" t="s">
        <v>5526</v>
      </c>
      <c r="EI1341" s="66" t="s">
        <v>5525</v>
      </c>
      <c r="EN1341" s="66" t="s">
        <v>5526</v>
      </c>
      <c r="EO1341" s="66" t="s">
        <v>5526</v>
      </c>
      <c r="EP1341" s="66" t="s">
        <v>5525</v>
      </c>
      <c r="EU1341" s="66" t="s">
        <v>5526</v>
      </c>
      <c r="EV1341" s="66" t="s">
        <v>5526</v>
      </c>
      <c r="EW1341" s="66" t="s">
        <v>5525</v>
      </c>
      <c r="FB1341" s="66" t="s">
        <v>5526</v>
      </c>
      <c r="FC1341" s="66" t="s">
        <v>5526</v>
      </c>
      <c r="FD1341" s="66" t="s">
        <v>5525</v>
      </c>
      <c r="FI1341" s="66" t="s">
        <v>5525</v>
      </c>
      <c r="FT1341" s="66" t="s">
        <v>5538</v>
      </c>
      <c r="FU1341" s="66" t="s">
        <v>5538</v>
      </c>
      <c r="FV1341" s="66" t="s">
        <v>5539</v>
      </c>
    </row>
    <row r="1342" spans="1:178" x14ac:dyDescent="0.2">
      <c r="A1342" s="66" t="s">
        <v>5525</v>
      </c>
      <c r="B1342" s="66" t="s">
        <v>5528</v>
      </c>
      <c r="C1342" s="66" t="s">
        <v>5529</v>
      </c>
      <c r="D1342" s="66" t="s">
        <v>5530</v>
      </c>
      <c r="E1342" s="66" t="s">
        <v>5559</v>
      </c>
      <c r="F1342" s="66" t="s">
        <v>7507</v>
      </c>
      <c r="G1342" s="66" t="s">
        <v>7508</v>
      </c>
      <c r="H1342" t="s">
        <v>7564</v>
      </c>
      <c r="I1342" s="68" t="e">
        <f>VLOOKUP(G1342,#REF!,2,FALSE)</f>
        <v>#REF!</v>
      </c>
      <c r="J1342" s="68" t="e">
        <f>VLOOKUP(H1342,#REF!,2,FALSE)</f>
        <v>#REF!</v>
      </c>
      <c r="K1342" s="66" t="s">
        <v>5526</v>
      </c>
      <c r="L1342" s="66" t="s">
        <v>5526</v>
      </c>
      <c r="M1342" s="66" t="s">
        <v>5525</v>
      </c>
      <c r="R1342" s="66" t="s">
        <v>5526</v>
      </c>
      <c r="S1342" s="66" t="s">
        <v>5526</v>
      </c>
      <c r="T1342" s="66" t="s">
        <v>5525</v>
      </c>
      <c r="Y1342" s="66" t="s">
        <v>5526</v>
      </c>
      <c r="Z1342" s="66" t="s">
        <v>5526</v>
      </c>
      <c r="AA1342" s="66" t="s">
        <v>5525</v>
      </c>
      <c r="AF1342" s="66" t="s">
        <v>5526</v>
      </c>
      <c r="AG1342" s="66" t="s">
        <v>5526</v>
      </c>
      <c r="AH1342" s="66" t="s">
        <v>5525</v>
      </c>
      <c r="AM1342" s="66" t="s">
        <v>5526</v>
      </c>
      <c r="AN1342" s="66" t="s">
        <v>5526</v>
      </c>
      <c r="AO1342" s="66" t="s">
        <v>5525</v>
      </c>
      <c r="AT1342" s="66" t="s">
        <v>5526</v>
      </c>
      <c r="AU1342" s="66" t="s">
        <v>5526</v>
      </c>
      <c r="AV1342" s="66" t="s">
        <v>5525</v>
      </c>
      <c r="BA1342" s="66" t="s">
        <v>5525</v>
      </c>
      <c r="BB1342" s="66" t="s">
        <v>5525</v>
      </c>
      <c r="BL1342" s="66" t="s">
        <v>7509</v>
      </c>
      <c r="BM1342" s="66" t="s">
        <v>5533</v>
      </c>
      <c r="BN1342" s="66" t="s">
        <v>5537</v>
      </c>
      <c r="BO1342" s="66" t="s">
        <v>5526</v>
      </c>
      <c r="BP1342" s="66" t="s">
        <v>5526</v>
      </c>
      <c r="BQ1342" s="66" t="s">
        <v>5525</v>
      </c>
      <c r="BV1342" s="66" t="s">
        <v>5526</v>
      </c>
      <c r="BW1342" s="66" t="s">
        <v>5526</v>
      </c>
      <c r="BX1342" s="66" t="s">
        <v>5525</v>
      </c>
      <c r="CC1342" s="66" t="s">
        <v>5526</v>
      </c>
      <c r="CD1342" s="66" t="s">
        <v>5526</v>
      </c>
      <c r="CE1342" s="66" t="s">
        <v>5525</v>
      </c>
      <c r="CJ1342" s="66" t="s">
        <v>5526</v>
      </c>
      <c r="CK1342" s="66" t="s">
        <v>5526</v>
      </c>
      <c r="CL1342" s="66" t="s">
        <v>5525</v>
      </c>
      <c r="CQ1342" s="66" t="s">
        <v>5526</v>
      </c>
      <c r="CR1342" s="66" t="s">
        <v>5526</v>
      </c>
      <c r="CS1342" s="66" t="s">
        <v>5525</v>
      </c>
      <c r="CX1342" s="66" t="s">
        <v>5526</v>
      </c>
      <c r="CY1342" s="66" t="s">
        <v>5526</v>
      </c>
      <c r="CZ1342" s="66" t="s">
        <v>5525</v>
      </c>
      <c r="DE1342" s="66" t="s">
        <v>5525</v>
      </c>
      <c r="DP1342" s="66" t="s">
        <v>5538</v>
      </c>
      <c r="DQ1342" s="66" t="s">
        <v>5538</v>
      </c>
      <c r="DR1342" s="66" t="s">
        <v>5537</v>
      </c>
      <c r="DS1342" s="66" t="s">
        <v>5526</v>
      </c>
      <c r="DT1342" s="66" t="s">
        <v>5526</v>
      </c>
      <c r="DU1342" s="66" t="s">
        <v>5525</v>
      </c>
      <c r="DZ1342" s="66" t="s">
        <v>5526</v>
      </c>
      <c r="EA1342" s="66" t="s">
        <v>5526</v>
      </c>
      <c r="EB1342" s="66" t="s">
        <v>5525</v>
      </c>
      <c r="EG1342" s="66" t="s">
        <v>5526</v>
      </c>
      <c r="EH1342" s="66" t="s">
        <v>5526</v>
      </c>
      <c r="EI1342" s="66" t="s">
        <v>5525</v>
      </c>
      <c r="EN1342" s="66" t="s">
        <v>5526</v>
      </c>
      <c r="EO1342" s="66" t="s">
        <v>5526</v>
      </c>
      <c r="EP1342" s="66" t="s">
        <v>5525</v>
      </c>
      <c r="EU1342" s="66" t="s">
        <v>5526</v>
      </c>
      <c r="EV1342" s="66" t="s">
        <v>5526</v>
      </c>
      <c r="EW1342" s="66" t="s">
        <v>5525</v>
      </c>
      <c r="FB1342" s="66" t="s">
        <v>5526</v>
      </c>
      <c r="FC1342" s="66" t="s">
        <v>5526</v>
      </c>
      <c r="FD1342" s="66" t="s">
        <v>5525</v>
      </c>
      <c r="FI1342" s="66" t="s">
        <v>5525</v>
      </c>
      <c r="FT1342" s="66" t="s">
        <v>5538</v>
      </c>
      <c r="FU1342" s="66" t="s">
        <v>5538</v>
      </c>
      <c r="FV1342" s="66" t="s">
        <v>7510</v>
      </c>
    </row>
    <row r="1343" spans="1:178" hidden="1" x14ac:dyDescent="0.2">
      <c r="A1343" s="66" t="s">
        <v>5525</v>
      </c>
      <c r="B1343" s="66" t="s">
        <v>5528</v>
      </c>
      <c r="C1343" s="66" t="s">
        <v>5529</v>
      </c>
      <c r="D1343" s="66" t="s">
        <v>5603</v>
      </c>
      <c r="E1343" s="66" t="s">
        <v>5559</v>
      </c>
      <c r="F1343" s="66" t="s">
        <v>4932</v>
      </c>
      <c r="G1343" s="66" t="s">
        <v>4933</v>
      </c>
      <c r="H1343" t="s">
        <v>4934</v>
      </c>
      <c r="I1343" s="68" t="e">
        <f>VLOOKUP(G1343,#REF!,2,FALSE)</f>
        <v>#REF!</v>
      </c>
      <c r="J1343" s="68" t="e">
        <f>VLOOKUP(H1343,#REF!,2,FALSE)</f>
        <v>#REF!</v>
      </c>
      <c r="K1343" s="66" t="s">
        <v>5526</v>
      </c>
      <c r="L1343" s="66" t="s">
        <v>5526</v>
      </c>
      <c r="M1343" s="66" t="s">
        <v>5525</v>
      </c>
      <c r="R1343" s="66" t="s">
        <v>5526</v>
      </c>
      <c r="S1343" s="66" t="s">
        <v>5526</v>
      </c>
      <c r="T1343" s="66" t="s">
        <v>5525</v>
      </c>
      <c r="Y1343" s="66" t="s">
        <v>5526</v>
      </c>
      <c r="Z1343" s="66" t="s">
        <v>5526</v>
      </c>
      <c r="AA1343" s="66" t="s">
        <v>5525</v>
      </c>
      <c r="AF1343" s="66" t="s">
        <v>5526</v>
      </c>
      <c r="AG1343" s="66" t="s">
        <v>5526</v>
      </c>
      <c r="AH1343" s="66" t="s">
        <v>5525</v>
      </c>
      <c r="AM1343" s="66" t="s">
        <v>5526</v>
      </c>
      <c r="AN1343" s="66" t="s">
        <v>5526</v>
      </c>
      <c r="AO1343" s="66" t="s">
        <v>5525</v>
      </c>
      <c r="AT1343" s="66" t="s">
        <v>5526</v>
      </c>
      <c r="AU1343" s="66" t="s">
        <v>5526</v>
      </c>
      <c r="AV1343" s="66" t="s">
        <v>5525</v>
      </c>
      <c r="BA1343" s="66" t="s">
        <v>5525</v>
      </c>
      <c r="BB1343" s="66" t="s">
        <v>5525</v>
      </c>
      <c r="BL1343" s="66" t="s">
        <v>5532</v>
      </c>
      <c r="BM1343" s="66" t="s">
        <v>5533</v>
      </c>
      <c r="BN1343" s="66" t="s">
        <v>5537</v>
      </c>
      <c r="BO1343" s="66" t="s">
        <v>5526</v>
      </c>
      <c r="BP1343" s="66" t="s">
        <v>5526</v>
      </c>
      <c r="BQ1343" s="66" t="s">
        <v>5525</v>
      </c>
      <c r="BV1343" s="66" t="s">
        <v>5526</v>
      </c>
      <c r="BW1343" s="66" t="s">
        <v>5526</v>
      </c>
      <c r="BX1343" s="66" t="s">
        <v>5525</v>
      </c>
      <c r="CC1343" s="66" t="s">
        <v>5526</v>
      </c>
      <c r="CD1343" s="66" t="s">
        <v>5526</v>
      </c>
      <c r="CE1343" s="66" t="s">
        <v>5525</v>
      </c>
      <c r="CJ1343" s="66" t="s">
        <v>5526</v>
      </c>
      <c r="CK1343" s="66" t="s">
        <v>5526</v>
      </c>
      <c r="CL1343" s="66" t="s">
        <v>5525</v>
      </c>
      <c r="CQ1343" s="66" t="s">
        <v>5526</v>
      </c>
      <c r="CR1343" s="66" t="s">
        <v>5526</v>
      </c>
      <c r="CS1343" s="66" t="s">
        <v>5525</v>
      </c>
      <c r="CX1343" s="66" t="s">
        <v>5526</v>
      </c>
      <c r="CY1343" s="66" t="s">
        <v>5526</v>
      </c>
      <c r="CZ1343" s="66" t="s">
        <v>5525</v>
      </c>
      <c r="DE1343" s="66" t="s">
        <v>5525</v>
      </c>
      <c r="DP1343" s="66" t="s">
        <v>5538</v>
      </c>
      <c r="DQ1343" s="66" t="s">
        <v>5538</v>
      </c>
      <c r="DR1343" s="66" t="s">
        <v>5537</v>
      </c>
      <c r="DS1343" s="66" t="s">
        <v>5526</v>
      </c>
      <c r="DT1343" s="66" t="s">
        <v>5526</v>
      </c>
      <c r="DU1343" s="66" t="s">
        <v>5525</v>
      </c>
      <c r="DZ1343" s="66" t="s">
        <v>5526</v>
      </c>
      <c r="EA1343" s="66" t="s">
        <v>5526</v>
      </c>
      <c r="EB1343" s="66" t="s">
        <v>5525</v>
      </c>
      <c r="EG1343" s="66" t="s">
        <v>5526</v>
      </c>
      <c r="EH1343" s="66" t="s">
        <v>5526</v>
      </c>
      <c r="EI1343" s="66" t="s">
        <v>5525</v>
      </c>
      <c r="EN1343" s="66" t="s">
        <v>5526</v>
      </c>
      <c r="EO1343" s="66" t="s">
        <v>5526</v>
      </c>
      <c r="EP1343" s="66" t="s">
        <v>5525</v>
      </c>
      <c r="EU1343" s="66" t="s">
        <v>5526</v>
      </c>
      <c r="EV1343" s="66" t="s">
        <v>5526</v>
      </c>
      <c r="EW1343" s="66" t="s">
        <v>5525</v>
      </c>
      <c r="FB1343" s="66" t="s">
        <v>5526</v>
      </c>
      <c r="FC1343" s="66" t="s">
        <v>5526</v>
      </c>
      <c r="FD1343" s="66" t="s">
        <v>5525</v>
      </c>
      <c r="FI1343" s="66" t="s">
        <v>5525</v>
      </c>
      <c r="FT1343" s="66" t="s">
        <v>5538</v>
      </c>
      <c r="FU1343" s="66" t="s">
        <v>5538</v>
      </c>
      <c r="FV1343" s="66" t="s">
        <v>5539</v>
      </c>
    </row>
    <row r="1344" spans="1:178" hidden="1" x14ac:dyDescent="0.2">
      <c r="A1344" s="66" t="s">
        <v>5525</v>
      </c>
      <c r="B1344" s="66" t="s">
        <v>5528</v>
      </c>
      <c r="C1344" s="66" t="s">
        <v>5529</v>
      </c>
      <c r="D1344" s="66" t="s">
        <v>5603</v>
      </c>
      <c r="E1344" s="66" t="s">
        <v>5559</v>
      </c>
      <c r="F1344" s="66" t="s">
        <v>4935</v>
      </c>
      <c r="G1344" s="66" t="s">
        <v>4936</v>
      </c>
      <c r="H1344" t="s">
        <v>4937</v>
      </c>
      <c r="I1344" s="68" t="e">
        <f>VLOOKUP(G1344,#REF!,2,FALSE)</f>
        <v>#REF!</v>
      </c>
      <c r="J1344" s="68" t="e">
        <f>VLOOKUP(H1344,#REF!,2,FALSE)</f>
        <v>#REF!</v>
      </c>
      <c r="K1344" s="66" t="s">
        <v>5526</v>
      </c>
      <c r="L1344" s="66" t="s">
        <v>5526</v>
      </c>
      <c r="M1344" s="66" t="s">
        <v>5525</v>
      </c>
      <c r="R1344" s="66" t="s">
        <v>5526</v>
      </c>
      <c r="S1344" s="66" t="s">
        <v>5526</v>
      </c>
      <c r="T1344" s="66" t="s">
        <v>5525</v>
      </c>
      <c r="Y1344" s="66" t="s">
        <v>5526</v>
      </c>
      <c r="Z1344" s="66" t="s">
        <v>5526</v>
      </c>
      <c r="AA1344" s="66" t="s">
        <v>5525</v>
      </c>
      <c r="AF1344" s="66" t="s">
        <v>5526</v>
      </c>
      <c r="AG1344" s="66" t="s">
        <v>5526</v>
      </c>
      <c r="AH1344" s="66" t="s">
        <v>5525</v>
      </c>
      <c r="AM1344" s="66" t="s">
        <v>5526</v>
      </c>
      <c r="AN1344" s="66" t="s">
        <v>5526</v>
      </c>
      <c r="AO1344" s="66" t="s">
        <v>5525</v>
      </c>
      <c r="AT1344" s="66" t="s">
        <v>5526</v>
      </c>
      <c r="AU1344" s="66" t="s">
        <v>5526</v>
      </c>
      <c r="AV1344" s="66" t="s">
        <v>5525</v>
      </c>
      <c r="BA1344" s="66" t="s">
        <v>5525</v>
      </c>
      <c r="BB1344" s="66" t="s">
        <v>5525</v>
      </c>
      <c r="BL1344" s="66" t="s">
        <v>5532</v>
      </c>
      <c r="BM1344" s="66" t="s">
        <v>5533</v>
      </c>
      <c r="BN1344" s="66" t="s">
        <v>5537</v>
      </c>
      <c r="BO1344" s="66" t="s">
        <v>5526</v>
      </c>
      <c r="BP1344" s="66" t="s">
        <v>5526</v>
      </c>
      <c r="BQ1344" s="66" t="s">
        <v>5525</v>
      </c>
      <c r="BV1344" s="66" t="s">
        <v>5526</v>
      </c>
      <c r="BW1344" s="66" t="s">
        <v>5526</v>
      </c>
      <c r="BX1344" s="66" t="s">
        <v>5525</v>
      </c>
      <c r="CC1344" s="66" t="s">
        <v>5526</v>
      </c>
      <c r="CD1344" s="66" t="s">
        <v>5526</v>
      </c>
      <c r="CE1344" s="66" t="s">
        <v>5525</v>
      </c>
      <c r="CJ1344" s="66" t="s">
        <v>5526</v>
      </c>
      <c r="CK1344" s="66" t="s">
        <v>5526</v>
      </c>
      <c r="CL1344" s="66" t="s">
        <v>5525</v>
      </c>
      <c r="CQ1344" s="66" t="s">
        <v>5526</v>
      </c>
      <c r="CR1344" s="66" t="s">
        <v>5526</v>
      </c>
      <c r="CS1344" s="66" t="s">
        <v>5525</v>
      </c>
      <c r="CX1344" s="66" t="s">
        <v>5526</v>
      </c>
      <c r="CY1344" s="66" t="s">
        <v>5526</v>
      </c>
      <c r="CZ1344" s="66" t="s">
        <v>5525</v>
      </c>
      <c r="DE1344" s="66" t="s">
        <v>5525</v>
      </c>
      <c r="DP1344" s="66" t="s">
        <v>5538</v>
      </c>
      <c r="DQ1344" s="66" t="s">
        <v>5538</v>
      </c>
      <c r="DR1344" s="66" t="s">
        <v>5537</v>
      </c>
      <c r="DS1344" s="66" t="s">
        <v>5526</v>
      </c>
      <c r="DT1344" s="66" t="s">
        <v>5526</v>
      </c>
      <c r="DU1344" s="66" t="s">
        <v>5525</v>
      </c>
      <c r="DZ1344" s="66" t="s">
        <v>5526</v>
      </c>
      <c r="EA1344" s="66" t="s">
        <v>5526</v>
      </c>
      <c r="EB1344" s="66" t="s">
        <v>5525</v>
      </c>
      <c r="EG1344" s="66" t="s">
        <v>5526</v>
      </c>
      <c r="EH1344" s="66" t="s">
        <v>5526</v>
      </c>
      <c r="EI1344" s="66" t="s">
        <v>5525</v>
      </c>
      <c r="EN1344" s="66" t="s">
        <v>5526</v>
      </c>
      <c r="EO1344" s="66" t="s">
        <v>5526</v>
      </c>
      <c r="EP1344" s="66" t="s">
        <v>5525</v>
      </c>
      <c r="EU1344" s="66" t="s">
        <v>5526</v>
      </c>
      <c r="EV1344" s="66" t="s">
        <v>5526</v>
      </c>
      <c r="EW1344" s="66" t="s">
        <v>5525</v>
      </c>
      <c r="FB1344" s="66" t="s">
        <v>5526</v>
      </c>
      <c r="FC1344" s="66" t="s">
        <v>5526</v>
      </c>
      <c r="FD1344" s="66" t="s">
        <v>5525</v>
      </c>
      <c r="FI1344" s="66" t="s">
        <v>5525</v>
      </c>
      <c r="FT1344" s="66" t="s">
        <v>5538</v>
      </c>
      <c r="FU1344" s="66" t="s">
        <v>5538</v>
      </c>
      <c r="FV1344" s="66" t="s">
        <v>5539</v>
      </c>
    </row>
    <row r="1345" spans="1:178" hidden="1" x14ac:dyDescent="0.2">
      <c r="A1345" s="66" t="s">
        <v>5525</v>
      </c>
      <c r="B1345" s="66" t="s">
        <v>5528</v>
      </c>
      <c r="C1345" s="66" t="s">
        <v>5529</v>
      </c>
      <c r="D1345" s="66" t="s">
        <v>5603</v>
      </c>
      <c r="E1345" s="66" t="s">
        <v>5559</v>
      </c>
      <c r="F1345" s="66" t="s">
        <v>4938</v>
      </c>
      <c r="G1345" s="66" t="s">
        <v>4939</v>
      </c>
      <c r="H1345" t="s">
        <v>4940</v>
      </c>
      <c r="I1345" s="68" t="e">
        <f>VLOOKUP(G1345,#REF!,2,FALSE)</f>
        <v>#REF!</v>
      </c>
      <c r="J1345" s="68" t="e">
        <f>VLOOKUP(H1345,#REF!,2,FALSE)</f>
        <v>#REF!</v>
      </c>
      <c r="K1345" s="66" t="s">
        <v>5526</v>
      </c>
      <c r="L1345" s="66" t="s">
        <v>5526</v>
      </c>
      <c r="M1345" s="66" t="s">
        <v>5525</v>
      </c>
      <c r="R1345" s="66" t="s">
        <v>5526</v>
      </c>
      <c r="S1345" s="66" t="s">
        <v>5526</v>
      </c>
      <c r="T1345" s="66" t="s">
        <v>5525</v>
      </c>
      <c r="Y1345" s="66" t="s">
        <v>5526</v>
      </c>
      <c r="Z1345" s="66" t="s">
        <v>5526</v>
      </c>
      <c r="AA1345" s="66" t="s">
        <v>5525</v>
      </c>
      <c r="AF1345" s="66" t="s">
        <v>5526</v>
      </c>
      <c r="AG1345" s="66" t="s">
        <v>5526</v>
      </c>
      <c r="AH1345" s="66" t="s">
        <v>5525</v>
      </c>
      <c r="AM1345" s="66" t="s">
        <v>5526</v>
      </c>
      <c r="AN1345" s="66" t="s">
        <v>5526</v>
      </c>
      <c r="AO1345" s="66" t="s">
        <v>5525</v>
      </c>
      <c r="AT1345" s="66" t="s">
        <v>5526</v>
      </c>
      <c r="AU1345" s="66" t="s">
        <v>5526</v>
      </c>
      <c r="AV1345" s="66" t="s">
        <v>5525</v>
      </c>
      <c r="BA1345" s="66" t="s">
        <v>5525</v>
      </c>
      <c r="BB1345" s="66" t="s">
        <v>5525</v>
      </c>
      <c r="BL1345" s="66" t="s">
        <v>5532</v>
      </c>
      <c r="BM1345" s="66" t="s">
        <v>5533</v>
      </c>
      <c r="BN1345" s="66" t="s">
        <v>5537</v>
      </c>
      <c r="BO1345" s="66" t="s">
        <v>5526</v>
      </c>
      <c r="BP1345" s="66" t="s">
        <v>5526</v>
      </c>
      <c r="BQ1345" s="66" t="s">
        <v>5525</v>
      </c>
      <c r="BV1345" s="66" t="s">
        <v>5526</v>
      </c>
      <c r="BW1345" s="66" t="s">
        <v>5526</v>
      </c>
      <c r="BX1345" s="66" t="s">
        <v>5525</v>
      </c>
      <c r="CC1345" s="66" t="s">
        <v>5526</v>
      </c>
      <c r="CD1345" s="66" t="s">
        <v>5526</v>
      </c>
      <c r="CE1345" s="66" t="s">
        <v>5525</v>
      </c>
      <c r="CJ1345" s="66" t="s">
        <v>5526</v>
      </c>
      <c r="CK1345" s="66" t="s">
        <v>5526</v>
      </c>
      <c r="CL1345" s="66" t="s">
        <v>5525</v>
      </c>
      <c r="CQ1345" s="66" t="s">
        <v>5526</v>
      </c>
      <c r="CR1345" s="66" t="s">
        <v>5526</v>
      </c>
      <c r="CS1345" s="66" t="s">
        <v>5525</v>
      </c>
      <c r="CX1345" s="66" t="s">
        <v>5526</v>
      </c>
      <c r="CY1345" s="66" t="s">
        <v>5526</v>
      </c>
      <c r="CZ1345" s="66" t="s">
        <v>5525</v>
      </c>
      <c r="DE1345" s="66" t="s">
        <v>5525</v>
      </c>
      <c r="DP1345" s="66" t="s">
        <v>5538</v>
      </c>
      <c r="DQ1345" s="66" t="s">
        <v>5538</v>
      </c>
      <c r="DR1345" s="66" t="s">
        <v>5537</v>
      </c>
      <c r="DS1345" s="66" t="s">
        <v>5526</v>
      </c>
      <c r="DT1345" s="66" t="s">
        <v>5526</v>
      </c>
      <c r="DU1345" s="66" t="s">
        <v>5525</v>
      </c>
      <c r="DZ1345" s="66" t="s">
        <v>5526</v>
      </c>
      <c r="EA1345" s="66" t="s">
        <v>5526</v>
      </c>
      <c r="EB1345" s="66" t="s">
        <v>5525</v>
      </c>
      <c r="EG1345" s="66" t="s">
        <v>5526</v>
      </c>
      <c r="EH1345" s="66" t="s">
        <v>5526</v>
      </c>
      <c r="EI1345" s="66" t="s">
        <v>5525</v>
      </c>
      <c r="EN1345" s="66" t="s">
        <v>5526</v>
      </c>
      <c r="EO1345" s="66" t="s">
        <v>5526</v>
      </c>
      <c r="EP1345" s="66" t="s">
        <v>5525</v>
      </c>
      <c r="EU1345" s="66" t="s">
        <v>5526</v>
      </c>
      <c r="EV1345" s="66" t="s">
        <v>5526</v>
      </c>
      <c r="EW1345" s="66" t="s">
        <v>5525</v>
      </c>
      <c r="FB1345" s="66" t="s">
        <v>5526</v>
      </c>
      <c r="FC1345" s="66" t="s">
        <v>5526</v>
      </c>
      <c r="FD1345" s="66" t="s">
        <v>5525</v>
      </c>
      <c r="FI1345" s="66" t="s">
        <v>5525</v>
      </c>
      <c r="FT1345" s="66" t="s">
        <v>5538</v>
      </c>
      <c r="FU1345" s="66" t="s">
        <v>5538</v>
      </c>
      <c r="FV1345" s="66" t="s">
        <v>5539</v>
      </c>
    </row>
    <row r="1346" spans="1:178" hidden="1" x14ac:dyDescent="0.2">
      <c r="A1346" s="66" t="s">
        <v>5525</v>
      </c>
      <c r="B1346" s="66" t="s">
        <v>5528</v>
      </c>
      <c r="C1346" s="66" t="s">
        <v>5529</v>
      </c>
      <c r="D1346" s="66" t="s">
        <v>5603</v>
      </c>
      <c r="E1346" s="66" t="s">
        <v>5559</v>
      </c>
      <c r="F1346" s="66" t="s">
        <v>4941</v>
      </c>
      <c r="G1346" s="66" t="s">
        <v>4942</v>
      </c>
      <c r="H1346" t="s">
        <v>4943</v>
      </c>
      <c r="I1346" s="68" t="e">
        <f>VLOOKUP(G1346,#REF!,2,FALSE)</f>
        <v>#REF!</v>
      </c>
      <c r="J1346" s="68" t="e">
        <f>VLOOKUP(H1346,#REF!,2,FALSE)</f>
        <v>#REF!</v>
      </c>
      <c r="K1346" s="66" t="s">
        <v>5526</v>
      </c>
      <c r="L1346" s="66" t="s">
        <v>5526</v>
      </c>
      <c r="M1346" s="66" t="s">
        <v>5525</v>
      </c>
      <c r="R1346" s="66" t="s">
        <v>5526</v>
      </c>
      <c r="S1346" s="66" t="s">
        <v>5526</v>
      </c>
      <c r="T1346" s="66" t="s">
        <v>5525</v>
      </c>
      <c r="Y1346" s="66" t="s">
        <v>5526</v>
      </c>
      <c r="Z1346" s="66" t="s">
        <v>5526</v>
      </c>
      <c r="AA1346" s="66" t="s">
        <v>5525</v>
      </c>
      <c r="AF1346" s="66" t="s">
        <v>5526</v>
      </c>
      <c r="AG1346" s="66" t="s">
        <v>5526</v>
      </c>
      <c r="AH1346" s="66" t="s">
        <v>5525</v>
      </c>
      <c r="AM1346" s="66" t="s">
        <v>5526</v>
      </c>
      <c r="AN1346" s="66" t="s">
        <v>5526</v>
      </c>
      <c r="AO1346" s="66" t="s">
        <v>5525</v>
      </c>
      <c r="AT1346" s="66" t="s">
        <v>5526</v>
      </c>
      <c r="AU1346" s="66" t="s">
        <v>5526</v>
      </c>
      <c r="AV1346" s="66" t="s">
        <v>5525</v>
      </c>
      <c r="BA1346" s="66" t="s">
        <v>5525</v>
      </c>
      <c r="BB1346" s="66" t="s">
        <v>5525</v>
      </c>
      <c r="BL1346" s="66" t="s">
        <v>5532</v>
      </c>
      <c r="BM1346" s="66" t="s">
        <v>5533</v>
      </c>
      <c r="BN1346" s="66" t="s">
        <v>5537</v>
      </c>
      <c r="BO1346" s="66" t="s">
        <v>5526</v>
      </c>
      <c r="BP1346" s="66" t="s">
        <v>5526</v>
      </c>
      <c r="BQ1346" s="66" t="s">
        <v>5525</v>
      </c>
      <c r="BV1346" s="66" t="s">
        <v>5526</v>
      </c>
      <c r="BW1346" s="66" t="s">
        <v>5526</v>
      </c>
      <c r="BX1346" s="66" t="s">
        <v>5525</v>
      </c>
      <c r="CC1346" s="66" t="s">
        <v>5526</v>
      </c>
      <c r="CD1346" s="66" t="s">
        <v>5526</v>
      </c>
      <c r="CE1346" s="66" t="s">
        <v>5525</v>
      </c>
      <c r="CJ1346" s="66" t="s">
        <v>5526</v>
      </c>
      <c r="CK1346" s="66" t="s">
        <v>5526</v>
      </c>
      <c r="CL1346" s="66" t="s">
        <v>5525</v>
      </c>
      <c r="CQ1346" s="66" t="s">
        <v>5526</v>
      </c>
      <c r="CR1346" s="66" t="s">
        <v>5526</v>
      </c>
      <c r="CS1346" s="66" t="s">
        <v>5525</v>
      </c>
      <c r="CX1346" s="66" t="s">
        <v>5526</v>
      </c>
      <c r="CY1346" s="66" t="s">
        <v>5526</v>
      </c>
      <c r="CZ1346" s="66" t="s">
        <v>5525</v>
      </c>
      <c r="DE1346" s="66" t="s">
        <v>5525</v>
      </c>
      <c r="DP1346" s="66" t="s">
        <v>5538</v>
      </c>
      <c r="DQ1346" s="66" t="s">
        <v>5538</v>
      </c>
      <c r="DR1346" s="66" t="s">
        <v>5537</v>
      </c>
      <c r="DS1346" s="66" t="s">
        <v>5526</v>
      </c>
      <c r="DT1346" s="66" t="s">
        <v>5526</v>
      </c>
      <c r="DU1346" s="66" t="s">
        <v>5525</v>
      </c>
      <c r="DZ1346" s="66" t="s">
        <v>5526</v>
      </c>
      <c r="EA1346" s="66" t="s">
        <v>5526</v>
      </c>
      <c r="EB1346" s="66" t="s">
        <v>5525</v>
      </c>
      <c r="EG1346" s="66" t="s">
        <v>5526</v>
      </c>
      <c r="EH1346" s="66" t="s">
        <v>5526</v>
      </c>
      <c r="EI1346" s="66" t="s">
        <v>5525</v>
      </c>
      <c r="EN1346" s="66" t="s">
        <v>5526</v>
      </c>
      <c r="EO1346" s="66" t="s">
        <v>5526</v>
      </c>
      <c r="EP1346" s="66" t="s">
        <v>5525</v>
      </c>
      <c r="EU1346" s="66" t="s">
        <v>5526</v>
      </c>
      <c r="EV1346" s="66" t="s">
        <v>5526</v>
      </c>
      <c r="EW1346" s="66" t="s">
        <v>5525</v>
      </c>
      <c r="FB1346" s="66" t="s">
        <v>5526</v>
      </c>
      <c r="FC1346" s="66" t="s">
        <v>5526</v>
      </c>
      <c r="FD1346" s="66" t="s">
        <v>5525</v>
      </c>
      <c r="FI1346" s="66" t="s">
        <v>5525</v>
      </c>
      <c r="FT1346" s="66" t="s">
        <v>5538</v>
      </c>
      <c r="FU1346" s="66" t="s">
        <v>5538</v>
      </c>
      <c r="FV1346" s="66" t="s">
        <v>5539</v>
      </c>
    </row>
    <row r="1347" spans="1:178" hidden="1" x14ac:dyDescent="0.2">
      <c r="A1347" s="66" t="s">
        <v>5525</v>
      </c>
      <c r="B1347" s="66" t="s">
        <v>5528</v>
      </c>
      <c r="C1347" s="66" t="s">
        <v>5529</v>
      </c>
      <c r="D1347" s="66" t="s">
        <v>5618</v>
      </c>
      <c r="E1347" s="66" t="s">
        <v>5559</v>
      </c>
      <c r="F1347" s="66" t="s">
        <v>4944</v>
      </c>
      <c r="G1347" s="66" t="s">
        <v>4945</v>
      </c>
      <c r="H1347" t="s">
        <v>4946</v>
      </c>
      <c r="I1347" s="68" t="e">
        <f>VLOOKUP(G1347,#REF!,2,FALSE)</f>
        <v>#REF!</v>
      </c>
      <c r="J1347" s="68" t="e">
        <f>VLOOKUP(H1347,#REF!,2,FALSE)</f>
        <v>#REF!</v>
      </c>
      <c r="K1347" s="66" t="s">
        <v>5526</v>
      </c>
      <c r="L1347" s="66" t="s">
        <v>5526</v>
      </c>
      <c r="M1347" s="66" t="s">
        <v>5525</v>
      </c>
      <c r="R1347" s="66" t="s">
        <v>5526</v>
      </c>
      <c r="S1347" s="66" t="s">
        <v>5526</v>
      </c>
      <c r="T1347" s="66" t="s">
        <v>5525</v>
      </c>
      <c r="Y1347" s="66" t="s">
        <v>5526</v>
      </c>
      <c r="Z1347" s="66" t="s">
        <v>5526</v>
      </c>
      <c r="AA1347" s="66" t="s">
        <v>5525</v>
      </c>
      <c r="AF1347" s="66" t="s">
        <v>5526</v>
      </c>
      <c r="AG1347" s="66" t="s">
        <v>5526</v>
      </c>
      <c r="AH1347" s="66" t="s">
        <v>5525</v>
      </c>
      <c r="AM1347" s="66" t="s">
        <v>5526</v>
      </c>
      <c r="AN1347" s="66" t="s">
        <v>5526</v>
      </c>
      <c r="AO1347" s="66" t="s">
        <v>5525</v>
      </c>
      <c r="AT1347" s="66" t="s">
        <v>5526</v>
      </c>
      <c r="AU1347" s="66" t="s">
        <v>5526</v>
      </c>
      <c r="AV1347" s="66" t="s">
        <v>5525</v>
      </c>
      <c r="BA1347" s="66" t="s">
        <v>5525</v>
      </c>
      <c r="BB1347" s="66" t="s">
        <v>5525</v>
      </c>
      <c r="BL1347" s="66" t="s">
        <v>5532</v>
      </c>
      <c r="BM1347" s="66" t="s">
        <v>5533</v>
      </c>
      <c r="BN1347" s="66" t="s">
        <v>5537</v>
      </c>
      <c r="BO1347" s="66" t="s">
        <v>5526</v>
      </c>
      <c r="BP1347" s="66" t="s">
        <v>5526</v>
      </c>
      <c r="BQ1347" s="66" t="s">
        <v>5525</v>
      </c>
      <c r="BV1347" s="66" t="s">
        <v>5526</v>
      </c>
      <c r="BW1347" s="66" t="s">
        <v>5526</v>
      </c>
      <c r="BX1347" s="66" t="s">
        <v>5525</v>
      </c>
      <c r="CC1347" s="66" t="s">
        <v>5526</v>
      </c>
      <c r="CD1347" s="66" t="s">
        <v>5526</v>
      </c>
      <c r="CE1347" s="66" t="s">
        <v>5525</v>
      </c>
      <c r="CJ1347" s="66" t="s">
        <v>5526</v>
      </c>
      <c r="CK1347" s="66" t="s">
        <v>5526</v>
      </c>
      <c r="CL1347" s="66" t="s">
        <v>5525</v>
      </c>
      <c r="CQ1347" s="66" t="s">
        <v>5526</v>
      </c>
      <c r="CR1347" s="66" t="s">
        <v>5526</v>
      </c>
      <c r="CS1347" s="66" t="s">
        <v>5525</v>
      </c>
      <c r="CX1347" s="66" t="s">
        <v>5526</v>
      </c>
      <c r="CY1347" s="66" t="s">
        <v>5526</v>
      </c>
      <c r="CZ1347" s="66" t="s">
        <v>5525</v>
      </c>
      <c r="DE1347" s="66" t="s">
        <v>5525</v>
      </c>
      <c r="DP1347" s="66" t="s">
        <v>5538</v>
      </c>
      <c r="DQ1347" s="66" t="s">
        <v>5538</v>
      </c>
      <c r="DR1347" s="66" t="s">
        <v>5537</v>
      </c>
      <c r="DS1347" s="66" t="s">
        <v>5526</v>
      </c>
      <c r="DT1347" s="66" t="s">
        <v>5526</v>
      </c>
      <c r="DU1347" s="66" t="s">
        <v>5525</v>
      </c>
      <c r="DZ1347" s="66" t="s">
        <v>5526</v>
      </c>
      <c r="EA1347" s="66" t="s">
        <v>5526</v>
      </c>
      <c r="EB1347" s="66" t="s">
        <v>5525</v>
      </c>
      <c r="EG1347" s="66" t="s">
        <v>5526</v>
      </c>
      <c r="EH1347" s="66" t="s">
        <v>5526</v>
      </c>
      <c r="EI1347" s="66" t="s">
        <v>5525</v>
      </c>
      <c r="EN1347" s="66" t="s">
        <v>5526</v>
      </c>
      <c r="EO1347" s="66" t="s">
        <v>5526</v>
      </c>
      <c r="EP1347" s="66" t="s">
        <v>5525</v>
      </c>
      <c r="EU1347" s="66" t="s">
        <v>5526</v>
      </c>
      <c r="EV1347" s="66" t="s">
        <v>5526</v>
      </c>
      <c r="EW1347" s="66" t="s">
        <v>5525</v>
      </c>
      <c r="FB1347" s="66" t="s">
        <v>5526</v>
      </c>
      <c r="FC1347" s="66" t="s">
        <v>5526</v>
      </c>
      <c r="FD1347" s="66" t="s">
        <v>5525</v>
      </c>
      <c r="FI1347" s="66" t="s">
        <v>5525</v>
      </c>
      <c r="FT1347" s="66" t="s">
        <v>5538</v>
      </c>
      <c r="FU1347" s="66" t="s">
        <v>5538</v>
      </c>
      <c r="FV1347" s="66" t="s">
        <v>5539</v>
      </c>
    </row>
    <row r="1348" spans="1:178" hidden="1" x14ac:dyDescent="0.2">
      <c r="A1348" s="66" t="s">
        <v>5525</v>
      </c>
      <c r="B1348" s="66" t="s">
        <v>5528</v>
      </c>
      <c r="C1348" s="66" t="s">
        <v>5529</v>
      </c>
      <c r="D1348" s="66" t="s">
        <v>5648</v>
      </c>
      <c r="E1348" s="66" t="s">
        <v>5559</v>
      </c>
      <c r="F1348" s="66" t="s">
        <v>4947</v>
      </c>
      <c r="G1348" s="66" t="s">
        <v>4948</v>
      </c>
      <c r="H1348" t="s">
        <v>4949</v>
      </c>
      <c r="I1348" s="68" t="e">
        <f>VLOOKUP(G1348,#REF!,2,FALSE)</f>
        <v>#REF!</v>
      </c>
      <c r="J1348" s="68" t="e">
        <f>VLOOKUP(H1348,#REF!,2,FALSE)</f>
        <v>#REF!</v>
      </c>
      <c r="K1348" s="66" t="s">
        <v>5526</v>
      </c>
      <c r="L1348" s="66" t="s">
        <v>5526</v>
      </c>
      <c r="M1348" s="66" t="s">
        <v>5525</v>
      </c>
      <c r="R1348" s="66" t="s">
        <v>5526</v>
      </c>
      <c r="S1348" s="66" t="s">
        <v>5526</v>
      </c>
      <c r="T1348" s="66" t="s">
        <v>5525</v>
      </c>
      <c r="Y1348" s="66" t="s">
        <v>5526</v>
      </c>
      <c r="Z1348" s="66" t="s">
        <v>5526</v>
      </c>
      <c r="AA1348" s="66" t="s">
        <v>5525</v>
      </c>
      <c r="AF1348" s="66" t="s">
        <v>5526</v>
      </c>
      <c r="AG1348" s="66" t="s">
        <v>5526</v>
      </c>
      <c r="AH1348" s="66" t="s">
        <v>5525</v>
      </c>
      <c r="AM1348" s="66" t="s">
        <v>5526</v>
      </c>
      <c r="AN1348" s="66" t="s">
        <v>5526</v>
      </c>
      <c r="AO1348" s="66" t="s">
        <v>5525</v>
      </c>
      <c r="AT1348" s="66" t="s">
        <v>5526</v>
      </c>
      <c r="AU1348" s="66" t="s">
        <v>5526</v>
      </c>
      <c r="AV1348" s="66" t="s">
        <v>5525</v>
      </c>
      <c r="BA1348" s="66" t="s">
        <v>5525</v>
      </c>
      <c r="BB1348" s="66" t="s">
        <v>5525</v>
      </c>
      <c r="BL1348" s="66" t="s">
        <v>5532</v>
      </c>
      <c r="BM1348" s="66" t="s">
        <v>5533</v>
      </c>
      <c r="BN1348" s="66" t="s">
        <v>5537</v>
      </c>
      <c r="BO1348" s="66" t="s">
        <v>5526</v>
      </c>
      <c r="BP1348" s="66" t="s">
        <v>5526</v>
      </c>
      <c r="BQ1348" s="66" t="s">
        <v>5525</v>
      </c>
      <c r="BV1348" s="66" t="s">
        <v>5526</v>
      </c>
      <c r="BW1348" s="66" t="s">
        <v>5526</v>
      </c>
      <c r="BX1348" s="66" t="s">
        <v>5525</v>
      </c>
      <c r="CC1348" s="66" t="s">
        <v>5526</v>
      </c>
      <c r="CD1348" s="66" t="s">
        <v>5526</v>
      </c>
      <c r="CE1348" s="66" t="s">
        <v>5525</v>
      </c>
      <c r="CJ1348" s="66" t="s">
        <v>5526</v>
      </c>
      <c r="CK1348" s="66" t="s">
        <v>5526</v>
      </c>
      <c r="CL1348" s="66" t="s">
        <v>5525</v>
      </c>
      <c r="CQ1348" s="66" t="s">
        <v>5526</v>
      </c>
      <c r="CR1348" s="66" t="s">
        <v>5526</v>
      </c>
      <c r="CS1348" s="66" t="s">
        <v>5525</v>
      </c>
      <c r="CX1348" s="66" t="s">
        <v>5526</v>
      </c>
      <c r="CY1348" s="66" t="s">
        <v>5526</v>
      </c>
      <c r="CZ1348" s="66" t="s">
        <v>5525</v>
      </c>
      <c r="DE1348" s="66" t="s">
        <v>5525</v>
      </c>
      <c r="DP1348" s="66" t="s">
        <v>5538</v>
      </c>
      <c r="DQ1348" s="66" t="s">
        <v>5538</v>
      </c>
      <c r="DR1348" s="66" t="s">
        <v>5537</v>
      </c>
      <c r="DS1348" s="66" t="s">
        <v>5526</v>
      </c>
      <c r="DT1348" s="66" t="s">
        <v>5526</v>
      </c>
      <c r="DU1348" s="66" t="s">
        <v>5525</v>
      </c>
      <c r="DZ1348" s="66" t="s">
        <v>5526</v>
      </c>
      <c r="EA1348" s="66" t="s">
        <v>5526</v>
      </c>
      <c r="EB1348" s="66" t="s">
        <v>5525</v>
      </c>
      <c r="EG1348" s="66" t="s">
        <v>5526</v>
      </c>
      <c r="EH1348" s="66" t="s">
        <v>5526</v>
      </c>
      <c r="EI1348" s="66" t="s">
        <v>5525</v>
      </c>
      <c r="EN1348" s="66" t="s">
        <v>5526</v>
      </c>
      <c r="EO1348" s="66" t="s">
        <v>5526</v>
      </c>
      <c r="EP1348" s="66" t="s">
        <v>5525</v>
      </c>
      <c r="EU1348" s="66" t="s">
        <v>5526</v>
      </c>
      <c r="EV1348" s="66" t="s">
        <v>5526</v>
      </c>
      <c r="EW1348" s="66" t="s">
        <v>5525</v>
      </c>
      <c r="FB1348" s="66" t="s">
        <v>5526</v>
      </c>
      <c r="FC1348" s="66" t="s">
        <v>5526</v>
      </c>
      <c r="FD1348" s="66" t="s">
        <v>5525</v>
      </c>
      <c r="FI1348" s="66" t="s">
        <v>5525</v>
      </c>
      <c r="FT1348" s="66" t="s">
        <v>5538</v>
      </c>
      <c r="FU1348" s="66" t="s">
        <v>5538</v>
      </c>
      <c r="FV1348" s="66" t="s">
        <v>5539</v>
      </c>
    </row>
    <row r="1349" spans="1:178" hidden="1" x14ac:dyDescent="0.2">
      <c r="A1349" s="66" t="s">
        <v>5525</v>
      </c>
      <c r="B1349" s="66" t="s">
        <v>5528</v>
      </c>
      <c r="C1349" s="66" t="s">
        <v>5529</v>
      </c>
      <c r="D1349" s="66" t="s">
        <v>5646</v>
      </c>
      <c r="E1349" s="66" t="s">
        <v>5559</v>
      </c>
      <c r="F1349" s="66" t="s">
        <v>4950</v>
      </c>
      <c r="G1349" s="66" t="s">
        <v>4951</v>
      </c>
      <c r="H1349" t="s">
        <v>4952</v>
      </c>
      <c r="I1349" s="68" t="e">
        <f>VLOOKUP(G1349,#REF!,2,FALSE)</f>
        <v>#REF!</v>
      </c>
      <c r="J1349" s="68" t="e">
        <f>VLOOKUP(H1349,#REF!,2,FALSE)</f>
        <v>#REF!</v>
      </c>
      <c r="K1349" s="66" t="s">
        <v>5526</v>
      </c>
      <c r="L1349" s="66" t="s">
        <v>5526</v>
      </c>
      <c r="M1349" s="66" t="s">
        <v>5525</v>
      </c>
      <c r="R1349" s="66" t="s">
        <v>5526</v>
      </c>
      <c r="S1349" s="66" t="s">
        <v>5526</v>
      </c>
      <c r="T1349" s="66" t="s">
        <v>5525</v>
      </c>
      <c r="Y1349" s="66" t="s">
        <v>5526</v>
      </c>
      <c r="Z1349" s="66" t="s">
        <v>5526</v>
      </c>
      <c r="AA1349" s="66" t="s">
        <v>5525</v>
      </c>
      <c r="AF1349" s="66" t="s">
        <v>5526</v>
      </c>
      <c r="AG1349" s="66" t="s">
        <v>5526</v>
      </c>
      <c r="AH1349" s="66" t="s">
        <v>5525</v>
      </c>
      <c r="AM1349" s="66" t="s">
        <v>5526</v>
      </c>
      <c r="AN1349" s="66" t="s">
        <v>5526</v>
      </c>
      <c r="AO1349" s="66" t="s">
        <v>5525</v>
      </c>
      <c r="AT1349" s="66" t="s">
        <v>5526</v>
      </c>
      <c r="AU1349" s="66" t="s">
        <v>5526</v>
      </c>
      <c r="AV1349" s="66" t="s">
        <v>5525</v>
      </c>
      <c r="BA1349" s="66" t="s">
        <v>5525</v>
      </c>
      <c r="BB1349" s="66" t="s">
        <v>5525</v>
      </c>
      <c r="BL1349" s="66" t="s">
        <v>5532</v>
      </c>
      <c r="BM1349" s="66" t="s">
        <v>5533</v>
      </c>
      <c r="BN1349" s="66" t="s">
        <v>5537</v>
      </c>
      <c r="BO1349" s="66" t="s">
        <v>5526</v>
      </c>
      <c r="BP1349" s="66" t="s">
        <v>5526</v>
      </c>
      <c r="BQ1349" s="66" t="s">
        <v>5525</v>
      </c>
      <c r="BV1349" s="66" t="s">
        <v>5526</v>
      </c>
      <c r="BW1349" s="66" t="s">
        <v>5526</v>
      </c>
      <c r="BX1349" s="66" t="s">
        <v>5525</v>
      </c>
      <c r="CC1349" s="66" t="s">
        <v>5526</v>
      </c>
      <c r="CD1349" s="66" t="s">
        <v>5526</v>
      </c>
      <c r="CE1349" s="66" t="s">
        <v>5525</v>
      </c>
      <c r="CJ1349" s="66" t="s">
        <v>5526</v>
      </c>
      <c r="CK1349" s="66" t="s">
        <v>5526</v>
      </c>
      <c r="CL1349" s="66" t="s">
        <v>5525</v>
      </c>
      <c r="CQ1349" s="66" t="s">
        <v>5526</v>
      </c>
      <c r="CR1349" s="66" t="s">
        <v>5526</v>
      </c>
      <c r="CS1349" s="66" t="s">
        <v>5525</v>
      </c>
      <c r="CX1349" s="66" t="s">
        <v>5526</v>
      </c>
      <c r="CY1349" s="66" t="s">
        <v>5526</v>
      </c>
      <c r="CZ1349" s="66" t="s">
        <v>5525</v>
      </c>
      <c r="DE1349" s="66" t="s">
        <v>5525</v>
      </c>
      <c r="DP1349" s="66" t="s">
        <v>5538</v>
      </c>
      <c r="DQ1349" s="66" t="s">
        <v>5538</v>
      </c>
      <c r="DR1349" s="66" t="s">
        <v>5537</v>
      </c>
      <c r="DS1349" s="66" t="s">
        <v>5526</v>
      </c>
      <c r="DT1349" s="66" t="s">
        <v>5526</v>
      </c>
      <c r="DU1349" s="66" t="s">
        <v>5525</v>
      </c>
      <c r="DZ1349" s="66" t="s">
        <v>5526</v>
      </c>
      <c r="EA1349" s="66" t="s">
        <v>5526</v>
      </c>
      <c r="EB1349" s="66" t="s">
        <v>5525</v>
      </c>
      <c r="EG1349" s="66" t="s">
        <v>5526</v>
      </c>
      <c r="EH1349" s="66" t="s">
        <v>5526</v>
      </c>
      <c r="EI1349" s="66" t="s">
        <v>5525</v>
      </c>
      <c r="EN1349" s="66" t="s">
        <v>5526</v>
      </c>
      <c r="EO1349" s="66" t="s">
        <v>5526</v>
      </c>
      <c r="EP1349" s="66" t="s">
        <v>5525</v>
      </c>
      <c r="EU1349" s="66" t="s">
        <v>5526</v>
      </c>
      <c r="EV1349" s="66" t="s">
        <v>5526</v>
      </c>
      <c r="EW1349" s="66" t="s">
        <v>5525</v>
      </c>
      <c r="FB1349" s="66" t="s">
        <v>5526</v>
      </c>
      <c r="FC1349" s="66" t="s">
        <v>5526</v>
      </c>
      <c r="FD1349" s="66" t="s">
        <v>5525</v>
      </c>
      <c r="FI1349" s="66" t="s">
        <v>5525</v>
      </c>
      <c r="FT1349" s="66" t="s">
        <v>5538</v>
      </c>
      <c r="FU1349" s="66" t="s">
        <v>5538</v>
      </c>
      <c r="FV1349" s="66" t="s">
        <v>5539</v>
      </c>
    </row>
    <row r="1350" spans="1:178" hidden="1" x14ac:dyDescent="0.2">
      <c r="A1350" s="66" t="s">
        <v>5525</v>
      </c>
      <c r="B1350" s="66" t="s">
        <v>5528</v>
      </c>
      <c r="C1350" s="66" t="s">
        <v>5529</v>
      </c>
      <c r="D1350" s="66" t="s">
        <v>5629</v>
      </c>
      <c r="E1350" s="66" t="s">
        <v>5559</v>
      </c>
      <c r="F1350" s="66" t="s">
        <v>4953</v>
      </c>
      <c r="G1350" s="66" t="s">
        <v>4954</v>
      </c>
      <c r="H1350" t="s">
        <v>4955</v>
      </c>
      <c r="I1350" s="68" t="e">
        <f>VLOOKUP(G1350,#REF!,2,FALSE)</f>
        <v>#REF!</v>
      </c>
      <c r="J1350" s="68" t="e">
        <f>VLOOKUP(H1350,#REF!,2,FALSE)</f>
        <v>#REF!</v>
      </c>
      <c r="K1350" s="66" t="s">
        <v>5526</v>
      </c>
      <c r="L1350" s="66" t="s">
        <v>5526</v>
      </c>
      <c r="M1350" s="66" t="s">
        <v>5525</v>
      </c>
      <c r="R1350" s="66" t="s">
        <v>5526</v>
      </c>
      <c r="S1350" s="66" t="s">
        <v>5526</v>
      </c>
      <c r="T1350" s="66" t="s">
        <v>5525</v>
      </c>
      <c r="Y1350" s="66" t="s">
        <v>5526</v>
      </c>
      <c r="Z1350" s="66" t="s">
        <v>5526</v>
      </c>
      <c r="AA1350" s="66" t="s">
        <v>5525</v>
      </c>
      <c r="AF1350" s="66" t="s">
        <v>5526</v>
      </c>
      <c r="AG1350" s="66" t="s">
        <v>5526</v>
      </c>
      <c r="AH1350" s="66" t="s">
        <v>5525</v>
      </c>
      <c r="AM1350" s="66" t="s">
        <v>5526</v>
      </c>
      <c r="AN1350" s="66" t="s">
        <v>5526</v>
      </c>
      <c r="AO1350" s="66" t="s">
        <v>5525</v>
      </c>
      <c r="AT1350" s="66" t="s">
        <v>5526</v>
      </c>
      <c r="AU1350" s="66" t="s">
        <v>5526</v>
      </c>
      <c r="AV1350" s="66" t="s">
        <v>5525</v>
      </c>
      <c r="BA1350" s="66" t="s">
        <v>5525</v>
      </c>
      <c r="BB1350" s="66" t="s">
        <v>5525</v>
      </c>
      <c r="BL1350" s="66" t="s">
        <v>5532</v>
      </c>
      <c r="BM1350" s="66" t="s">
        <v>5533</v>
      </c>
      <c r="BO1350" s="66" t="s">
        <v>5526</v>
      </c>
      <c r="BP1350" s="66" t="s">
        <v>5526</v>
      </c>
      <c r="BQ1350" s="66" t="s">
        <v>5525</v>
      </c>
      <c r="BV1350" s="66" t="s">
        <v>5526</v>
      </c>
      <c r="BW1350" s="66" t="s">
        <v>5526</v>
      </c>
      <c r="BX1350" s="66" t="s">
        <v>5525</v>
      </c>
      <c r="CC1350" s="66" t="s">
        <v>5526</v>
      </c>
      <c r="CD1350" s="66" t="s">
        <v>5526</v>
      </c>
      <c r="CE1350" s="66" t="s">
        <v>5525</v>
      </c>
      <c r="CJ1350" s="66" t="s">
        <v>5526</v>
      </c>
      <c r="CK1350" s="66" t="s">
        <v>5526</v>
      </c>
      <c r="CL1350" s="66" t="s">
        <v>5525</v>
      </c>
      <c r="CQ1350" s="66" t="s">
        <v>5526</v>
      </c>
      <c r="CR1350" s="66" t="s">
        <v>5526</v>
      </c>
      <c r="CS1350" s="66" t="s">
        <v>5525</v>
      </c>
      <c r="CX1350" s="66" t="s">
        <v>5526</v>
      </c>
      <c r="CY1350" s="66" t="s">
        <v>5526</v>
      </c>
      <c r="CZ1350" s="66" t="s">
        <v>5525</v>
      </c>
      <c r="DE1350" s="66" t="s">
        <v>5525</v>
      </c>
      <c r="DP1350" s="66" t="s">
        <v>5538</v>
      </c>
      <c r="DQ1350" s="66" t="s">
        <v>5538</v>
      </c>
      <c r="DR1350" s="66" t="s">
        <v>5537</v>
      </c>
      <c r="DS1350" s="66" t="s">
        <v>5526</v>
      </c>
      <c r="DT1350" s="66" t="s">
        <v>5526</v>
      </c>
      <c r="DU1350" s="66" t="s">
        <v>5525</v>
      </c>
      <c r="DZ1350" s="66" t="s">
        <v>5526</v>
      </c>
      <c r="EA1350" s="66" t="s">
        <v>5526</v>
      </c>
      <c r="EB1350" s="66" t="s">
        <v>5525</v>
      </c>
      <c r="EG1350" s="66" t="s">
        <v>5526</v>
      </c>
      <c r="EH1350" s="66" t="s">
        <v>5526</v>
      </c>
      <c r="EI1350" s="66" t="s">
        <v>5525</v>
      </c>
      <c r="EN1350" s="66" t="s">
        <v>5526</v>
      </c>
      <c r="EO1350" s="66" t="s">
        <v>5526</v>
      </c>
      <c r="EP1350" s="66" t="s">
        <v>5525</v>
      </c>
      <c r="EU1350" s="66" t="s">
        <v>5526</v>
      </c>
      <c r="EV1350" s="66" t="s">
        <v>5526</v>
      </c>
      <c r="EW1350" s="66" t="s">
        <v>5525</v>
      </c>
      <c r="FB1350" s="66" t="s">
        <v>5526</v>
      </c>
      <c r="FC1350" s="66" t="s">
        <v>5526</v>
      </c>
      <c r="FD1350" s="66" t="s">
        <v>5525</v>
      </c>
      <c r="FI1350" s="66" t="s">
        <v>5525</v>
      </c>
      <c r="FT1350" s="66" t="s">
        <v>5538</v>
      </c>
      <c r="FU1350" s="66" t="s">
        <v>5538</v>
      </c>
      <c r="FV1350" s="66" t="s">
        <v>5539</v>
      </c>
    </row>
    <row r="1351" spans="1:178" hidden="1" x14ac:dyDescent="0.2">
      <c r="A1351" s="66" t="s">
        <v>5525</v>
      </c>
      <c r="B1351" s="66" t="s">
        <v>5528</v>
      </c>
      <c r="C1351" s="66" t="s">
        <v>5529</v>
      </c>
      <c r="D1351" s="66" t="s">
        <v>5654</v>
      </c>
      <c r="E1351" s="66" t="s">
        <v>5559</v>
      </c>
      <c r="F1351" s="66" t="s">
        <v>4956</v>
      </c>
      <c r="G1351" s="66" t="s">
        <v>4957</v>
      </c>
      <c r="H1351" t="s">
        <v>4958</v>
      </c>
      <c r="I1351" s="68" t="e">
        <f>VLOOKUP(G1351,#REF!,2,FALSE)</f>
        <v>#REF!</v>
      </c>
      <c r="J1351" s="68" t="e">
        <f>VLOOKUP(H1351,#REF!,2,FALSE)</f>
        <v>#REF!</v>
      </c>
      <c r="K1351" s="66" t="s">
        <v>5526</v>
      </c>
      <c r="L1351" s="66" t="s">
        <v>5526</v>
      </c>
      <c r="M1351" s="66" t="s">
        <v>5525</v>
      </c>
      <c r="R1351" s="66" t="s">
        <v>5526</v>
      </c>
      <c r="S1351" s="66" t="s">
        <v>5526</v>
      </c>
      <c r="T1351" s="66" t="s">
        <v>5525</v>
      </c>
      <c r="Y1351" s="66" t="s">
        <v>5526</v>
      </c>
      <c r="Z1351" s="66" t="s">
        <v>5526</v>
      </c>
      <c r="AA1351" s="66" t="s">
        <v>5525</v>
      </c>
      <c r="AF1351" s="66" t="s">
        <v>5526</v>
      </c>
      <c r="AG1351" s="66" t="s">
        <v>5526</v>
      </c>
      <c r="AH1351" s="66" t="s">
        <v>5525</v>
      </c>
      <c r="AM1351" s="66" t="s">
        <v>5526</v>
      </c>
      <c r="AN1351" s="66" t="s">
        <v>5526</v>
      </c>
      <c r="AO1351" s="66" t="s">
        <v>5525</v>
      </c>
      <c r="AT1351" s="66" t="s">
        <v>5526</v>
      </c>
      <c r="AU1351" s="66" t="s">
        <v>5526</v>
      </c>
      <c r="AV1351" s="66" t="s">
        <v>5525</v>
      </c>
      <c r="BA1351" s="66" t="s">
        <v>5525</v>
      </c>
      <c r="BB1351" s="66" t="s">
        <v>5525</v>
      </c>
      <c r="BL1351" s="66" t="s">
        <v>5532</v>
      </c>
      <c r="BM1351" s="66" t="s">
        <v>5533</v>
      </c>
      <c r="BN1351" s="66" t="s">
        <v>5537</v>
      </c>
      <c r="BO1351" s="66" t="s">
        <v>5526</v>
      </c>
      <c r="BP1351" s="66" t="s">
        <v>5526</v>
      </c>
      <c r="BQ1351" s="66" t="s">
        <v>5525</v>
      </c>
      <c r="BV1351" s="66" t="s">
        <v>5526</v>
      </c>
      <c r="BW1351" s="66" t="s">
        <v>5526</v>
      </c>
      <c r="BX1351" s="66" t="s">
        <v>5525</v>
      </c>
      <c r="CC1351" s="66" t="s">
        <v>5526</v>
      </c>
      <c r="CD1351" s="66" t="s">
        <v>5526</v>
      </c>
      <c r="CE1351" s="66" t="s">
        <v>5525</v>
      </c>
      <c r="CJ1351" s="66" t="s">
        <v>5526</v>
      </c>
      <c r="CK1351" s="66" t="s">
        <v>5526</v>
      </c>
      <c r="CL1351" s="66" t="s">
        <v>5525</v>
      </c>
      <c r="CQ1351" s="66" t="s">
        <v>5526</v>
      </c>
      <c r="CR1351" s="66" t="s">
        <v>5526</v>
      </c>
      <c r="CS1351" s="66" t="s">
        <v>5525</v>
      </c>
      <c r="CX1351" s="66" t="s">
        <v>5526</v>
      </c>
      <c r="CY1351" s="66" t="s">
        <v>5526</v>
      </c>
      <c r="CZ1351" s="66" t="s">
        <v>5525</v>
      </c>
      <c r="DE1351" s="66" t="s">
        <v>5525</v>
      </c>
      <c r="DP1351" s="66" t="s">
        <v>5538</v>
      </c>
      <c r="DQ1351" s="66" t="s">
        <v>5538</v>
      </c>
      <c r="DR1351" s="66" t="s">
        <v>5537</v>
      </c>
      <c r="DS1351" s="66" t="s">
        <v>5526</v>
      </c>
      <c r="DT1351" s="66" t="s">
        <v>5526</v>
      </c>
      <c r="DU1351" s="66" t="s">
        <v>5525</v>
      </c>
      <c r="DZ1351" s="66" t="s">
        <v>5526</v>
      </c>
      <c r="EA1351" s="66" t="s">
        <v>5526</v>
      </c>
      <c r="EB1351" s="66" t="s">
        <v>5525</v>
      </c>
      <c r="EG1351" s="66" t="s">
        <v>5526</v>
      </c>
      <c r="EH1351" s="66" t="s">
        <v>5526</v>
      </c>
      <c r="EI1351" s="66" t="s">
        <v>5525</v>
      </c>
      <c r="EN1351" s="66" t="s">
        <v>5526</v>
      </c>
      <c r="EO1351" s="66" t="s">
        <v>5526</v>
      </c>
      <c r="EP1351" s="66" t="s">
        <v>5525</v>
      </c>
      <c r="EU1351" s="66" t="s">
        <v>5526</v>
      </c>
      <c r="EV1351" s="66" t="s">
        <v>5526</v>
      </c>
      <c r="EW1351" s="66" t="s">
        <v>5525</v>
      </c>
      <c r="FB1351" s="66" t="s">
        <v>5526</v>
      </c>
      <c r="FC1351" s="66" t="s">
        <v>5526</v>
      </c>
      <c r="FD1351" s="66" t="s">
        <v>5525</v>
      </c>
      <c r="FI1351" s="66" t="s">
        <v>5525</v>
      </c>
      <c r="FT1351" s="66" t="s">
        <v>5538</v>
      </c>
      <c r="FU1351" s="66" t="s">
        <v>5538</v>
      </c>
      <c r="FV1351" s="66" t="s">
        <v>5539</v>
      </c>
    </row>
    <row r="1352" spans="1:178" hidden="1" x14ac:dyDescent="0.2">
      <c r="A1352" s="66" t="s">
        <v>5525</v>
      </c>
      <c r="B1352" s="66" t="s">
        <v>5528</v>
      </c>
      <c r="C1352" s="66" t="s">
        <v>5529</v>
      </c>
      <c r="D1352" s="66" t="s">
        <v>5668</v>
      </c>
      <c r="E1352" s="66" t="s">
        <v>5559</v>
      </c>
      <c r="F1352" s="66" t="s">
        <v>4959</v>
      </c>
      <c r="G1352" s="66" t="s">
        <v>4960</v>
      </c>
      <c r="H1352" t="s">
        <v>4961</v>
      </c>
      <c r="I1352" s="68" t="e">
        <f>VLOOKUP(G1352,#REF!,2,FALSE)</f>
        <v>#REF!</v>
      </c>
      <c r="J1352" s="68" t="e">
        <f>VLOOKUP(H1352,#REF!,2,FALSE)</f>
        <v>#REF!</v>
      </c>
      <c r="K1352" s="66" t="s">
        <v>5526</v>
      </c>
      <c r="L1352" s="66" t="s">
        <v>5526</v>
      </c>
      <c r="M1352" s="66" t="s">
        <v>5525</v>
      </c>
      <c r="R1352" s="66" t="s">
        <v>5526</v>
      </c>
      <c r="S1352" s="66" t="s">
        <v>5526</v>
      </c>
      <c r="T1352" s="66" t="s">
        <v>5525</v>
      </c>
      <c r="Y1352" s="66" t="s">
        <v>5526</v>
      </c>
      <c r="Z1352" s="66" t="s">
        <v>5526</v>
      </c>
      <c r="AA1352" s="66" t="s">
        <v>5525</v>
      </c>
      <c r="AF1352" s="66" t="s">
        <v>5526</v>
      </c>
      <c r="AG1352" s="66" t="s">
        <v>5526</v>
      </c>
      <c r="AH1352" s="66" t="s">
        <v>5525</v>
      </c>
      <c r="AM1352" s="66" t="s">
        <v>5526</v>
      </c>
      <c r="AN1352" s="66" t="s">
        <v>5526</v>
      </c>
      <c r="AO1352" s="66" t="s">
        <v>5525</v>
      </c>
      <c r="AT1352" s="66" t="s">
        <v>5526</v>
      </c>
      <c r="AU1352" s="66" t="s">
        <v>5526</v>
      </c>
      <c r="AV1352" s="66" t="s">
        <v>5525</v>
      </c>
      <c r="BA1352" s="66" t="s">
        <v>5525</v>
      </c>
      <c r="BB1352" s="66" t="s">
        <v>5525</v>
      </c>
      <c r="BL1352" s="66" t="s">
        <v>5532</v>
      </c>
      <c r="BM1352" s="66" t="s">
        <v>5533</v>
      </c>
      <c r="BN1352" s="66" t="s">
        <v>5537</v>
      </c>
      <c r="BO1352" s="66" t="s">
        <v>5526</v>
      </c>
      <c r="BP1352" s="66" t="s">
        <v>5526</v>
      </c>
      <c r="BQ1352" s="66" t="s">
        <v>5525</v>
      </c>
      <c r="BV1352" s="66" t="s">
        <v>5526</v>
      </c>
      <c r="BW1352" s="66" t="s">
        <v>5526</v>
      </c>
      <c r="BX1352" s="66" t="s">
        <v>5525</v>
      </c>
      <c r="CC1352" s="66" t="s">
        <v>5526</v>
      </c>
      <c r="CD1352" s="66" t="s">
        <v>5526</v>
      </c>
      <c r="CE1352" s="66" t="s">
        <v>5525</v>
      </c>
      <c r="CJ1352" s="66" t="s">
        <v>5526</v>
      </c>
      <c r="CK1352" s="66" t="s">
        <v>5526</v>
      </c>
      <c r="CL1352" s="66" t="s">
        <v>5525</v>
      </c>
      <c r="CQ1352" s="66" t="s">
        <v>5526</v>
      </c>
      <c r="CR1352" s="66" t="s">
        <v>5526</v>
      </c>
      <c r="CS1352" s="66" t="s">
        <v>5525</v>
      </c>
      <c r="CX1352" s="66" t="s">
        <v>5526</v>
      </c>
      <c r="CY1352" s="66" t="s">
        <v>5526</v>
      </c>
      <c r="CZ1352" s="66" t="s">
        <v>5525</v>
      </c>
      <c r="DE1352" s="66" t="s">
        <v>5525</v>
      </c>
      <c r="DP1352" s="66" t="s">
        <v>5538</v>
      </c>
      <c r="DQ1352" s="66" t="s">
        <v>5538</v>
      </c>
      <c r="DR1352" s="66" t="s">
        <v>5537</v>
      </c>
      <c r="DS1352" s="66" t="s">
        <v>5526</v>
      </c>
      <c r="DT1352" s="66" t="s">
        <v>5526</v>
      </c>
      <c r="DU1352" s="66" t="s">
        <v>5525</v>
      </c>
      <c r="DZ1352" s="66" t="s">
        <v>5526</v>
      </c>
      <c r="EA1352" s="66" t="s">
        <v>5526</v>
      </c>
      <c r="EB1352" s="66" t="s">
        <v>5525</v>
      </c>
      <c r="EG1352" s="66" t="s">
        <v>5526</v>
      </c>
      <c r="EH1352" s="66" t="s">
        <v>5526</v>
      </c>
      <c r="EI1352" s="66" t="s">
        <v>5525</v>
      </c>
      <c r="EN1352" s="66" t="s">
        <v>5526</v>
      </c>
      <c r="EO1352" s="66" t="s">
        <v>5526</v>
      </c>
      <c r="EP1352" s="66" t="s">
        <v>5525</v>
      </c>
      <c r="EU1352" s="66" t="s">
        <v>5526</v>
      </c>
      <c r="EV1352" s="66" t="s">
        <v>5526</v>
      </c>
      <c r="EW1352" s="66" t="s">
        <v>5525</v>
      </c>
      <c r="FB1352" s="66" t="s">
        <v>5526</v>
      </c>
      <c r="FC1352" s="66" t="s">
        <v>5526</v>
      </c>
      <c r="FD1352" s="66" t="s">
        <v>5525</v>
      </c>
      <c r="FI1352" s="66" t="s">
        <v>5525</v>
      </c>
      <c r="FT1352" s="66" t="s">
        <v>5538</v>
      </c>
      <c r="FU1352" s="66" t="s">
        <v>5538</v>
      </c>
      <c r="FV1352" s="66" t="s">
        <v>5539</v>
      </c>
    </row>
    <row r="1353" spans="1:178" hidden="1" x14ac:dyDescent="0.2">
      <c r="A1353" s="66" t="s">
        <v>5525</v>
      </c>
      <c r="B1353" s="66" t="s">
        <v>5528</v>
      </c>
      <c r="C1353" s="66" t="s">
        <v>5529</v>
      </c>
      <c r="D1353" s="66" t="s">
        <v>5654</v>
      </c>
      <c r="E1353" s="66" t="s">
        <v>5559</v>
      </c>
      <c r="F1353" s="66" t="s">
        <v>4962</v>
      </c>
      <c r="G1353" s="66" t="s">
        <v>4963</v>
      </c>
      <c r="H1353" t="s">
        <v>4964</v>
      </c>
      <c r="I1353" s="68" t="e">
        <f>VLOOKUP(G1353,#REF!,2,FALSE)</f>
        <v>#REF!</v>
      </c>
      <c r="J1353" s="68" t="e">
        <f>VLOOKUP(H1353,#REF!,2,FALSE)</f>
        <v>#REF!</v>
      </c>
      <c r="K1353" s="66" t="s">
        <v>5526</v>
      </c>
      <c r="L1353" s="66" t="s">
        <v>5526</v>
      </c>
      <c r="M1353" s="66" t="s">
        <v>5525</v>
      </c>
      <c r="R1353" s="66" t="s">
        <v>5526</v>
      </c>
      <c r="S1353" s="66" t="s">
        <v>5526</v>
      </c>
      <c r="T1353" s="66" t="s">
        <v>5525</v>
      </c>
      <c r="Y1353" s="66" t="s">
        <v>5526</v>
      </c>
      <c r="Z1353" s="66" t="s">
        <v>5526</v>
      </c>
      <c r="AA1353" s="66" t="s">
        <v>5525</v>
      </c>
      <c r="BA1353" s="66" t="s">
        <v>5525</v>
      </c>
      <c r="BB1353" s="66" t="s">
        <v>5525</v>
      </c>
      <c r="BL1353" s="66" t="s">
        <v>5532</v>
      </c>
      <c r="BM1353" s="66" t="s">
        <v>5533</v>
      </c>
      <c r="BN1353" s="66" t="s">
        <v>5537</v>
      </c>
      <c r="BO1353" s="66" t="s">
        <v>5526</v>
      </c>
      <c r="BP1353" s="66" t="s">
        <v>5526</v>
      </c>
      <c r="BQ1353" s="66" t="s">
        <v>5525</v>
      </c>
      <c r="BV1353" s="66" t="s">
        <v>5526</v>
      </c>
      <c r="BW1353" s="66" t="s">
        <v>5526</v>
      </c>
      <c r="BX1353" s="66" t="s">
        <v>5525</v>
      </c>
      <c r="CC1353" s="66" t="s">
        <v>5526</v>
      </c>
      <c r="CD1353" s="66" t="s">
        <v>5526</v>
      </c>
      <c r="CE1353" s="66" t="s">
        <v>5525</v>
      </c>
      <c r="DE1353" s="66" t="s">
        <v>5525</v>
      </c>
      <c r="DP1353" s="66" t="s">
        <v>5538</v>
      </c>
      <c r="DQ1353" s="66" t="s">
        <v>5538</v>
      </c>
      <c r="DR1353" s="66" t="s">
        <v>5537</v>
      </c>
      <c r="DS1353" s="66" t="s">
        <v>5526</v>
      </c>
      <c r="DT1353" s="66" t="s">
        <v>5526</v>
      </c>
      <c r="DU1353" s="66" t="s">
        <v>5525</v>
      </c>
      <c r="DZ1353" s="66" t="s">
        <v>5526</v>
      </c>
      <c r="EA1353" s="66" t="s">
        <v>5526</v>
      </c>
      <c r="EB1353" s="66" t="s">
        <v>5525</v>
      </c>
      <c r="EG1353" s="66" t="s">
        <v>5526</v>
      </c>
      <c r="EH1353" s="66" t="s">
        <v>5526</v>
      </c>
      <c r="EI1353" s="66" t="s">
        <v>5525</v>
      </c>
      <c r="FI1353" s="66" t="s">
        <v>5525</v>
      </c>
      <c r="FT1353" s="66" t="s">
        <v>5538</v>
      </c>
      <c r="FU1353" s="66" t="s">
        <v>5538</v>
      </c>
      <c r="FV1353" s="66" t="s">
        <v>5539</v>
      </c>
    </row>
    <row r="1354" spans="1:178" hidden="1" x14ac:dyDescent="0.2">
      <c r="A1354" s="66" t="s">
        <v>5525</v>
      </c>
      <c r="B1354" s="66" t="s">
        <v>5528</v>
      </c>
      <c r="C1354" s="66" t="s">
        <v>5529</v>
      </c>
      <c r="D1354" s="66" t="s">
        <v>5686</v>
      </c>
      <c r="E1354" s="66" t="s">
        <v>5559</v>
      </c>
      <c r="F1354" s="66" t="s">
        <v>4965</v>
      </c>
      <c r="G1354" s="66" t="s">
        <v>4966</v>
      </c>
      <c r="H1354" t="s">
        <v>4967</v>
      </c>
      <c r="I1354" s="68" t="e">
        <f>VLOOKUP(G1354,#REF!,2,FALSE)</f>
        <v>#REF!</v>
      </c>
      <c r="J1354" s="68" t="e">
        <f>VLOOKUP(H1354,#REF!,2,FALSE)</f>
        <v>#REF!</v>
      </c>
      <c r="K1354" s="66" t="s">
        <v>5526</v>
      </c>
      <c r="L1354" s="66" t="s">
        <v>5526</v>
      </c>
      <c r="M1354" s="66" t="s">
        <v>5525</v>
      </c>
      <c r="R1354" s="66" t="s">
        <v>5526</v>
      </c>
      <c r="S1354" s="66" t="s">
        <v>5526</v>
      </c>
      <c r="T1354" s="66" t="s">
        <v>5525</v>
      </c>
      <c r="Y1354" s="66" t="s">
        <v>5526</v>
      </c>
      <c r="Z1354" s="66" t="s">
        <v>5526</v>
      </c>
      <c r="AA1354" s="66" t="s">
        <v>5525</v>
      </c>
      <c r="AF1354" s="66" t="s">
        <v>5526</v>
      </c>
      <c r="AG1354" s="66" t="s">
        <v>5526</v>
      </c>
      <c r="AH1354" s="66" t="s">
        <v>5525</v>
      </c>
      <c r="AM1354" s="66" t="s">
        <v>5526</v>
      </c>
      <c r="AN1354" s="66" t="s">
        <v>5526</v>
      </c>
      <c r="AO1354" s="66" t="s">
        <v>5525</v>
      </c>
      <c r="AT1354" s="66" t="s">
        <v>5526</v>
      </c>
      <c r="AU1354" s="66" t="s">
        <v>5526</v>
      </c>
      <c r="AV1354" s="66" t="s">
        <v>5525</v>
      </c>
      <c r="BA1354" s="66" t="s">
        <v>5525</v>
      </c>
      <c r="BB1354" s="66" t="s">
        <v>5525</v>
      </c>
      <c r="BL1354" s="66" t="s">
        <v>5532</v>
      </c>
      <c r="BM1354" s="66" t="s">
        <v>5533</v>
      </c>
      <c r="BN1354" s="66" t="s">
        <v>5537</v>
      </c>
      <c r="BO1354" s="66" t="s">
        <v>5526</v>
      </c>
      <c r="BP1354" s="66" t="s">
        <v>5526</v>
      </c>
      <c r="BQ1354" s="66" t="s">
        <v>5525</v>
      </c>
      <c r="BV1354" s="66" t="s">
        <v>5526</v>
      </c>
      <c r="BW1354" s="66" t="s">
        <v>5526</v>
      </c>
      <c r="BX1354" s="66" t="s">
        <v>5525</v>
      </c>
      <c r="CC1354" s="66" t="s">
        <v>5526</v>
      </c>
      <c r="CD1354" s="66" t="s">
        <v>5526</v>
      </c>
      <c r="CE1354" s="66" t="s">
        <v>5525</v>
      </c>
      <c r="CJ1354" s="66" t="s">
        <v>5526</v>
      </c>
      <c r="CK1354" s="66" t="s">
        <v>5526</v>
      </c>
      <c r="CL1354" s="66" t="s">
        <v>5525</v>
      </c>
      <c r="CQ1354" s="66" t="s">
        <v>5526</v>
      </c>
      <c r="CR1354" s="66" t="s">
        <v>5526</v>
      </c>
      <c r="CS1354" s="66" t="s">
        <v>5525</v>
      </c>
      <c r="CX1354" s="66" t="s">
        <v>5526</v>
      </c>
      <c r="CY1354" s="66" t="s">
        <v>5526</v>
      </c>
      <c r="CZ1354" s="66" t="s">
        <v>5525</v>
      </c>
      <c r="DE1354" s="66" t="s">
        <v>5525</v>
      </c>
      <c r="DP1354" s="66" t="s">
        <v>5538</v>
      </c>
      <c r="DQ1354" s="66" t="s">
        <v>5538</v>
      </c>
      <c r="DR1354" s="66" t="s">
        <v>5537</v>
      </c>
      <c r="DS1354" s="66" t="s">
        <v>5526</v>
      </c>
      <c r="DT1354" s="66" t="s">
        <v>5526</v>
      </c>
      <c r="DU1354" s="66" t="s">
        <v>5525</v>
      </c>
      <c r="DZ1354" s="66" t="s">
        <v>5526</v>
      </c>
      <c r="EA1354" s="66" t="s">
        <v>5526</v>
      </c>
      <c r="EB1354" s="66" t="s">
        <v>5525</v>
      </c>
      <c r="EG1354" s="66" t="s">
        <v>5526</v>
      </c>
      <c r="EH1354" s="66" t="s">
        <v>5526</v>
      </c>
      <c r="EI1354" s="66" t="s">
        <v>5525</v>
      </c>
      <c r="EN1354" s="66" t="s">
        <v>5526</v>
      </c>
      <c r="EO1354" s="66" t="s">
        <v>5526</v>
      </c>
      <c r="EP1354" s="66" t="s">
        <v>5525</v>
      </c>
      <c r="EU1354" s="66" t="s">
        <v>5526</v>
      </c>
      <c r="EV1354" s="66" t="s">
        <v>5526</v>
      </c>
      <c r="EW1354" s="66" t="s">
        <v>5525</v>
      </c>
      <c r="FB1354" s="66" t="s">
        <v>5526</v>
      </c>
      <c r="FC1354" s="66" t="s">
        <v>5526</v>
      </c>
      <c r="FD1354" s="66" t="s">
        <v>5525</v>
      </c>
      <c r="FI1354" s="66" t="s">
        <v>5525</v>
      </c>
      <c r="FT1354" s="66" t="s">
        <v>5538</v>
      </c>
      <c r="FU1354" s="66" t="s">
        <v>5538</v>
      </c>
      <c r="FV1354" s="66" t="s">
        <v>5539</v>
      </c>
    </row>
    <row r="1355" spans="1:178" hidden="1" x14ac:dyDescent="0.2">
      <c r="A1355" s="66" t="s">
        <v>5525</v>
      </c>
      <c r="B1355" s="66" t="s">
        <v>5528</v>
      </c>
      <c r="C1355" s="66" t="s">
        <v>5529</v>
      </c>
      <c r="D1355" s="66" t="s">
        <v>5708</v>
      </c>
      <c r="E1355" s="66" t="s">
        <v>5559</v>
      </c>
      <c r="F1355" s="66" t="s">
        <v>4968</v>
      </c>
      <c r="G1355" s="66" t="s">
        <v>4969</v>
      </c>
      <c r="H1355" t="s">
        <v>4970</v>
      </c>
      <c r="I1355" s="68" t="e">
        <f>VLOOKUP(G1355,#REF!,2,FALSE)</f>
        <v>#REF!</v>
      </c>
      <c r="J1355" s="68" t="e">
        <f>VLOOKUP(H1355,#REF!,2,FALSE)</f>
        <v>#REF!</v>
      </c>
      <c r="K1355" s="66" t="s">
        <v>5526</v>
      </c>
      <c r="L1355" s="66" t="s">
        <v>5526</v>
      </c>
      <c r="M1355" s="66" t="s">
        <v>5525</v>
      </c>
      <c r="R1355" s="66" t="s">
        <v>5526</v>
      </c>
      <c r="S1355" s="66" t="s">
        <v>5526</v>
      </c>
      <c r="T1355" s="66" t="s">
        <v>5525</v>
      </c>
      <c r="Y1355" s="66" t="s">
        <v>5526</v>
      </c>
      <c r="Z1355" s="66" t="s">
        <v>5526</v>
      </c>
      <c r="AA1355" s="66" t="s">
        <v>5525</v>
      </c>
      <c r="AF1355" s="66" t="s">
        <v>5526</v>
      </c>
      <c r="AG1355" s="66" t="s">
        <v>5526</v>
      </c>
      <c r="AH1355" s="66" t="s">
        <v>5525</v>
      </c>
      <c r="AM1355" s="66" t="s">
        <v>5526</v>
      </c>
      <c r="AN1355" s="66" t="s">
        <v>5526</v>
      </c>
      <c r="AO1355" s="66" t="s">
        <v>5525</v>
      </c>
      <c r="AT1355" s="66" t="s">
        <v>5526</v>
      </c>
      <c r="AU1355" s="66" t="s">
        <v>5526</v>
      </c>
      <c r="AV1355" s="66" t="s">
        <v>5525</v>
      </c>
      <c r="BA1355" s="66" t="s">
        <v>5525</v>
      </c>
      <c r="BB1355" s="66" t="s">
        <v>5525</v>
      </c>
      <c r="BL1355" s="66" t="s">
        <v>5532</v>
      </c>
      <c r="BM1355" s="66" t="s">
        <v>5533</v>
      </c>
      <c r="BN1355" s="66" t="s">
        <v>5537</v>
      </c>
      <c r="BO1355" s="66" t="s">
        <v>5526</v>
      </c>
      <c r="BP1355" s="66" t="s">
        <v>5526</v>
      </c>
      <c r="BQ1355" s="66" t="s">
        <v>5525</v>
      </c>
      <c r="BV1355" s="66" t="s">
        <v>5526</v>
      </c>
      <c r="BW1355" s="66" t="s">
        <v>5526</v>
      </c>
      <c r="BX1355" s="66" t="s">
        <v>5525</v>
      </c>
      <c r="CC1355" s="66" t="s">
        <v>5526</v>
      </c>
      <c r="CD1355" s="66" t="s">
        <v>5526</v>
      </c>
      <c r="CE1355" s="66" t="s">
        <v>5525</v>
      </c>
      <c r="CJ1355" s="66" t="s">
        <v>5526</v>
      </c>
      <c r="CK1355" s="66" t="s">
        <v>5526</v>
      </c>
      <c r="CL1355" s="66" t="s">
        <v>5525</v>
      </c>
      <c r="CQ1355" s="66" t="s">
        <v>5526</v>
      </c>
      <c r="CR1355" s="66" t="s">
        <v>5526</v>
      </c>
      <c r="CS1355" s="66" t="s">
        <v>5525</v>
      </c>
      <c r="CX1355" s="66" t="s">
        <v>5526</v>
      </c>
      <c r="CY1355" s="66" t="s">
        <v>5526</v>
      </c>
      <c r="CZ1355" s="66" t="s">
        <v>5525</v>
      </c>
      <c r="DE1355" s="66" t="s">
        <v>5525</v>
      </c>
      <c r="DP1355" s="66" t="s">
        <v>5538</v>
      </c>
      <c r="DQ1355" s="66" t="s">
        <v>5538</v>
      </c>
      <c r="DR1355" s="66" t="s">
        <v>5537</v>
      </c>
      <c r="DS1355" s="66" t="s">
        <v>5526</v>
      </c>
      <c r="DT1355" s="66" t="s">
        <v>5526</v>
      </c>
      <c r="DU1355" s="66" t="s">
        <v>5525</v>
      </c>
      <c r="DZ1355" s="66" t="s">
        <v>5526</v>
      </c>
      <c r="EA1355" s="66" t="s">
        <v>5526</v>
      </c>
      <c r="EB1355" s="66" t="s">
        <v>5525</v>
      </c>
      <c r="EG1355" s="66" t="s">
        <v>5526</v>
      </c>
      <c r="EH1355" s="66" t="s">
        <v>5526</v>
      </c>
      <c r="EI1355" s="66" t="s">
        <v>5525</v>
      </c>
      <c r="EN1355" s="66" t="s">
        <v>5526</v>
      </c>
      <c r="EO1355" s="66" t="s">
        <v>5526</v>
      </c>
      <c r="EP1355" s="66" t="s">
        <v>5525</v>
      </c>
      <c r="EU1355" s="66" t="s">
        <v>5526</v>
      </c>
      <c r="EV1355" s="66" t="s">
        <v>5526</v>
      </c>
      <c r="EW1355" s="66" t="s">
        <v>5525</v>
      </c>
      <c r="FB1355" s="66" t="s">
        <v>5526</v>
      </c>
      <c r="FC1355" s="66" t="s">
        <v>5526</v>
      </c>
      <c r="FD1355" s="66" t="s">
        <v>5525</v>
      </c>
      <c r="FI1355" s="66" t="s">
        <v>5525</v>
      </c>
      <c r="FT1355" s="66" t="s">
        <v>5538</v>
      </c>
      <c r="FU1355" s="66" t="s">
        <v>5538</v>
      </c>
      <c r="FV1355" s="66" t="s">
        <v>5539</v>
      </c>
    </row>
    <row r="1356" spans="1:178" hidden="1" x14ac:dyDescent="0.2">
      <c r="A1356" s="66" t="s">
        <v>5525</v>
      </c>
      <c r="B1356" s="66" t="s">
        <v>5528</v>
      </c>
      <c r="C1356" s="66" t="s">
        <v>5529</v>
      </c>
      <c r="D1356" s="66" t="s">
        <v>5686</v>
      </c>
      <c r="E1356" s="66" t="s">
        <v>5559</v>
      </c>
      <c r="F1356" s="66" t="s">
        <v>4971</v>
      </c>
      <c r="G1356" s="66" t="s">
        <v>4972</v>
      </c>
      <c r="H1356" t="s">
        <v>4973</v>
      </c>
      <c r="I1356" s="68" t="e">
        <f>VLOOKUP(G1356,#REF!,2,FALSE)</f>
        <v>#REF!</v>
      </c>
      <c r="J1356" s="68" t="e">
        <f>VLOOKUP(H1356,#REF!,2,FALSE)</f>
        <v>#REF!</v>
      </c>
      <c r="K1356" s="66" t="s">
        <v>5526</v>
      </c>
      <c r="L1356" s="66" t="s">
        <v>5526</v>
      </c>
      <c r="M1356" s="66" t="s">
        <v>5525</v>
      </c>
      <c r="R1356" s="66" t="s">
        <v>5526</v>
      </c>
      <c r="S1356" s="66" t="s">
        <v>5526</v>
      </c>
      <c r="T1356" s="66" t="s">
        <v>5525</v>
      </c>
      <c r="Y1356" s="66" t="s">
        <v>5526</v>
      </c>
      <c r="Z1356" s="66" t="s">
        <v>5526</v>
      </c>
      <c r="AA1356" s="66" t="s">
        <v>5525</v>
      </c>
      <c r="AF1356" s="66" t="s">
        <v>5526</v>
      </c>
      <c r="AG1356" s="66" t="s">
        <v>5526</v>
      </c>
      <c r="AH1356" s="66" t="s">
        <v>5525</v>
      </c>
      <c r="AM1356" s="66" t="s">
        <v>5526</v>
      </c>
      <c r="AN1356" s="66" t="s">
        <v>5526</v>
      </c>
      <c r="AO1356" s="66" t="s">
        <v>5525</v>
      </c>
      <c r="AT1356" s="66" t="s">
        <v>5526</v>
      </c>
      <c r="AU1356" s="66" t="s">
        <v>5526</v>
      </c>
      <c r="AV1356" s="66" t="s">
        <v>5525</v>
      </c>
      <c r="BA1356" s="66" t="s">
        <v>5525</v>
      </c>
      <c r="BB1356" s="66" t="s">
        <v>5525</v>
      </c>
      <c r="BL1356" s="66" t="s">
        <v>5532</v>
      </c>
      <c r="BM1356" s="66" t="s">
        <v>5533</v>
      </c>
      <c r="BN1356" s="66" t="s">
        <v>5537</v>
      </c>
      <c r="BO1356" s="66" t="s">
        <v>5526</v>
      </c>
      <c r="BP1356" s="66" t="s">
        <v>5526</v>
      </c>
      <c r="BQ1356" s="66" t="s">
        <v>5525</v>
      </c>
      <c r="BV1356" s="66" t="s">
        <v>5526</v>
      </c>
      <c r="BW1356" s="66" t="s">
        <v>5526</v>
      </c>
      <c r="BX1356" s="66" t="s">
        <v>5525</v>
      </c>
      <c r="CC1356" s="66" t="s">
        <v>5526</v>
      </c>
      <c r="CD1356" s="66" t="s">
        <v>5526</v>
      </c>
      <c r="CE1356" s="66" t="s">
        <v>5525</v>
      </c>
      <c r="CJ1356" s="66" t="s">
        <v>5526</v>
      </c>
      <c r="CK1356" s="66" t="s">
        <v>5526</v>
      </c>
      <c r="CL1356" s="66" t="s">
        <v>5525</v>
      </c>
      <c r="CQ1356" s="66" t="s">
        <v>5526</v>
      </c>
      <c r="CR1356" s="66" t="s">
        <v>5526</v>
      </c>
      <c r="CS1356" s="66" t="s">
        <v>5525</v>
      </c>
      <c r="CX1356" s="66" t="s">
        <v>5526</v>
      </c>
      <c r="CY1356" s="66" t="s">
        <v>5526</v>
      </c>
      <c r="CZ1356" s="66" t="s">
        <v>5525</v>
      </c>
      <c r="DE1356" s="66" t="s">
        <v>5525</v>
      </c>
      <c r="DP1356" s="66" t="s">
        <v>5538</v>
      </c>
      <c r="DQ1356" s="66" t="s">
        <v>5538</v>
      </c>
      <c r="DR1356" s="66" t="s">
        <v>5537</v>
      </c>
      <c r="DS1356" s="66" t="s">
        <v>5526</v>
      </c>
      <c r="DT1356" s="66" t="s">
        <v>5526</v>
      </c>
      <c r="DU1356" s="66" t="s">
        <v>5525</v>
      </c>
      <c r="DZ1356" s="66" t="s">
        <v>5526</v>
      </c>
      <c r="EA1356" s="66" t="s">
        <v>5526</v>
      </c>
      <c r="EB1356" s="66" t="s">
        <v>5525</v>
      </c>
      <c r="EG1356" s="66" t="s">
        <v>5526</v>
      </c>
      <c r="EH1356" s="66" t="s">
        <v>5526</v>
      </c>
      <c r="EI1356" s="66" t="s">
        <v>5525</v>
      </c>
      <c r="EN1356" s="66" t="s">
        <v>5526</v>
      </c>
      <c r="EO1356" s="66" t="s">
        <v>5526</v>
      </c>
      <c r="EP1356" s="66" t="s">
        <v>5525</v>
      </c>
      <c r="EU1356" s="66" t="s">
        <v>5526</v>
      </c>
      <c r="EV1356" s="66" t="s">
        <v>5526</v>
      </c>
      <c r="EW1356" s="66" t="s">
        <v>5525</v>
      </c>
      <c r="FB1356" s="66" t="s">
        <v>5526</v>
      </c>
      <c r="FC1356" s="66" t="s">
        <v>5526</v>
      </c>
      <c r="FD1356" s="66" t="s">
        <v>5525</v>
      </c>
      <c r="FI1356" s="66" t="s">
        <v>5525</v>
      </c>
      <c r="FT1356" s="66" t="s">
        <v>5538</v>
      </c>
      <c r="FU1356" s="66" t="s">
        <v>5538</v>
      </c>
      <c r="FV1356" s="66" t="s">
        <v>5539</v>
      </c>
    </row>
    <row r="1357" spans="1:178" hidden="1" x14ac:dyDescent="0.2">
      <c r="A1357" s="66" t="s">
        <v>5525</v>
      </c>
      <c r="B1357" s="66" t="s">
        <v>5528</v>
      </c>
      <c r="C1357" s="66" t="s">
        <v>5529</v>
      </c>
      <c r="D1357" s="66" t="s">
        <v>5715</v>
      </c>
      <c r="E1357" s="66" t="s">
        <v>5559</v>
      </c>
      <c r="F1357" s="66" t="s">
        <v>4974</v>
      </c>
      <c r="G1357" s="66" t="s">
        <v>4975</v>
      </c>
      <c r="H1357" t="s">
        <v>4976</v>
      </c>
      <c r="I1357" s="68" t="e">
        <f>VLOOKUP(G1357,#REF!,2,FALSE)</f>
        <v>#REF!</v>
      </c>
      <c r="J1357" s="68" t="e">
        <f>VLOOKUP(H1357,#REF!,2,FALSE)</f>
        <v>#REF!</v>
      </c>
      <c r="K1357" s="66" t="s">
        <v>5526</v>
      </c>
      <c r="L1357" s="66" t="s">
        <v>5526</v>
      </c>
      <c r="M1357" s="66" t="s">
        <v>5525</v>
      </c>
      <c r="R1357" s="66" t="s">
        <v>5526</v>
      </c>
      <c r="S1357" s="66" t="s">
        <v>5526</v>
      </c>
      <c r="T1357" s="66" t="s">
        <v>5525</v>
      </c>
      <c r="Y1357" s="66" t="s">
        <v>5526</v>
      </c>
      <c r="Z1357" s="66" t="s">
        <v>5526</v>
      </c>
      <c r="AA1357" s="66" t="s">
        <v>5525</v>
      </c>
      <c r="AF1357" s="66" t="s">
        <v>5526</v>
      </c>
      <c r="AG1357" s="66" t="s">
        <v>5526</v>
      </c>
      <c r="AH1357" s="66" t="s">
        <v>5525</v>
      </c>
      <c r="AM1357" s="66" t="s">
        <v>5526</v>
      </c>
      <c r="AN1357" s="66" t="s">
        <v>5526</v>
      </c>
      <c r="AO1357" s="66" t="s">
        <v>5525</v>
      </c>
      <c r="AT1357" s="66" t="s">
        <v>5526</v>
      </c>
      <c r="AU1357" s="66" t="s">
        <v>5526</v>
      </c>
      <c r="AV1357" s="66" t="s">
        <v>5525</v>
      </c>
      <c r="BA1357" s="66" t="s">
        <v>5525</v>
      </c>
      <c r="BB1357" s="66" t="s">
        <v>5525</v>
      </c>
      <c r="BL1357" s="66" t="s">
        <v>5532</v>
      </c>
      <c r="BM1357" s="66" t="s">
        <v>5533</v>
      </c>
      <c r="BN1357" s="66" t="s">
        <v>5537</v>
      </c>
      <c r="BO1357" s="66" t="s">
        <v>5526</v>
      </c>
      <c r="BP1357" s="66" t="s">
        <v>5526</v>
      </c>
      <c r="BQ1357" s="66" t="s">
        <v>5525</v>
      </c>
      <c r="BV1357" s="66" t="s">
        <v>5526</v>
      </c>
      <c r="BW1357" s="66" t="s">
        <v>5526</v>
      </c>
      <c r="BX1357" s="66" t="s">
        <v>5525</v>
      </c>
      <c r="CC1357" s="66" t="s">
        <v>5526</v>
      </c>
      <c r="CD1357" s="66" t="s">
        <v>5526</v>
      </c>
      <c r="CE1357" s="66" t="s">
        <v>5525</v>
      </c>
      <c r="CJ1357" s="66" t="s">
        <v>5526</v>
      </c>
      <c r="CK1357" s="66" t="s">
        <v>5526</v>
      </c>
      <c r="CL1357" s="66" t="s">
        <v>5525</v>
      </c>
      <c r="CQ1357" s="66" t="s">
        <v>5526</v>
      </c>
      <c r="CR1357" s="66" t="s">
        <v>5526</v>
      </c>
      <c r="CS1357" s="66" t="s">
        <v>5525</v>
      </c>
      <c r="CX1357" s="66" t="s">
        <v>5526</v>
      </c>
      <c r="CY1357" s="66" t="s">
        <v>5526</v>
      </c>
      <c r="CZ1357" s="66" t="s">
        <v>5525</v>
      </c>
      <c r="DE1357" s="66" t="s">
        <v>5525</v>
      </c>
      <c r="DP1357" s="66" t="s">
        <v>5538</v>
      </c>
      <c r="DQ1357" s="66" t="s">
        <v>5538</v>
      </c>
      <c r="DR1357" s="66" t="s">
        <v>5537</v>
      </c>
      <c r="DS1357" s="66" t="s">
        <v>5526</v>
      </c>
      <c r="DT1357" s="66" t="s">
        <v>5526</v>
      </c>
      <c r="DU1357" s="66" t="s">
        <v>5525</v>
      </c>
      <c r="DZ1357" s="66" t="s">
        <v>5526</v>
      </c>
      <c r="EA1357" s="66" t="s">
        <v>5526</v>
      </c>
      <c r="EB1357" s="66" t="s">
        <v>5525</v>
      </c>
      <c r="EG1357" s="66" t="s">
        <v>5526</v>
      </c>
      <c r="EH1357" s="66" t="s">
        <v>5526</v>
      </c>
      <c r="EI1357" s="66" t="s">
        <v>5525</v>
      </c>
      <c r="EN1357" s="66" t="s">
        <v>5526</v>
      </c>
      <c r="EO1357" s="66" t="s">
        <v>5526</v>
      </c>
      <c r="EP1357" s="66" t="s">
        <v>5525</v>
      </c>
      <c r="EU1357" s="66" t="s">
        <v>5526</v>
      </c>
      <c r="EV1357" s="66" t="s">
        <v>5526</v>
      </c>
      <c r="EW1357" s="66" t="s">
        <v>5525</v>
      </c>
      <c r="FB1357" s="66" t="s">
        <v>5526</v>
      </c>
      <c r="FC1357" s="66" t="s">
        <v>5526</v>
      </c>
      <c r="FD1357" s="66" t="s">
        <v>5525</v>
      </c>
      <c r="FI1357" s="66" t="s">
        <v>5525</v>
      </c>
      <c r="FT1357" s="66" t="s">
        <v>5538</v>
      </c>
      <c r="FU1357" s="66" t="s">
        <v>5538</v>
      </c>
      <c r="FV1357" s="66" t="s">
        <v>5539</v>
      </c>
    </row>
    <row r="1358" spans="1:178" hidden="1" x14ac:dyDescent="0.2">
      <c r="A1358" s="66" t="s">
        <v>5525</v>
      </c>
      <c r="B1358" s="66" t="s">
        <v>5528</v>
      </c>
      <c r="C1358" s="66" t="s">
        <v>5529</v>
      </c>
      <c r="D1358" s="66" t="s">
        <v>5700</v>
      </c>
      <c r="E1358" s="66" t="s">
        <v>5559</v>
      </c>
      <c r="F1358" s="66" t="s">
        <v>4977</v>
      </c>
      <c r="G1358" s="66" t="s">
        <v>4978</v>
      </c>
      <c r="H1358" t="s">
        <v>4979</v>
      </c>
      <c r="I1358" s="68" t="e">
        <f>VLOOKUP(G1358,#REF!,2,FALSE)</f>
        <v>#REF!</v>
      </c>
      <c r="J1358" s="68" t="e">
        <f>VLOOKUP(H1358,#REF!,2,FALSE)</f>
        <v>#REF!</v>
      </c>
      <c r="K1358" s="66" t="s">
        <v>5526</v>
      </c>
      <c r="L1358" s="66" t="s">
        <v>5526</v>
      </c>
      <c r="M1358" s="66" t="s">
        <v>5525</v>
      </c>
      <c r="R1358" s="66" t="s">
        <v>5526</v>
      </c>
      <c r="S1358" s="66" t="s">
        <v>5526</v>
      </c>
      <c r="T1358" s="66" t="s">
        <v>5525</v>
      </c>
      <c r="Y1358" s="66" t="s">
        <v>5526</v>
      </c>
      <c r="Z1358" s="66" t="s">
        <v>5526</v>
      </c>
      <c r="AA1358" s="66" t="s">
        <v>5525</v>
      </c>
      <c r="AF1358" s="66" t="s">
        <v>5526</v>
      </c>
      <c r="AG1358" s="66" t="s">
        <v>5526</v>
      </c>
      <c r="AH1358" s="66" t="s">
        <v>5525</v>
      </c>
      <c r="AM1358" s="66" t="s">
        <v>5526</v>
      </c>
      <c r="AN1358" s="66" t="s">
        <v>5526</v>
      </c>
      <c r="AO1358" s="66" t="s">
        <v>5525</v>
      </c>
      <c r="AT1358" s="66" t="s">
        <v>5526</v>
      </c>
      <c r="AU1358" s="66" t="s">
        <v>5526</v>
      </c>
      <c r="AV1358" s="66" t="s">
        <v>5525</v>
      </c>
      <c r="BA1358" s="66" t="s">
        <v>5525</v>
      </c>
      <c r="BB1358" s="66" t="s">
        <v>5525</v>
      </c>
      <c r="BL1358" s="66" t="s">
        <v>5532</v>
      </c>
      <c r="BM1358" s="66" t="s">
        <v>5533</v>
      </c>
      <c r="BN1358" s="66" t="s">
        <v>5537</v>
      </c>
      <c r="BO1358" s="66" t="s">
        <v>5526</v>
      </c>
      <c r="BP1358" s="66" t="s">
        <v>5526</v>
      </c>
      <c r="BQ1358" s="66" t="s">
        <v>5525</v>
      </c>
      <c r="BV1358" s="66" t="s">
        <v>5526</v>
      </c>
      <c r="BW1358" s="66" t="s">
        <v>5526</v>
      </c>
      <c r="BX1358" s="66" t="s">
        <v>5525</v>
      </c>
      <c r="CC1358" s="66" t="s">
        <v>5526</v>
      </c>
      <c r="CD1358" s="66" t="s">
        <v>5526</v>
      </c>
      <c r="CE1358" s="66" t="s">
        <v>5525</v>
      </c>
      <c r="CJ1358" s="66" t="s">
        <v>5526</v>
      </c>
      <c r="CK1358" s="66" t="s">
        <v>5526</v>
      </c>
      <c r="CL1358" s="66" t="s">
        <v>5525</v>
      </c>
      <c r="CQ1358" s="66" t="s">
        <v>5526</v>
      </c>
      <c r="CR1358" s="66" t="s">
        <v>5526</v>
      </c>
      <c r="CS1358" s="66" t="s">
        <v>5525</v>
      </c>
      <c r="CX1358" s="66" t="s">
        <v>5526</v>
      </c>
      <c r="CY1358" s="66" t="s">
        <v>5526</v>
      </c>
      <c r="CZ1358" s="66" t="s">
        <v>5525</v>
      </c>
      <c r="DE1358" s="66" t="s">
        <v>5525</v>
      </c>
      <c r="DP1358" s="66" t="s">
        <v>5538</v>
      </c>
      <c r="DQ1358" s="66" t="s">
        <v>5538</v>
      </c>
      <c r="DR1358" s="66" t="s">
        <v>5537</v>
      </c>
      <c r="DS1358" s="66" t="s">
        <v>5526</v>
      </c>
      <c r="DT1358" s="66" t="s">
        <v>5526</v>
      </c>
      <c r="DU1358" s="66" t="s">
        <v>5525</v>
      </c>
      <c r="DZ1358" s="66" t="s">
        <v>5526</v>
      </c>
      <c r="EA1358" s="66" t="s">
        <v>5526</v>
      </c>
      <c r="EB1358" s="66" t="s">
        <v>5525</v>
      </c>
      <c r="EG1358" s="66" t="s">
        <v>5526</v>
      </c>
      <c r="EH1358" s="66" t="s">
        <v>5526</v>
      </c>
      <c r="EI1358" s="66" t="s">
        <v>5525</v>
      </c>
      <c r="EN1358" s="66" t="s">
        <v>5526</v>
      </c>
      <c r="EO1358" s="66" t="s">
        <v>5526</v>
      </c>
      <c r="EP1358" s="66" t="s">
        <v>5525</v>
      </c>
      <c r="EU1358" s="66" t="s">
        <v>5526</v>
      </c>
      <c r="EV1358" s="66" t="s">
        <v>5526</v>
      </c>
      <c r="EW1358" s="66" t="s">
        <v>5525</v>
      </c>
      <c r="FB1358" s="66" t="s">
        <v>5526</v>
      </c>
      <c r="FC1358" s="66" t="s">
        <v>5526</v>
      </c>
      <c r="FD1358" s="66" t="s">
        <v>5525</v>
      </c>
      <c r="FI1358" s="66" t="s">
        <v>5525</v>
      </c>
      <c r="FT1358" s="66" t="s">
        <v>5538</v>
      </c>
      <c r="FU1358" s="66" t="s">
        <v>5538</v>
      </c>
      <c r="FV1358" s="66" t="s">
        <v>5539</v>
      </c>
    </row>
    <row r="1359" spans="1:178" hidden="1" x14ac:dyDescent="0.2">
      <c r="A1359" s="66" t="s">
        <v>5525</v>
      </c>
      <c r="B1359" s="66" t="s">
        <v>5528</v>
      </c>
      <c r="C1359" s="66" t="s">
        <v>5529</v>
      </c>
      <c r="D1359" s="66" t="s">
        <v>5723</v>
      </c>
      <c r="E1359" s="66" t="s">
        <v>5559</v>
      </c>
      <c r="F1359" s="66" t="s">
        <v>4980</v>
      </c>
      <c r="G1359" s="66" t="s">
        <v>4981</v>
      </c>
      <c r="H1359" t="s">
        <v>4982</v>
      </c>
      <c r="I1359" s="68" t="e">
        <f>VLOOKUP(G1359,#REF!,2,FALSE)</f>
        <v>#REF!</v>
      </c>
      <c r="J1359" s="68" t="e">
        <f>VLOOKUP(H1359,#REF!,2,FALSE)</f>
        <v>#REF!</v>
      </c>
      <c r="K1359" s="66" t="s">
        <v>5526</v>
      </c>
      <c r="L1359" s="66" t="s">
        <v>5526</v>
      </c>
      <c r="M1359" s="66" t="s">
        <v>5525</v>
      </c>
      <c r="R1359" s="66" t="s">
        <v>5526</v>
      </c>
      <c r="S1359" s="66" t="s">
        <v>5526</v>
      </c>
      <c r="T1359" s="66" t="s">
        <v>5525</v>
      </c>
      <c r="Y1359" s="66" t="s">
        <v>5526</v>
      </c>
      <c r="Z1359" s="66" t="s">
        <v>5526</v>
      </c>
      <c r="AA1359" s="66" t="s">
        <v>5525</v>
      </c>
      <c r="AF1359" s="66" t="s">
        <v>5526</v>
      </c>
      <c r="AG1359" s="66" t="s">
        <v>5526</v>
      </c>
      <c r="AH1359" s="66" t="s">
        <v>5525</v>
      </c>
      <c r="AM1359" s="66" t="s">
        <v>5526</v>
      </c>
      <c r="AN1359" s="66" t="s">
        <v>5526</v>
      </c>
      <c r="AO1359" s="66" t="s">
        <v>5525</v>
      </c>
      <c r="AT1359" s="66" t="s">
        <v>5526</v>
      </c>
      <c r="AU1359" s="66" t="s">
        <v>5526</v>
      </c>
      <c r="AV1359" s="66" t="s">
        <v>5525</v>
      </c>
      <c r="BA1359" s="66" t="s">
        <v>5525</v>
      </c>
      <c r="BB1359" s="66" t="s">
        <v>5525</v>
      </c>
      <c r="BL1359" s="66" t="s">
        <v>5532</v>
      </c>
      <c r="BM1359" s="66" t="s">
        <v>5533</v>
      </c>
      <c r="BO1359" s="66" t="s">
        <v>5526</v>
      </c>
      <c r="BP1359" s="66" t="s">
        <v>5526</v>
      </c>
      <c r="BQ1359" s="66" t="s">
        <v>5525</v>
      </c>
      <c r="BV1359" s="66" t="s">
        <v>5526</v>
      </c>
      <c r="BW1359" s="66" t="s">
        <v>5526</v>
      </c>
      <c r="BX1359" s="66" t="s">
        <v>5525</v>
      </c>
      <c r="CC1359" s="66" t="s">
        <v>5526</v>
      </c>
      <c r="CD1359" s="66" t="s">
        <v>5526</v>
      </c>
      <c r="CE1359" s="66" t="s">
        <v>5525</v>
      </c>
      <c r="CJ1359" s="66" t="s">
        <v>5526</v>
      </c>
      <c r="CK1359" s="66" t="s">
        <v>5526</v>
      </c>
      <c r="CL1359" s="66" t="s">
        <v>5525</v>
      </c>
      <c r="CQ1359" s="66" t="s">
        <v>5526</v>
      </c>
      <c r="CR1359" s="66" t="s">
        <v>5526</v>
      </c>
      <c r="CS1359" s="66" t="s">
        <v>5525</v>
      </c>
      <c r="CX1359" s="66" t="s">
        <v>5526</v>
      </c>
      <c r="CY1359" s="66" t="s">
        <v>5526</v>
      </c>
      <c r="CZ1359" s="66" t="s">
        <v>5525</v>
      </c>
      <c r="DE1359" s="66" t="s">
        <v>5525</v>
      </c>
      <c r="DP1359" s="66" t="s">
        <v>5538</v>
      </c>
      <c r="DQ1359" s="66" t="s">
        <v>5538</v>
      </c>
      <c r="DR1359" s="66" t="s">
        <v>5537</v>
      </c>
      <c r="DS1359" s="66" t="s">
        <v>5526</v>
      </c>
      <c r="DT1359" s="66" t="s">
        <v>5526</v>
      </c>
      <c r="DU1359" s="66" t="s">
        <v>5525</v>
      </c>
      <c r="DZ1359" s="66" t="s">
        <v>5526</v>
      </c>
      <c r="EA1359" s="66" t="s">
        <v>5526</v>
      </c>
      <c r="EB1359" s="66" t="s">
        <v>5525</v>
      </c>
      <c r="EG1359" s="66" t="s">
        <v>5526</v>
      </c>
      <c r="EH1359" s="66" t="s">
        <v>5526</v>
      </c>
      <c r="EI1359" s="66" t="s">
        <v>5525</v>
      </c>
      <c r="EN1359" s="66" t="s">
        <v>5526</v>
      </c>
      <c r="EO1359" s="66" t="s">
        <v>5526</v>
      </c>
      <c r="EP1359" s="66" t="s">
        <v>5525</v>
      </c>
      <c r="EU1359" s="66" t="s">
        <v>5526</v>
      </c>
      <c r="EV1359" s="66" t="s">
        <v>5526</v>
      </c>
      <c r="EW1359" s="66" t="s">
        <v>5525</v>
      </c>
      <c r="FB1359" s="66" t="s">
        <v>5526</v>
      </c>
      <c r="FC1359" s="66" t="s">
        <v>5526</v>
      </c>
      <c r="FD1359" s="66" t="s">
        <v>5525</v>
      </c>
      <c r="FI1359" s="66" t="s">
        <v>5525</v>
      </c>
      <c r="FT1359" s="66" t="s">
        <v>5538</v>
      </c>
      <c r="FU1359" s="66" t="s">
        <v>5538</v>
      </c>
      <c r="FV1359" s="66" t="s">
        <v>5539</v>
      </c>
    </row>
    <row r="1360" spans="1:178" hidden="1" x14ac:dyDescent="0.2">
      <c r="A1360" s="66" t="s">
        <v>5525</v>
      </c>
      <c r="B1360" s="66" t="s">
        <v>5528</v>
      </c>
      <c r="C1360" s="66" t="s">
        <v>5529</v>
      </c>
      <c r="D1360" s="66" t="s">
        <v>5743</v>
      </c>
      <c r="E1360" s="66" t="s">
        <v>5559</v>
      </c>
      <c r="F1360" s="66" t="s">
        <v>4983</v>
      </c>
      <c r="G1360" s="66" t="s">
        <v>4984</v>
      </c>
      <c r="H1360" t="s">
        <v>4985</v>
      </c>
      <c r="I1360" s="68" t="e">
        <f>VLOOKUP(G1360,#REF!,2,FALSE)</f>
        <v>#REF!</v>
      </c>
      <c r="J1360" s="68" t="e">
        <f>VLOOKUP(H1360,#REF!,2,FALSE)</f>
        <v>#REF!</v>
      </c>
      <c r="K1360" s="66" t="s">
        <v>5526</v>
      </c>
      <c r="L1360" s="66" t="s">
        <v>5526</v>
      </c>
      <c r="M1360" s="66" t="s">
        <v>5525</v>
      </c>
      <c r="R1360" s="66" t="s">
        <v>5526</v>
      </c>
      <c r="S1360" s="66" t="s">
        <v>5526</v>
      </c>
      <c r="T1360" s="66" t="s">
        <v>5525</v>
      </c>
      <c r="Y1360" s="66" t="s">
        <v>5526</v>
      </c>
      <c r="Z1360" s="66" t="s">
        <v>5526</v>
      </c>
      <c r="AA1360" s="66" t="s">
        <v>5525</v>
      </c>
      <c r="AF1360" s="66" t="s">
        <v>5526</v>
      </c>
      <c r="AG1360" s="66" t="s">
        <v>5526</v>
      </c>
      <c r="AH1360" s="66" t="s">
        <v>5525</v>
      </c>
      <c r="AM1360" s="66" t="s">
        <v>5526</v>
      </c>
      <c r="AN1360" s="66" t="s">
        <v>5526</v>
      </c>
      <c r="AO1360" s="66" t="s">
        <v>5525</v>
      </c>
      <c r="AT1360" s="66" t="s">
        <v>5526</v>
      </c>
      <c r="AU1360" s="66" t="s">
        <v>5526</v>
      </c>
      <c r="AV1360" s="66" t="s">
        <v>5525</v>
      </c>
      <c r="BA1360" s="66" t="s">
        <v>5525</v>
      </c>
      <c r="BB1360" s="66" t="s">
        <v>5525</v>
      </c>
      <c r="BL1360" s="66" t="s">
        <v>5532</v>
      </c>
      <c r="BM1360" s="66" t="s">
        <v>5533</v>
      </c>
      <c r="BN1360" s="66" t="s">
        <v>5537</v>
      </c>
      <c r="BO1360" s="66" t="s">
        <v>5526</v>
      </c>
      <c r="BP1360" s="66" t="s">
        <v>5526</v>
      </c>
      <c r="BQ1360" s="66" t="s">
        <v>5525</v>
      </c>
      <c r="BV1360" s="66" t="s">
        <v>5526</v>
      </c>
      <c r="BW1360" s="66" t="s">
        <v>5526</v>
      </c>
      <c r="BX1360" s="66" t="s">
        <v>5525</v>
      </c>
      <c r="CC1360" s="66" t="s">
        <v>5526</v>
      </c>
      <c r="CD1360" s="66" t="s">
        <v>5526</v>
      </c>
      <c r="CE1360" s="66" t="s">
        <v>5525</v>
      </c>
      <c r="CJ1360" s="66" t="s">
        <v>5526</v>
      </c>
      <c r="CK1360" s="66" t="s">
        <v>5526</v>
      </c>
      <c r="CL1360" s="66" t="s">
        <v>5525</v>
      </c>
      <c r="CQ1360" s="66" t="s">
        <v>5526</v>
      </c>
      <c r="CR1360" s="66" t="s">
        <v>5526</v>
      </c>
      <c r="CS1360" s="66" t="s">
        <v>5525</v>
      </c>
      <c r="CX1360" s="66" t="s">
        <v>5526</v>
      </c>
      <c r="CY1360" s="66" t="s">
        <v>5526</v>
      </c>
      <c r="CZ1360" s="66" t="s">
        <v>5525</v>
      </c>
      <c r="DE1360" s="66" t="s">
        <v>5525</v>
      </c>
      <c r="DP1360" s="66" t="s">
        <v>5538</v>
      </c>
      <c r="DQ1360" s="66" t="s">
        <v>5538</v>
      </c>
      <c r="DR1360" s="66" t="s">
        <v>5537</v>
      </c>
      <c r="DS1360" s="66" t="s">
        <v>5526</v>
      </c>
      <c r="DT1360" s="66" t="s">
        <v>5526</v>
      </c>
      <c r="DU1360" s="66" t="s">
        <v>5525</v>
      </c>
      <c r="DZ1360" s="66" t="s">
        <v>5526</v>
      </c>
      <c r="EA1360" s="66" t="s">
        <v>5526</v>
      </c>
      <c r="EB1360" s="66" t="s">
        <v>5525</v>
      </c>
      <c r="EG1360" s="66" t="s">
        <v>5526</v>
      </c>
      <c r="EH1360" s="66" t="s">
        <v>5526</v>
      </c>
      <c r="EI1360" s="66" t="s">
        <v>5525</v>
      </c>
      <c r="EN1360" s="66" t="s">
        <v>5526</v>
      </c>
      <c r="EO1360" s="66" t="s">
        <v>5526</v>
      </c>
      <c r="EP1360" s="66" t="s">
        <v>5525</v>
      </c>
      <c r="EU1360" s="66" t="s">
        <v>5526</v>
      </c>
      <c r="EV1360" s="66" t="s">
        <v>5526</v>
      </c>
      <c r="EW1360" s="66" t="s">
        <v>5525</v>
      </c>
      <c r="FB1360" s="66" t="s">
        <v>5526</v>
      </c>
      <c r="FC1360" s="66" t="s">
        <v>5526</v>
      </c>
      <c r="FD1360" s="66" t="s">
        <v>5525</v>
      </c>
      <c r="FI1360" s="66" t="s">
        <v>5525</v>
      </c>
      <c r="FT1360" s="66" t="s">
        <v>5538</v>
      </c>
      <c r="FU1360" s="66" t="s">
        <v>5538</v>
      </c>
      <c r="FV1360" s="66" t="s">
        <v>5539</v>
      </c>
    </row>
    <row r="1361" spans="1:178" hidden="1" x14ac:dyDescent="0.2">
      <c r="A1361" s="66" t="s">
        <v>5525</v>
      </c>
      <c r="B1361" s="66" t="s">
        <v>5528</v>
      </c>
      <c r="C1361" s="66" t="s">
        <v>5529</v>
      </c>
      <c r="D1361" s="66" t="s">
        <v>5748</v>
      </c>
      <c r="E1361" s="66" t="s">
        <v>5559</v>
      </c>
      <c r="F1361" s="66" t="s">
        <v>4986</v>
      </c>
      <c r="G1361" s="66" t="s">
        <v>4987</v>
      </c>
      <c r="H1361" t="s">
        <v>4988</v>
      </c>
      <c r="I1361" s="68" t="e">
        <f>VLOOKUP(G1361,#REF!,2,FALSE)</f>
        <v>#REF!</v>
      </c>
      <c r="J1361" s="68" t="e">
        <f>VLOOKUP(H1361,#REF!,2,FALSE)</f>
        <v>#REF!</v>
      </c>
      <c r="K1361" s="66" t="s">
        <v>5526</v>
      </c>
      <c r="L1361" s="66" t="s">
        <v>5526</v>
      </c>
      <c r="M1361" s="66" t="s">
        <v>5525</v>
      </c>
      <c r="R1361" s="66" t="s">
        <v>5526</v>
      </c>
      <c r="S1361" s="66" t="s">
        <v>5526</v>
      </c>
      <c r="T1361" s="66" t="s">
        <v>5525</v>
      </c>
      <c r="Y1361" s="66" t="s">
        <v>5526</v>
      </c>
      <c r="Z1361" s="66" t="s">
        <v>5526</v>
      </c>
      <c r="AA1361" s="66" t="s">
        <v>5525</v>
      </c>
      <c r="AF1361" s="66" t="s">
        <v>5526</v>
      </c>
      <c r="AG1361" s="66" t="s">
        <v>5526</v>
      </c>
      <c r="AH1361" s="66" t="s">
        <v>5525</v>
      </c>
      <c r="AM1361" s="66" t="s">
        <v>5526</v>
      </c>
      <c r="AN1361" s="66" t="s">
        <v>5526</v>
      </c>
      <c r="AO1361" s="66" t="s">
        <v>5525</v>
      </c>
      <c r="AT1361" s="66" t="s">
        <v>5526</v>
      </c>
      <c r="AU1361" s="66" t="s">
        <v>5526</v>
      </c>
      <c r="AV1361" s="66" t="s">
        <v>5525</v>
      </c>
      <c r="BA1361" s="66" t="s">
        <v>5525</v>
      </c>
      <c r="BB1361" s="66" t="s">
        <v>5525</v>
      </c>
      <c r="BL1361" s="66" t="s">
        <v>7511</v>
      </c>
      <c r="BM1361" s="66" t="s">
        <v>5533</v>
      </c>
      <c r="BN1361" s="66" t="s">
        <v>5537</v>
      </c>
      <c r="BO1361" s="66" t="s">
        <v>5526</v>
      </c>
      <c r="BP1361" s="66" t="s">
        <v>5526</v>
      </c>
      <c r="BQ1361" s="66" t="s">
        <v>5525</v>
      </c>
      <c r="BV1361" s="66" t="s">
        <v>5526</v>
      </c>
      <c r="BW1361" s="66" t="s">
        <v>5526</v>
      </c>
      <c r="BX1361" s="66" t="s">
        <v>5525</v>
      </c>
      <c r="CC1361" s="66" t="s">
        <v>5526</v>
      </c>
      <c r="CD1361" s="66" t="s">
        <v>5526</v>
      </c>
      <c r="CE1361" s="66" t="s">
        <v>5525</v>
      </c>
      <c r="CJ1361" s="66" t="s">
        <v>5526</v>
      </c>
      <c r="CK1361" s="66" t="s">
        <v>5526</v>
      </c>
      <c r="CL1361" s="66" t="s">
        <v>5525</v>
      </c>
      <c r="CQ1361" s="66" t="s">
        <v>5526</v>
      </c>
      <c r="CR1361" s="66" t="s">
        <v>5526</v>
      </c>
      <c r="CS1361" s="66" t="s">
        <v>5525</v>
      </c>
      <c r="CX1361" s="66" t="s">
        <v>5526</v>
      </c>
      <c r="CY1361" s="66" t="s">
        <v>5526</v>
      </c>
      <c r="CZ1361" s="66" t="s">
        <v>5525</v>
      </c>
      <c r="DE1361" s="66" t="s">
        <v>5525</v>
      </c>
      <c r="DP1361" s="66" t="s">
        <v>5538</v>
      </c>
      <c r="DQ1361" s="66" t="s">
        <v>5538</v>
      </c>
      <c r="DR1361" s="66" t="s">
        <v>5537</v>
      </c>
      <c r="DS1361" s="66" t="s">
        <v>5526</v>
      </c>
      <c r="DT1361" s="66" t="s">
        <v>5526</v>
      </c>
      <c r="DU1361" s="66" t="s">
        <v>5525</v>
      </c>
      <c r="DZ1361" s="66" t="s">
        <v>5526</v>
      </c>
      <c r="EA1361" s="66" t="s">
        <v>5526</v>
      </c>
      <c r="EB1361" s="66" t="s">
        <v>5525</v>
      </c>
      <c r="EG1361" s="66" t="s">
        <v>5526</v>
      </c>
      <c r="EH1361" s="66" t="s">
        <v>5526</v>
      </c>
      <c r="EI1361" s="66" t="s">
        <v>5525</v>
      </c>
      <c r="EN1361" s="66" t="s">
        <v>5526</v>
      </c>
      <c r="EO1361" s="66" t="s">
        <v>5526</v>
      </c>
      <c r="EP1361" s="66" t="s">
        <v>5525</v>
      </c>
      <c r="EU1361" s="66" t="s">
        <v>5526</v>
      </c>
      <c r="EV1361" s="66" t="s">
        <v>5526</v>
      </c>
      <c r="EW1361" s="66" t="s">
        <v>5525</v>
      </c>
      <c r="FB1361" s="66" t="s">
        <v>5526</v>
      </c>
      <c r="FC1361" s="66" t="s">
        <v>5526</v>
      </c>
      <c r="FD1361" s="66" t="s">
        <v>5525</v>
      </c>
      <c r="FI1361" s="66" t="s">
        <v>5525</v>
      </c>
      <c r="FT1361" s="66" t="s">
        <v>5538</v>
      </c>
      <c r="FU1361" s="66" t="s">
        <v>5538</v>
      </c>
      <c r="FV1361" s="66" t="s">
        <v>7512</v>
      </c>
    </row>
    <row r="1362" spans="1:178" hidden="1" x14ac:dyDescent="0.2">
      <c r="A1362" s="66" t="s">
        <v>5525</v>
      </c>
      <c r="B1362" s="66" t="s">
        <v>5528</v>
      </c>
      <c r="C1362" s="66" t="s">
        <v>5529</v>
      </c>
      <c r="D1362" s="66" t="s">
        <v>5755</v>
      </c>
      <c r="E1362" s="66" t="s">
        <v>5559</v>
      </c>
      <c r="F1362" s="66" t="s">
        <v>4989</v>
      </c>
      <c r="G1362" s="66" t="s">
        <v>4990</v>
      </c>
      <c r="H1362" t="s">
        <v>4991</v>
      </c>
      <c r="I1362" s="68" t="e">
        <f>VLOOKUP(G1362,#REF!,2,FALSE)</f>
        <v>#REF!</v>
      </c>
      <c r="J1362" s="68" t="e">
        <f>VLOOKUP(H1362,#REF!,2,FALSE)</f>
        <v>#REF!</v>
      </c>
      <c r="K1362" s="66" t="s">
        <v>5526</v>
      </c>
      <c r="L1362" s="66" t="s">
        <v>5526</v>
      </c>
      <c r="M1362" s="66" t="s">
        <v>5525</v>
      </c>
      <c r="R1362" s="66" t="s">
        <v>5526</v>
      </c>
      <c r="S1362" s="66" t="s">
        <v>5526</v>
      </c>
      <c r="T1362" s="66" t="s">
        <v>5525</v>
      </c>
      <c r="Y1362" s="66" t="s">
        <v>5526</v>
      </c>
      <c r="Z1362" s="66" t="s">
        <v>5526</v>
      </c>
      <c r="AA1362" s="66" t="s">
        <v>5525</v>
      </c>
      <c r="AF1362" s="66" t="s">
        <v>5526</v>
      </c>
      <c r="AG1362" s="66" t="s">
        <v>5526</v>
      </c>
      <c r="AH1362" s="66" t="s">
        <v>5525</v>
      </c>
      <c r="AM1362" s="66" t="s">
        <v>5526</v>
      </c>
      <c r="AN1362" s="66" t="s">
        <v>5526</v>
      </c>
      <c r="AO1362" s="66" t="s">
        <v>5525</v>
      </c>
      <c r="AT1362" s="66" t="s">
        <v>5526</v>
      </c>
      <c r="AU1362" s="66" t="s">
        <v>5526</v>
      </c>
      <c r="AV1362" s="66" t="s">
        <v>5525</v>
      </c>
      <c r="BA1362" s="66" t="s">
        <v>5525</v>
      </c>
      <c r="BB1362" s="66" t="s">
        <v>5525</v>
      </c>
      <c r="BL1362" s="66" t="s">
        <v>7513</v>
      </c>
      <c r="BM1362" s="66" t="s">
        <v>5533</v>
      </c>
      <c r="BN1362" s="66" t="s">
        <v>5537</v>
      </c>
      <c r="BO1362" s="66" t="s">
        <v>5526</v>
      </c>
      <c r="BP1362" s="66" t="s">
        <v>5526</v>
      </c>
      <c r="BQ1362" s="66" t="s">
        <v>5525</v>
      </c>
      <c r="BV1362" s="66" t="s">
        <v>5526</v>
      </c>
      <c r="BW1362" s="66" t="s">
        <v>5526</v>
      </c>
      <c r="BX1362" s="66" t="s">
        <v>5525</v>
      </c>
      <c r="CC1362" s="66" t="s">
        <v>5526</v>
      </c>
      <c r="CD1362" s="66" t="s">
        <v>5526</v>
      </c>
      <c r="CE1362" s="66" t="s">
        <v>5525</v>
      </c>
      <c r="CJ1362" s="66" t="s">
        <v>5526</v>
      </c>
      <c r="CK1362" s="66" t="s">
        <v>5526</v>
      </c>
      <c r="CL1362" s="66" t="s">
        <v>5525</v>
      </c>
      <c r="CQ1362" s="66" t="s">
        <v>5526</v>
      </c>
      <c r="CR1362" s="66" t="s">
        <v>5526</v>
      </c>
      <c r="CS1362" s="66" t="s">
        <v>5525</v>
      </c>
      <c r="CX1362" s="66" t="s">
        <v>5526</v>
      </c>
      <c r="CY1362" s="66" t="s">
        <v>5526</v>
      </c>
      <c r="CZ1362" s="66" t="s">
        <v>5525</v>
      </c>
      <c r="DE1362" s="66" t="s">
        <v>5525</v>
      </c>
      <c r="DP1362" s="66" t="s">
        <v>5538</v>
      </c>
      <c r="DQ1362" s="66" t="s">
        <v>5538</v>
      </c>
      <c r="DR1362" s="66" t="s">
        <v>5537</v>
      </c>
      <c r="DS1362" s="66" t="s">
        <v>5526</v>
      </c>
      <c r="DT1362" s="66" t="s">
        <v>5526</v>
      </c>
      <c r="DU1362" s="66" t="s">
        <v>5525</v>
      </c>
      <c r="DZ1362" s="66" t="s">
        <v>5526</v>
      </c>
      <c r="EA1362" s="66" t="s">
        <v>5526</v>
      </c>
      <c r="EB1362" s="66" t="s">
        <v>5525</v>
      </c>
      <c r="EG1362" s="66" t="s">
        <v>5526</v>
      </c>
      <c r="EH1362" s="66" t="s">
        <v>5526</v>
      </c>
      <c r="EI1362" s="66" t="s">
        <v>5525</v>
      </c>
      <c r="EN1362" s="66" t="s">
        <v>5526</v>
      </c>
      <c r="EO1362" s="66" t="s">
        <v>5526</v>
      </c>
      <c r="EP1362" s="66" t="s">
        <v>5525</v>
      </c>
      <c r="EU1362" s="66" t="s">
        <v>5526</v>
      </c>
      <c r="EV1362" s="66" t="s">
        <v>5526</v>
      </c>
      <c r="EW1362" s="66" t="s">
        <v>5525</v>
      </c>
      <c r="FB1362" s="66" t="s">
        <v>5526</v>
      </c>
      <c r="FC1362" s="66" t="s">
        <v>5526</v>
      </c>
      <c r="FD1362" s="66" t="s">
        <v>5525</v>
      </c>
      <c r="FI1362" s="66" t="s">
        <v>5525</v>
      </c>
      <c r="FT1362" s="66" t="s">
        <v>5538</v>
      </c>
      <c r="FU1362" s="66" t="s">
        <v>5538</v>
      </c>
      <c r="FV1362" s="66" t="s">
        <v>7514</v>
      </c>
    </row>
    <row r="1363" spans="1:178" hidden="1" x14ac:dyDescent="0.2">
      <c r="A1363" s="66" t="s">
        <v>5525</v>
      </c>
      <c r="B1363" s="66" t="s">
        <v>5528</v>
      </c>
      <c r="C1363" s="66" t="s">
        <v>5529</v>
      </c>
      <c r="D1363" s="66" t="s">
        <v>5738</v>
      </c>
      <c r="E1363" s="66" t="s">
        <v>5559</v>
      </c>
      <c r="F1363" s="66" t="s">
        <v>4992</v>
      </c>
      <c r="G1363" s="66" t="s">
        <v>4993</v>
      </c>
      <c r="H1363" t="s">
        <v>4994</v>
      </c>
      <c r="I1363" s="68" t="e">
        <f>VLOOKUP(G1363,#REF!,2,FALSE)</f>
        <v>#REF!</v>
      </c>
      <c r="J1363" s="68" t="e">
        <f>VLOOKUP(H1363,#REF!,2,FALSE)</f>
        <v>#REF!</v>
      </c>
      <c r="K1363" s="66" t="s">
        <v>5526</v>
      </c>
      <c r="L1363" s="66" t="s">
        <v>5526</v>
      </c>
      <c r="M1363" s="66" t="s">
        <v>5525</v>
      </c>
      <c r="R1363" s="66" t="s">
        <v>5526</v>
      </c>
      <c r="S1363" s="66" t="s">
        <v>5526</v>
      </c>
      <c r="T1363" s="66" t="s">
        <v>5525</v>
      </c>
      <c r="Y1363" s="66" t="s">
        <v>5526</v>
      </c>
      <c r="Z1363" s="66" t="s">
        <v>5526</v>
      </c>
      <c r="AA1363" s="66" t="s">
        <v>5525</v>
      </c>
      <c r="AF1363" s="66" t="s">
        <v>5526</v>
      </c>
      <c r="AG1363" s="66" t="s">
        <v>5526</v>
      </c>
      <c r="AH1363" s="66" t="s">
        <v>5525</v>
      </c>
      <c r="AM1363" s="66" t="s">
        <v>5526</v>
      </c>
      <c r="AN1363" s="66" t="s">
        <v>5526</v>
      </c>
      <c r="AO1363" s="66" t="s">
        <v>5525</v>
      </c>
      <c r="AT1363" s="66" t="s">
        <v>5526</v>
      </c>
      <c r="AU1363" s="66" t="s">
        <v>5526</v>
      </c>
      <c r="AV1363" s="66" t="s">
        <v>5525</v>
      </c>
      <c r="BA1363" s="66" t="s">
        <v>5525</v>
      </c>
      <c r="BB1363" s="66" t="s">
        <v>5525</v>
      </c>
      <c r="BL1363" s="66" t="s">
        <v>7515</v>
      </c>
      <c r="BM1363" s="66" t="s">
        <v>5533</v>
      </c>
      <c r="BN1363" s="66" t="s">
        <v>5537</v>
      </c>
      <c r="BO1363" s="66" t="s">
        <v>5526</v>
      </c>
      <c r="BP1363" s="66" t="s">
        <v>5526</v>
      </c>
      <c r="BQ1363" s="66" t="s">
        <v>5525</v>
      </c>
      <c r="BV1363" s="66" t="s">
        <v>5526</v>
      </c>
      <c r="BW1363" s="66" t="s">
        <v>5526</v>
      </c>
      <c r="BX1363" s="66" t="s">
        <v>5525</v>
      </c>
      <c r="CC1363" s="66" t="s">
        <v>5526</v>
      </c>
      <c r="CD1363" s="66" t="s">
        <v>5526</v>
      </c>
      <c r="CE1363" s="66" t="s">
        <v>5525</v>
      </c>
      <c r="CJ1363" s="66" t="s">
        <v>5526</v>
      </c>
      <c r="CK1363" s="66" t="s">
        <v>5526</v>
      </c>
      <c r="CL1363" s="66" t="s">
        <v>5525</v>
      </c>
      <c r="CQ1363" s="66" t="s">
        <v>5526</v>
      </c>
      <c r="CR1363" s="66" t="s">
        <v>5526</v>
      </c>
      <c r="CS1363" s="66" t="s">
        <v>5525</v>
      </c>
      <c r="CX1363" s="66" t="s">
        <v>5526</v>
      </c>
      <c r="CY1363" s="66" t="s">
        <v>5526</v>
      </c>
      <c r="CZ1363" s="66" t="s">
        <v>5525</v>
      </c>
      <c r="DE1363" s="66" t="s">
        <v>5525</v>
      </c>
      <c r="DP1363" s="66" t="s">
        <v>5538</v>
      </c>
      <c r="DQ1363" s="66" t="s">
        <v>5538</v>
      </c>
      <c r="DR1363" s="66" t="s">
        <v>5537</v>
      </c>
      <c r="DS1363" s="66" t="s">
        <v>5526</v>
      </c>
      <c r="DT1363" s="66" t="s">
        <v>5526</v>
      </c>
      <c r="DU1363" s="66" t="s">
        <v>5525</v>
      </c>
      <c r="DZ1363" s="66" t="s">
        <v>5526</v>
      </c>
      <c r="EA1363" s="66" t="s">
        <v>5526</v>
      </c>
      <c r="EB1363" s="66" t="s">
        <v>5525</v>
      </c>
      <c r="EG1363" s="66" t="s">
        <v>5526</v>
      </c>
      <c r="EH1363" s="66" t="s">
        <v>5526</v>
      </c>
      <c r="EI1363" s="66" t="s">
        <v>5525</v>
      </c>
      <c r="EN1363" s="66" t="s">
        <v>5526</v>
      </c>
      <c r="EO1363" s="66" t="s">
        <v>5526</v>
      </c>
      <c r="EP1363" s="66" t="s">
        <v>5525</v>
      </c>
      <c r="EU1363" s="66" t="s">
        <v>5526</v>
      </c>
      <c r="EV1363" s="66" t="s">
        <v>5526</v>
      </c>
      <c r="EW1363" s="66" t="s">
        <v>5525</v>
      </c>
      <c r="FB1363" s="66" t="s">
        <v>5526</v>
      </c>
      <c r="FC1363" s="66" t="s">
        <v>5526</v>
      </c>
      <c r="FD1363" s="66" t="s">
        <v>5525</v>
      </c>
      <c r="FI1363" s="66" t="s">
        <v>5525</v>
      </c>
      <c r="FT1363" s="66" t="s">
        <v>5538</v>
      </c>
      <c r="FU1363" s="66" t="s">
        <v>5538</v>
      </c>
      <c r="FV1363" s="66" t="s">
        <v>7516</v>
      </c>
    </row>
    <row r="1364" spans="1:178" hidden="1" x14ac:dyDescent="0.2">
      <c r="A1364" s="66" t="s">
        <v>5525</v>
      </c>
      <c r="B1364" s="66" t="s">
        <v>5528</v>
      </c>
      <c r="C1364" s="66" t="s">
        <v>5529</v>
      </c>
      <c r="D1364" s="66" t="s">
        <v>5741</v>
      </c>
      <c r="E1364" s="66" t="s">
        <v>5559</v>
      </c>
      <c r="F1364" s="66" t="s">
        <v>4995</v>
      </c>
      <c r="G1364" s="66" t="s">
        <v>4996</v>
      </c>
      <c r="H1364" t="s">
        <v>4997</v>
      </c>
      <c r="I1364" s="68" t="e">
        <f>VLOOKUP(G1364,#REF!,2,FALSE)</f>
        <v>#REF!</v>
      </c>
      <c r="J1364" s="68" t="e">
        <f>VLOOKUP(H1364,#REF!,2,FALSE)</f>
        <v>#REF!</v>
      </c>
      <c r="K1364" s="66" t="s">
        <v>5526</v>
      </c>
      <c r="L1364" s="66" t="s">
        <v>5526</v>
      </c>
      <c r="M1364" s="66" t="s">
        <v>5525</v>
      </c>
      <c r="R1364" s="66" t="s">
        <v>5526</v>
      </c>
      <c r="S1364" s="66" t="s">
        <v>5526</v>
      </c>
      <c r="T1364" s="66" t="s">
        <v>5525</v>
      </c>
      <c r="Y1364" s="66" t="s">
        <v>5526</v>
      </c>
      <c r="Z1364" s="66" t="s">
        <v>5526</v>
      </c>
      <c r="AA1364" s="66" t="s">
        <v>5525</v>
      </c>
      <c r="AF1364" s="66" t="s">
        <v>5526</v>
      </c>
      <c r="AG1364" s="66" t="s">
        <v>5526</v>
      </c>
      <c r="AH1364" s="66" t="s">
        <v>5525</v>
      </c>
      <c r="AM1364" s="66" t="s">
        <v>5526</v>
      </c>
      <c r="AN1364" s="66" t="s">
        <v>5526</v>
      </c>
      <c r="AO1364" s="66" t="s">
        <v>5525</v>
      </c>
      <c r="AT1364" s="66" t="s">
        <v>5526</v>
      </c>
      <c r="AU1364" s="66" t="s">
        <v>5526</v>
      </c>
      <c r="AV1364" s="66" t="s">
        <v>5525</v>
      </c>
      <c r="BA1364" s="66" t="s">
        <v>5525</v>
      </c>
      <c r="BB1364" s="66" t="s">
        <v>5525</v>
      </c>
      <c r="BL1364" s="66" t="s">
        <v>7515</v>
      </c>
      <c r="BM1364" s="66" t="s">
        <v>5533</v>
      </c>
      <c r="BN1364" s="66" t="s">
        <v>5537</v>
      </c>
      <c r="BO1364" s="66" t="s">
        <v>5526</v>
      </c>
      <c r="BP1364" s="66" t="s">
        <v>5526</v>
      </c>
      <c r="BQ1364" s="66" t="s">
        <v>5525</v>
      </c>
      <c r="BV1364" s="66" t="s">
        <v>5526</v>
      </c>
      <c r="BW1364" s="66" t="s">
        <v>5526</v>
      </c>
      <c r="BX1364" s="66" t="s">
        <v>5525</v>
      </c>
      <c r="CC1364" s="66" t="s">
        <v>5526</v>
      </c>
      <c r="CD1364" s="66" t="s">
        <v>5526</v>
      </c>
      <c r="CE1364" s="66" t="s">
        <v>5525</v>
      </c>
      <c r="CJ1364" s="66" t="s">
        <v>5526</v>
      </c>
      <c r="CK1364" s="66" t="s">
        <v>5526</v>
      </c>
      <c r="CL1364" s="66" t="s">
        <v>5525</v>
      </c>
      <c r="CQ1364" s="66" t="s">
        <v>5526</v>
      </c>
      <c r="CR1364" s="66" t="s">
        <v>5526</v>
      </c>
      <c r="CS1364" s="66" t="s">
        <v>5525</v>
      </c>
      <c r="CX1364" s="66" t="s">
        <v>5526</v>
      </c>
      <c r="CY1364" s="66" t="s">
        <v>5526</v>
      </c>
      <c r="CZ1364" s="66" t="s">
        <v>5525</v>
      </c>
      <c r="DE1364" s="66" t="s">
        <v>5525</v>
      </c>
      <c r="DP1364" s="66" t="s">
        <v>5538</v>
      </c>
      <c r="DQ1364" s="66" t="s">
        <v>5538</v>
      </c>
      <c r="DR1364" s="66" t="s">
        <v>5537</v>
      </c>
      <c r="DS1364" s="66" t="s">
        <v>5526</v>
      </c>
      <c r="DT1364" s="66" t="s">
        <v>5526</v>
      </c>
      <c r="DU1364" s="66" t="s">
        <v>5525</v>
      </c>
      <c r="DZ1364" s="66" t="s">
        <v>5526</v>
      </c>
      <c r="EA1364" s="66" t="s">
        <v>5526</v>
      </c>
      <c r="EB1364" s="66" t="s">
        <v>5525</v>
      </c>
      <c r="EG1364" s="66" t="s">
        <v>5526</v>
      </c>
      <c r="EH1364" s="66" t="s">
        <v>5526</v>
      </c>
      <c r="EI1364" s="66" t="s">
        <v>5525</v>
      </c>
      <c r="EN1364" s="66" t="s">
        <v>5526</v>
      </c>
      <c r="EO1364" s="66" t="s">
        <v>5526</v>
      </c>
      <c r="EP1364" s="66" t="s">
        <v>5525</v>
      </c>
      <c r="EU1364" s="66" t="s">
        <v>5526</v>
      </c>
      <c r="EV1364" s="66" t="s">
        <v>5526</v>
      </c>
      <c r="EW1364" s="66" t="s">
        <v>5525</v>
      </c>
      <c r="FB1364" s="66" t="s">
        <v>5526</v>
      </c>
      <c r="FC1364" s="66" t="s">
        <v>5526</v>
      </c>
      <c r="FD1364" s="66" t="s">
        <v>5525</v>
      </c>
      <c r="FI1364" s="66" t="s">
        <v>5525</v>
      </c>
      <c r="FT1364" s="66" t="s">
        <v>5538</v>
      </c>
      <c r="FU1364" s="66" t="s">
        <v>5538</v>
      </c>
      <c r="FV1364" s="66" t="s">
        <v>7516</v>
      </c>
    </row>
    <row r="1365" spans="1:178" hidden="1" x14ac:dyDescent="0.2">
      <c r="A1365" s="66" t="s">
        <v>5525</v>
      </c>
      <c r="B1365" s="66" t="s">
        <v>5528</v>
      </c>
      <c r="C1365" s="66" t="s">
        <v>5529</v>
      </c>
      <c r="D1365" s="66" t="s">
        <v>5757</v>
      </c>
      <c r="E1365" s="66" t="s">
        <v>5559</v>
      </c>
      <c r="F1365" s="66" t="s">
        <v>4998</v>
      </c>
      <c r="G1365" s="66" t="s">
        <v>4999</v>
      </c>
      <c r="H1365" t="s">
        <v>5000</v>
      </c>
      <c r="I1365" s="68" t="e">
        <f>VLOOKUP(G1365,#REF!,2,FALSE)</f>
        <v>#REF!</v>
      </c>
      <c r="J1365" s="68" t="e">
        <f>VLOOKUP(H1365,#REF!,2,FALSE)</f>
        <v>#REF!</v>
      </c>
      <c r="K1365" s="66" t="s">
        <v>5526</v>
      </c>
      <c r="L1365" s="66" t="s">
        <v>5526</v>
      </c>
      <c r="M1365" s="66" t="s">
        <v>5525</v>
      </c>
      <c r="R1365" s="66" t="s">
        <v>5526</v>
      </c>
      <c r="S1365" s="66" t="s">
        <v>5526</v>
      </c>
      <c r="T1365" s="66" t="s">
        <v>5525</v>
      </c>
      <c r="Y1365" s="66" t="s">
        <v>5526</v>
      </c>
      <c r="Z1365" s="66" t="s">
        <v>5526</v>
      </c>
      <c r="AA1365" s="66" t="s">
        <v>5525</v>
      </c>
      <c r="AF1365" s="66" t="s">
        <v>5526</v>
      </c>
      <c r="AG1365" s="66" t="s">
        <v>5526</v>
      </c>
      <c r="AH1365" s="66" t="s">
        <v>5525</v>
      </c>
      <c r="AM1365" s="66" t="s">
        <v>5526</v>
      </c>
      <c r="AN1365" s="66" t="s">
        <v>5526</v>
      </c>
      <c r="AO1365" s="66" t="s">
        <v>5525</v>
      </c>
      <c r="AT1365" s="66" t="s">
        <v>5526</v>
      </c>
      <c r="AU1365" s="66" t="s">
        <v>5526</v>
      </c>
      <c r="AV1365" s="66" t="s">
        <v>5525</v>
      </c>
      <c r="BA1365" s="66" t="s">
        <v>5525</v>
      </c>
      <c r="BB1365" s="66" t="s">
        <v>5525</v>
      </c>
      <c r="BL1365" s="66" t="s">
        <v>7513</v>
      </c>
      <c r="BM1365" s="66" t="s">
        <v>5533</v>
      </c>
      <c r="BN1365" s="66" t="s">
        <v>5537</v>
      </c>
      <c r="BO1365" s="66" t="s">
        <v>5526</v>
      </c>
      <c r="BP1365" s="66" t="s">
        <v>5526</v>
      </c>
      <c r="BQ1365" s="66" t="s">
        <v>5525</v>
      </c>
      <c r="BV1365" s="66" t="s">
        <v>5526</v>
      </c>
      <c r="BW1365" s="66" t="s">
        <v>5526</v>
      </c>
      <c r="BX1365" s="66" t="s">
        <v>5525</v>
      </c>
      <c r="CC1365" s="66" t="s">
        <v>5526</v>
      </c>
      <c r="CD1365" s="66" t="s">
        <v>5526</v>
      </c>
      <c r="CE1365" s="66" t="s">
        <v>5525</v>
      </c>
      <c r="CJ1365" s="66" t="s">
        <v>5526</v>
      </c>
      <c r="CK1365" s="66" t="s">
        <v>5526</v>
      </c>
      <c r="CL1365" s="66" t="s">
        <v>5525</v>
      </c>
      <c r="CQ1365" s="66" t="s">
        <v>5526</v>
      </c>
      <c r="CR1365" s="66" t="s">
        <v>5526</v>
      </c>
      <c r="CS1365" s="66" t="s">
        <v>5525</v>
      </c>
      <c r="CX1365" s="66" t="s">
        <v>5526</v>
      </c>
      <c r="CY1365" s="66" t="s">
        <v>5526</v>
      </c>
      <c r="CZ1365" s="66" t="s">
        <v>5525</v>
      </c>
      <c r="DE1365" s="66" t="s">
        <v>5525</v>
      </c>
      <c r="DP1365" s="66" t="s">
        <v>5538</v>
      </c>
      <c r="DQ1365" s="66" t="s">
        <v>5538</v>
      </c>
      <c r="DR1365" s="66" t="s">
        <v>5537</v>
      </c>
      <c r="DS1365" s="66" t="s">
        <v>5526</v>
      </c>
      <c r="DT1365" s="66" t="s">
        <v>5526</v>
      </c>
      <c r="DU1365" s="66" t="s">
        <v>5525</v>
      </c>
      <c r="DZ1365" s="66" t="s">
        <v>5526</v>
      </c>
      <c r="EA1365" s="66" t="s">
        <v>5526</v>
      </c>
      <c r="EB1365" s="66" t="s">
        <v>5525</v>
      </c>
      <c r="EG1365" s="66" t="s">
        <v>5526</v>
      </c>
      <c r="EH1365" s="66" t="s">
        <v>5526</v>
      </c>
      <c r="EI1365" s="66" t="s">
        <v>5525</v>
      </c>
      <c r="EN1365" s="66" t="s">
        <v>5526</v>
      </c>
      <c r="EO1365" s="66" t="s">
        <v>5526</v>
      </c>
      <c r="EP1365" s="66" t="s">
        <v>5525</v>
      </c>
      <c r="EU1365" s="66" t="s">
        <v>5526</v>
      </c>
      <c r="EV1365" s="66" t="s">
        <v>5526</v>
      </c>
      <c r="EW1365" s="66" t="s">
        <v>5525</v>
      </c>
      <c r="FB1365" s="66" t="s">
        <v>5526</v>
      </c>
      <c r="FC1365" s="66" t="s">
        <v>5526</v>
      </c>
      <c r="FD1365" s="66" t="s">
        <v>5525</v>
      </c>
      <c r="FI1365" s="66" t="s">
        <v>5525</v>
      </c>
      <c r="FT1365" s="66" t="s">
        <v>5538</v>
      </c>
      <c r="FU1365" s="66" t="s">
        <v>5538</v>
      </c>
      <c r="FV1365" s="66" t="s">
        <v>7514</v>
      </c>
    </row>
    <row r="1366" spans="1:178" hidden="1" x14ac:dyDescent="0.2">
      <c r="A1366" s="66" t="s">
        <v>5525</v>
      </c>
      <c r="B1366" s="66" t="s">
        <v>5528</v>
      </c>
      <c r="C1366" s="66" t="s">
        <v>5529</v>
      </c>
      <c r="D1366" s="66" t="s">
        <v>5738</v>
      </c>
      <c r="E1366" s="66" t="s">
        <v>5559</v>
      </c>
      <c r="F1366" s="66" t="s">
        <v>5001</v>
      </c>
      <c r="G1366" s="66" t="s">
        <v>5002</v>
      </c>
      <c r="H1366" t="s">
        <v>5003</v>
      </c>
      <c r="I1366" s="68" t="e">
        <f>VLOOKUP(G1366,#REF!,2,FALSE)</f>
        <v>#REF!</v>
      </c>
      <c r="J1366" s="68" t="e">
        <f>VLOOKUP(H1366,#REF!,2,FALSE)</f>
        <v>#REF!</v>
      </c>
      <c r="K1366" s="66" t="s">
        <v>5526</v>
      </c>
      <c r="L1366" s="66" t="s">
        <v>5526</v>
      </c>
      <c r="M1366" s="66" t="s">
        <v>5525</v>
      </c>
      <c r="R1366" s="66" t="s">
        <v>5526</v>
      </c>
      <c r="S1366" s="66" t="s">
        <v>5526</v>
      </c>
      <c r="T1366" s="66" t="s">
        <v>5525</v>
      </c>
      <c r="Y1366" s="66" t="s">
        <v>5526</v>
      </c>
      <c r="Z1366" s="66" t="s">
        <v>5526</v>
      </c>
      <c r="AA1366" s="66" t="s">
        <v>5525</v>
      </c>
      <c r="AF1366" s="66" t="s">
        <v>5526</v>
      </c>
      <c r="AG1366" s="66" t="s">
        <v>5526</v>
      </c>
      <c r="AH1366" s="66" t="s">
        <v>5525</v>
      </c>
      <c r="AM1366" s="66" t="s">
        <v>5526</v>
      </c>
      <c r="AN1366" s="66" t="s">
        <v>5526</v>
      </c>
      <c r="AO1366" s="66" t="s">
        <v>5525</v>
      </c>
      <c r="AT1366" s="66" t="s">
        <v>5526</v>
      </c>
      <c r="AU1366" s="66" t="s">
        <v>5526</v>
      </c>
      <c r="AV1366" s="66" t="s">
        <v>5525</v>
      </c>
      <c r="BA1366" s="66" t="s">
        <v>5525</v>
      </c>
      <c r="BB1366" s="66" t="s">
        <v>5525</v>
      </c>
      <c r="BL1366" s="66" t="s">
        <v>7517</v>
      </c>
      <c r="BM1366" s="66" t="s">
        <v>5533</v>
      </c>
      <c r="BN1366" s="66" t="s">
        <v>5537</v>
      </c>
      <c r="BO1366" s="66" t="s">
        <v>5526</v>
      </c>
      <c r="BP1366" s="66" t="s">
        <v>5526</v>
      </c>
      <c r="BQ1366" s="66" t="s">
        <v>5525</v>
      </c>
      <c r="BV1366" s="66" t="s">
        <v>5526</v>
      </c>
      <c r="BW1366" s="66" t="s">
        <v>5526</v>
      </c>
      <c r="BX1366" s="66" t="s">
        <v>5525</v>
      </c>
      <c r="CC1366" s="66" t="s">
        <v>5526</v>
      </c>
      <c r="CD1366" s="66" t="s">
        <v>5526</v>
      </c>
      <c r="CE1366" s="66" t="s">
        <v>5525</v>
      </c>
      <c r="CJ1366" s="66" t="s">
        <v>5526</v>
      </c>
      <c r="CK1366" s="66" t="s">
        <v>5526</v>
      </c>
      <c r="CL1366" s="66" t="s">
        <v>5525</v>
      </c>
      <c r="CQ1366" s="66" t="s">
        <v>5526</v>
      </c>
      <c r="CR1366" s="66" t="s">
        <v>5526</v>
      </c>
      <c r="CS1366" s="66" t="s">
        <v>5525</v>
      </c>
      <c r="CX1366" s="66" t="s">
        <v>5526</v>
      </c>
      <c r="CY1366" s="66" t="s">
        <v>5526</v>
      </c>
      <c r="CZ1366" s="66" t="s">
        <v>5525</v>
      </c>
      <c r="DE1366" s="66" t="s">
        <v>5525</v>
      </c>
      <c r="DP1366" s="66" t="s">
        <v>5538</v>
      </c>
      <c r="DQ1366" s="66" t="s">
        <v>5538</v>
      </c>
      <c r="DR1366" s="66" t="s">
        <v>5537</v>
      </c>
      <c r="DS1366" s="66" t="s">
        <v>5526</v>
      </c>
      <c r="DT1366" s="66" t="s">
        <v>5526</v>
      </c>
      <c r="DU1366" s="66" t="s">
        <v>5525</v>
      </c>
      <c r="DZ1366" s="66" t="s">
        <v>5526</v>
      </c>
      <c r="EA1366" s="66" t="s">
        <v>5526</v>
      </c>
      <c r="EB1366" s="66" t="s">
        <v>5525</v>
      </c>
      <c r="EG1366" s="66" t="s">
        <v>5526</v>
      </c>
      <c r="EH1366" s="66" t="s">
        <v>5526</v>
      </c>
      <c r="EI1366" s="66" t="s">
        <v>5525</v>
      </c>
      <c r="EN1366" s="66" t="s">
        <v>5526</v>
      </c>
      <c r="EO1366" s="66" t="s">
        <v>5526</v>
      </c>
      <c r="EP1366" s="66" t="s">
        <v>5525</v>
      </c>
      <c r="EU1366" s="66" t="s">
        <v>5526</v>
      </c>
      <c r="EV1366" s="66" t="s">
        <v>5526</v>
      </c>
      <c r="EW1366" s="66" t="s">
        <v>5525</v>
      </c>
      <c r="FB1366" s="66" t="s">
        <v>5526</v>
      </c>
      <c r="FC1366" s="66" t="s">
        <v>5526</v>
      </c>
      <c r="FD1366" s="66" t="s">
        <v>5525</v>
      </c>
      <c r="FI1366" s="66" t="s">
        <v>5525</v>
      </c>
      <c r="FT1366" s="66" t="s">
        <v>5538</v>
      </c>
      <c r="FU1366" s="66" t="s">
        <v>5538</v>
      </c>
      <c r="FV1366" s="66" t="s">
        <v>7518</v>
      </c>
    </row>
    <row r="1367" spans="1:178" hidden="1" x14ac:dyDescent="0.2">
      <c r="A1367" s="66" t="s">
        <v>5525</v>
      </c>
      <c r="B1367" s="66" t="s">
        <v>5528</v>
      </c>
      <c r="C1367" s="66" t="s">
        <v>5529</v>
      </c>
      <c r="D1367" s="66" t="s">
        <v>5764</v>
      </c>
      <c r="E1367" s="66" t="s">
        <v>5559</v>
      </c>
      <c r="F1367" s="66" t="s">
        <v>5004</v>
      </c>
      <c r="G1367" s="66" t="s">
        <v>5005</v>
      </c>
      <c r="H1367" t="s">
        <v>5006</v>
      </c>
      <c r="I1367" s="68" t="e">
        <f>VLOOKUP(G1367,#REF!,2,FALSE)</f>
        <v>#REF!</v>
      </c>
      <c r="J1367" s="68" t="e">
        <f>VLOOKUP(H1367,#REF!,2,FALSE)</f>
        <v>#REF!</v>
      </c>
      <c r="K1367" s="66" t="s">
        <v>5526</v>
      </c>
      <c r="L1367" s="66" t="s">
        <v>5526</v>
      </c>
      <c r="M1367" s="66" t="s">
        <v>5525</v>
      </c>
      <c r="R1367" s="66" t="s">
        <v>5526</v>
      </c>
      <c r="S1367" s="66" t="s">
        <v>5526</v>
      </c>
      <c r="T1367" s="66" t="s">
        <v>5525</v>
      </c>
      <c r="Y1367" s="66" t="s">
        <v>5526</v>
      </c>
      <c r="Z1367" s="66" t="s">
        <v>5526</v>
      </c>
      <c r="AA1367" s="66" t="s">
        <v>5525</v>
      </c>
      <c r="AF1367" s="66" t="s">
        <v>5526</v>
      </c>
      <c r="AG1367" s="66" t="s">
        <v>5526</v>
      </c>
      <c r="AH1367" s="66" t="s">
        <v>5525</v>
      </c>
      <c r="AM1367" s="66" t="s">
        <v>5526</v>
      </c>
      <c r="AN1367" s="66" t="s">
        <v>5526</v>
      </c>
      <c r="AO1367" s="66" t="s">
        <v>5525</v>
      </c>
      <c r="AT1367" s="66" t="s">
        <v>5526</v>
      </c>
      <c r="AU1367" s="66" t="s">
        <v>5526</v>
      </c>
      <c r="AV1367" s="66" t="s">
        <v>5525</v>
      </c>
      <c r="BA1367" s="66" t="s">
        <v>5525</v>
      </c>
      <c r="BB1367" s="66" t="s">
        <v>5525</v>
      </c>
      <c r="BL1367" s="66" t="s">
        <v>5532</v>
      </c>
      <c r="BM1367" s="66" t="s">
        <v>5533</v>
      </c>
      <c r="BN1367" s="66" t="s">
        <v>5537</v>
      </c>
      <c r="BO1367" s="66" t="s">
        <v>5526</v>
      </c>
      <c r="BP1367" s="66" t="s">
        <v>5526</v>
      </c>
      <c r="BQ1367" s="66" t="s">
        <v>5525</v>
      </c>
      <c r="BV1367" s="66" t="s">
        <v>5526</v>
      </c>
      <c r="BW1367" s="66" t="s">
        <v>5526</v>
      </c>
      <c r="BX1367" s="66" t="s">
        <v>5525</v>
      </c>
      <c r="CC1367" s="66" t="s">
        <v>5526</v>
      </c>
      <c r="CD1367" s="66" t="s">
        <v>5526</v>
      </c>
      <c r="CE1367" s="66" t="s">
        <v>5525</v>
      </c>
      <c r="CJ1367" s="66" t="s">
        <v>5526</v>
      </c>
      <c r="CK1367" s="66" t="s">
        <v>5526</v>
      </c>
      <c r="CL1367" s="66" t="s">
        <v>5525</v>
      </c>
      <c r="CQ1367" s="66" t="s">
        <v>5526</v>
      </c>
      <c r="CR1367" s="66" t="s">
        <v>5526</v>
      </c>
      <c r="CS1367" s="66" t="s">
        <v>5525</v>
      </c>
      <c r="CX1367" s="66" t="s">
        <v>5526</v>
      </c>
      <c r="CY1367" s="66" t="s">
        <v>5526</v>
      </c>
      <c r="CZ1367" s="66" t="s">
        <v>5525</v>
      </c>
      <c r="DE1367" s="66" t="s">
        <v>5525</v>
      </c>
      <c r="DP1367" s="66" t="s">
        <v>5538</v>
      </c>
      <c r="DQ1367" s="66" t="s">
        <v>5538</v>
      </c>
      <c r="DR1367" s="66" t="s">
        <v>5537</v>
      </c>
      <c r="DS1367" s="66" t="s">
        <v>5526</v>
      </c>
      <c r="DT1367" s="66" t="s">
        <v>5526</v>
      </c>
      <c r="DU1367" s="66" t="s">
        <v>5525</v>
      </c>
      <c r="DZ1367" s="66" t="s">
        <v>5526</v>
      </c>
      <c r="EA1367" s="66" t="s">
        <v>5526</v>
      </c>
      <c r="EB1367" s="66" t="s">
        <v>5525</v>
      </c>
      <c r="EG1367" s="66" t="s">
        <v>5526</v>
      </c>
      <c r="EH1367" s="66" t="s">
        <v>5526</v>
      </c>
      <c r="EI1367" s="66" t="s">
        <v>5525</v>
      </c>
      <c r="EN1367" s="66" t="s">
        <v>5526</v>
      </c>
      <c r="EO1367" s="66" t="s">
        <v>5526</v>
      </c>
      <c r="EP1367" s="66" t="s">
        <v>5525</v>
      </c>
      <c r="EU1367" s="66" t="s">
        <v>5526</v>
      </c>
      <c r="EV1367" s="66" t="s">
        <v>5526</v>
      </c>
      <c r="EW1367" s="66" t="s">
        <v>5525</v>
      </c>
      <c r="FB1367" s="66" t="s">
        <v>5526</v>
      </c>
      <c r="FC1367" s="66" t="s">
        <v>5526</v>
      </c>
      <c r="FD1367" s="66" t="s">
        <v>5525</v>
      </c>
      <c r="FI1367" s="66" t="s">
        <v>5525</v>
      </c>
      <c r="FT1367" s="66" t="s">
        <v>5538</v>
      </c>
      <c r="FU1367" s="66" t="s">
        <v>5538</v>
      </c>
      <c r="FV1367" s="66" t="s">
        <v>5539</v>
      </c>
    </row>
    <row r="1368" spans="1:178" hidden="1" x14ac:dyDescent="0.2">
      <c r="A1368" s="66" t="s">
        <v>5525</v>
      </c>
      <c r="B1368" s="66" t="s">
        <v>5528</v>
      </c>
      <c r="C1368" s="66" t="s">
        <v>5529</v>
      </c>
      <c r="D1368" s="66" t="s">
        <v>5764</v>
      </c>
      <c r="E1368" s="66" t="s">
        <v>5559</v>
      </c>
      <c r="F1368" s="66" t="s">
        <v>5007</v>
      </c>
      <c r="G1368" s="66" t="s">
        <v>5008</v>
      </c>
      <c r="H1368" t="s">
        <v>5009</v>
      </c>
      <c r="I1368" s="68" t="e">
        <f>VLOOKUP(G1368,#REF!,2,FALSE)</f>
        <v>#REF!</v>
      </c>
      <c r="J1368" s="68" t="e">
        <f>VLOOKUP(H1368,#REF!,2,FALSE)</f>
        <v>#REF!</v>
      </c>
      <c r="K1368" s="66" t="s">
        <v>5526</v>
      </c>
      <c r="L1368" s="66" t="s">
        <v>5526</v>
      </c>
      <c r="M1368" s="66" t="s">
        <v>5525</v>
      </c>
      <c r="R1368" s="66" t="s">
        <v>5526</v>
      </c>
      <c r="S1368" s="66" t="s">
        <v>5526</v>
      </c>
      <c r="T1368" s="66" t="s">
        <v>5525</v>
      </c>
      <c r="Y1368" s="66" t="s">
        <v>5526</v>
      </c>
      <c r="Z1368" s="66" t="s">
        <v>5526</v>
      </c>
      <c r="AA1368" s="66" t="s">
        <v>5525</v>
      </c>
      <c r="AF1368" s="66" t="s">
        <v>5526</v>
      </c>
      <c r="AG1368" s="66" t="s">
        <v>5526</v>
      </c>
      <c r="AH1368" s="66" t="s">
        <v>5525</v>
      </c>
      <c r="AM1368" s="66" t="s">
        <v>5526</v>
      </c>
      <c r="AN1368" s="66" t="s">
        <v>5526</v>
      </c>
      <c r="AO1368" s="66" t="s">
        <v>5525</v>
      </c>
      <c r="AT1368" s="66" t="s">
        <v>5526</v>
      </c>
      <c r="AU1368" s="66" t="s">
        <v>5526</v>
      </c>
      <c r="AV1368" s="66" t="s">
        <v>5525</v>
      </c>
      <c r="BA1368" s="66" t="s">
        <v>5525</v>
      </c>
      <c r="BB1368" s="66" t="s">
        <v>5525</v>
      </c>
      <c r="BL1368" s="66" t="s">
        <v>5532</v>
      </c>
      <c r="BM1368" s="66" t="s">
        <v>5533</v>
      </c>
      <c r="BN1368" s="66" t="s">
        <v>5537</v>
      </c>
      <c r="BO1368" s="66" t="s">
        <v>5526</v>
      </c>
      <c r="BP1368" s="66" t="s">
        <v>5526</v>
      </c>
      <c r="BQ1368" s="66" t="s">
        <v>5525</v>
      </c>
      <c r="BV1368" s="66" t="s">
        <v>5526</v>
      </c>
      <c r="BW1368" s="66" t="s">
        <v>5526</v>
      </c>
      <c r="BX1368" s="66" t="s">
        <v>5525</v>
      </c>
      <c r="CC1368" s="66" t="s">
        <v>5526</v>
      </c>
      <c r="CD1368" s="66" t="s">
        <v>5526</v>
      </c>
      <c r="CE1368" s="66" t="s">
        <v>5525</v>
      </c>
      <c r="CJ1368" s="66" t="s">
        <v>5526</v>
      </c>
      <c r="CK1368" s="66" t="s">
        <v>5526</v>
      </c>
      <c r="CL1368" s="66" t="s">
        <v>5525</v>
      </c>
      <c r="CQ1368" s="66" t="s">
        <v>5526</v>
      </c>
      <c r="CR1368" s="66" t="s">
        <v>5526</v>
      </c>
      <c r="CS1368" s="66" t="s">
        <v>5525</v>
      </c>
      <c r="CX1368" s="66" t="s">
        <v>5526</v>
      </c>
      <c r="CY1368" s="66" t="s">
        <v>5526</v>
      </c>
      <c r="CZ1368" s="66" t="s">
        <v>5525</v>
      </c>
      <c r="DE1368" s="66" t="s">
        <v>5525</v>
      </c>
      <c r="DP1368" s="66" t="s">
        <v>5538</v>
      </c>
      <c r="DQ1368" s="66" t="s">
        <v>5538</v>
      </c>
      <c r="DR1368" s="66" t="s">
        <v>5537</v>
      </c>
      <c r="DS1368" s="66" t="s">
        <v>5526</v>
      </c>
      <c r="DT1368" s="66" t="s">
        <v>5526</v>
      </c>
      <c r="DU1368" s="66" t="s">
        <v>5525</v>
      </c>
      <c r="DZ1368" s="66" t="s">
        <v>5526</v>
      </c>
      <c r="EA1368" s="66" t="s">
        <v>5526</v>
      </c>
      <c r="EB1368" s="66" t="s">
        <v>5525</v>
      </c>
      <c r="EG1368" s="66" t="s">
        <v>5526</v>
      </c>
      <c r="EH1368" s="66" t="s">
        <v>5526</v>
      </c>
      <c r="EI1368" s="66" t="s">
        <v>5525</v>
      </c>
      <c r="EN1368" s="66" t="s">
        <v>5526</v>
      </c>
      <c r="EO1368" s="66" t="s">
        <v>5526</v>
      </c>
      <c r="EP1368" s="66" t="s">
        <v>5525</v>
      </c>
      <c r="EU1368" s="66" t="s">
        <v>5526</v>
      </c>
      <c r="EV1368" s="66" t="s">
        <v>5526</v>
      </c>
      <c r="EW1368" s="66" t="s">
        <v>5525</v>
      </c>
      <c r="FB1368" s="66" t="s">
        <v>5526</v>
      </c>
      <c r="FC1368" s="66" t="s">
        <v>5526</v>
      </c>
      <c r="FD1368" s="66" t="s">
        <v>5525</v>
      </c>
      <c r="FI1368" s="66" t="s">
        <v>5525</v>
      </c>
      <c r="FT1368" s="66" t="s">
        <v>5538</v>
      </c>
      <c r="FU1368" s="66" t="s">
        <v>5538</v>
      </c>
      <c r="FV1368" s="66" t="s">
        <v>5539</v>
      </c>
    </row>
    <row r="1369" spans="1:178" hidden="1" x14ac:dyDescent="0.2">
      <c r="A1369" s="66" t="s">
        <v>5525</v>
      </c>
      <c r="B1369" s="66" t="s">
        <v>5528</v>
      </c>
      <c r="C1369" s="66" t="s">
        <v>5529</v>
      </c>
      <c r="D1369" s="66" t="s">
        <v>5764</v>
      </c>
      <c r="E1369" s="66" t="s">
        <v>5559</v>
      </c>
      <c r="F1369" s="66" t="s">
        <v>5010</v>
      </c>
      <c r="G1369" s="66" t="s">
        <v>5011</v>
      </c>
      <c r="H1369" t="s">
        <v>5012</v>
      </c>
      <c r="I1369" s="68" t="e">
        <f>VLOOKUP(G1369,#REF!,2,FALSE)</f>
        <v>#REF!</v>
      </c>
      <c r="J1369" s="68" t="e">
        <f>VLOOKUP(H1369,#REF!,2,FALSE)</f>
        <v>#REF!</v>
      </c>
      <c r="K1369" s="66" t="s">
        <v>5526</v>
      </c>
      <c r="L1369" s="66" t="s">
        <v>5526</v>
      </c>
      <c r="M1369" s="66" t="s">
        <v>5525</v>
      </c>
      <c r="R1369" s="66" t="s">
        <v>5526</v>
      </c>
      <c r="S1369" s="66" t="s">
        <v>5526</v>
      </c>
      <c r="T1369" s="66" t="s">
        <v>5525</v>
      </c>
      <c r="Y1369" s="66" t="s">
        <v>5526</v>
      </c>
      <c r="Z1369" s="66" t="s">
        <v>5526</v>
      </c>
      <c r="AA1369" s="66" t="s">
        <v>5525</v>
      </c>
      <c r="AF1369" s="66" t="s">
        <v>5526</v>
      </c>
      <c r="AG1369" s="66" t="s">
        <v>5526</v>
      </c>
      <c r="AH1369" s="66" t="s">
        <v>5525</v>
      </c>
      <c r="AM1369" s="66" t="s">
        <v>5526</v>
      </c>
      <c r="AN1369" s="66" t="s">
        <v>5526</v>
      </c>
      <c r="AO1369" s="66" t="s">
        <v>5525</v>
      </c>
      <c r="AT1369" s="66" t="s">
        <v>5526</v>
      </c>
      <c r="AU1369" s="66" t="s">
        <v>5526</v>
      </c>
      <c r="AV1369" s="66" t="s">
        <v>5525</v>
      </c>
      <c r="BA1369" s="66" t="s">
        <v>5525</v>
      </c>
      <c r="BB1369" s="66" t="s">
        <v>5525</v>
      </c>
      <c r="BL1369" s="66" t="s">
        <v>5532</v>
      </c>
      <c r="BM1369" s="66" t="s">
        <v>5533</v>
      </c>
      <c r="BN1369" s="66" t="s">
        <v>5537</v>
      </c>
      <c r="BO1369" s="66" t="s">
        <v>5526</v>
      </c>
      <c r="BP1369" s="66" t="s">
        <v>5526</v>
      </c>
      <c r="BQ1369" s="66" t="s">
        <v>5525</v>
      </c>
      <c r="BV1369" s="66" t="s">
        <v>5526</v>
      </c>
      <c r="BW1369" s="66" t="s">
        <v>5526</v>
      </c>
      <c r="BX1369" s="66" t="s">
        <v>5525</v>
      </c>
      <c r="CC1369" s="66" t="s">
        <v>5526</v>
      </c>
      <c r="CD1369" s="66" t="s">
        <v>5526</v>
      </c>
      <c r="CE1369" s="66" t="s">
        <v>5525</v>
      </c>
      <c r="CJ1369" s="66" t="s">
        <v>5526</v>
      </c>
      <c r="CK1369" s="66" t="s">
        <v>5526</v>
      </c>
      <c r="CL1369" s="66" t="s">
        <v>5525</v>
      </c>
      <c r="CQ1369" s="66" t="s">
        <v>5526</v>
      </c>
      <c r="CR1369" s="66" t="s">
        <v>5526</v>
      </c>
      <c r="CS1369" s="66" t="s">
        <v>5525</v>
      </c>
      <c r="CX1369" s="66" t="s">
        <v>5526</v>
      </c>
      <c r="CY1369" s="66" t="s">
        <v>5526</v>
      </c>
      <c r="CZ1369" s="66" t="s">
        <v>5525</v>
      </c>
      <c r="DE1369" s="66" t="s">
        <v>5525</v>
      </c>
      <c r="DP1369" s="66" t="s">
        <v>5538</v>
      </c>
      <c r="DQ1369" s="66" t="s">
        <v>5538</v>
      </c>
      <c r="DR1369" s="66" t="s">
        <v>5537</v>
      </c>
      <c r="DS1369" s="66" t="s">
        <v>5526</v>
      </c>
      <c r="DT1369" s="66" t="s">
        <v>5526</v>
      </c>
      <c r="DU1369" s="66" t="s">
        <v>5525</v>
      </c>
      <c r="DZ1369" s="66" t="s">
        <v>5526</v>
      </c>
      <c r="EA1369" s="66" t="s">
        <v>5526</v>
      </c>
      <c r="EB1369" s="66" t="s">
        <v>5525</v>
      </c>
      <c r="EG1369" s="66" t="s">
        <v>5526</v>
      </c>
      <c r="EH1369" s="66" t="s">
        <v>5526</v>
      </c>
      <c r="EI1369" s="66" t="s">
        <v>5525</v>
      </c>
      <c r="EN1369" s="66" t="s">
        <v>5526</v>
      </c>
      <c r="EO1369" s="66" t="s">
        <v>5526</v>
      </c>
      <c r="EP1369" s="66" t="s">
        <v>5525</v>
      </c>
      <c r="EU1369" s="66" t="s">
        <v>5526</v>
      </c>
      <c r="EV1369" s="66" t="s">
        <v>5526</v>
      </c>
      <c r="EW1369" s="66" t="s">
        <v>5525</v>
      </c>
      <c r="FB1369" s="66" t="s">
        <v>5526</v>
      </c>
      <c r="FC1369" s="66" t="s">
        <v>5526</v>
      </c>
      <c r="FD1369" s="66" t="s">
        <v>5525</v>
      </c>
      <c r="FI1369" s="66" t="s">
        <v>5525</v>
      </c>
      <c r="FT1369" s="66" t="s">
        <v>5538</v>
      </c>
      <c r="FU1369" s="66" t="s">
        <v>5538</v>
      </c>
      <c r="FV1369" s="66" t="s">
        <v>5539</v>
      </c>
    </row>
    <row r="1370" spans="1:178" hidden="1" x14ac:dyDescent="0.2">
      <c r="A1370" s="66" t="s">
        <v>5525</v>
      </c>
      <c r="B1370" s="66" t="s">
        <v>5528</v>
      </c>
      <c r="C1370" s="66" t="s">
        <v>5529</v>
      </c>
      <c r="D1370" s="66" t="s">
        <v>5764</v>
      </c>
      <c r="E1370" s="66" t="s">
        <v>5559</v>
      </c>
      <c r="F1370" s="66" t="s">
        <v>5013</v>
      </c>
      <c r="G1370" s="66" t="s">
        <v>5014</v>
      </c>
      <c r="H1370" t="s">
        <v>5015</v>
      </c>
      <c r="I1370" s="68" t="e">
        <f>VLOOKUP(G1370,#REF!,2,FALSE)</f>
        <v>#REF!</v>
      </c>
      <c r="J1370" s="68" t="e">
        <f>VLOOKUP(H1370,#REF!,2,FALSE)</f>
        <v>#REF!</v>
      </c>
      <c r="K1370" s="66" t="s">
        <v>5526</v>
      </c>
      <c r="L1370" s="66" t="s">
        <v>5526</v>
      </c>
      <c r="M1370" s="66" t="s">
        <v>5525</v>
      </c>
      <c r="R1370" s="66" t="s">
        <v>5526</v>
      </c>
      <c r="S1370" s="66" t="s">
        <v>5526</v>
      </c>
      <c r="T1370" s="66" t="s">
        <v>5525</v>
      </c>
      <c r="Y1370" s="66" t="s">
        <v>5526</v>
      </c>
      <c r="Z1370" s="66" t="s">
        <v>5526</v>
      </c>
      <c r="AA1370" s="66" t="s">
        <v>5525</v>
      </c>
      <c r="AF1370" s="66" t="s">
        <v>5526</v>
      </c>
      <c r="AG1370" s="66" t="s">
        <v>5526</v>
      </c>
      <c r="AH1370" s="66" t="s">
        <v>5525</v>
      </c>
      <c r="AM1370" s="66" t="s">
        <v>5526</v>
      </c>
      <c r="AN1370" s="66" t="s">
        <v>5526</v>
      </c>
      <c r="AO1370" s="66" t="s">
        <v>5525</v>
      </c>
      <c r="AT1370" s="66" t="s">
        <v>5526</v>
      </c>
      <c r="AU1370" s="66" t="s">
        <v>5526</v>
      </c>
      <c r="AV1370" s="66" t="s">
        <v>5525</v>
      </c>
      <c r="BA1370" s="66" t="s">
        <v>5525</v>
      </c>
      <c r="BB1370" s="66" t="s">
        <v>5525</v>
      </c>
      <c r="BL1370" s="66" t="s">
        <v>5532</v>
      </c>
      <c r="BM1370" s="66" t="s">
        <v>5533</v>
      </c>
      <c r="BN1370" s="66" t="s">
        <v>5537</v>
      </c>
      <c r="BO1370" s="66" t="s">
        <v>5526</v>
      </c>
      <c r="BP1370" s="66" t="s">
        <v>5526</v>
      </c>
      <c r="BQ1370" s="66" t="s">
        <v>5525</v>
      </c>
      <c r="BV1370" s="66" t="s">
        <v>5526</v>
      </c>
      <c r="BW1370" s="66" t="s">
        <v>5526</v>
      </c>
      <c r="BX1370" s="66" t="s">
        <v>5525</v>
      </c>
      <c r="CC1370" s="66" t="s">
        <v>5526</v>
      </c>
      <c r="CD1370" s="66" t="s">
        <v>5526</v>
      </c>
      <c r="CE1370" s="66" t="s">
        <v>5525</v>
      </c>
      <c r="CJ1370" s="66" t="s">
        <v>5526</v>
      </c>
      <c r="CK1370" s="66" t="s">
        <v>5526</v>
      </c>
      <c r="CL1370" s="66" t="s">
        <v>5525</v>
      </c>
      <c r="CQ1370" s="66" t="s">
        <v>5526</v>
      </c>
      <c r="CR1370" s="66" t="s">
        <v>5526</v>
      </c>
      <c r="CS1370" s="66" t="s">
        <v>5525</v>
      </c>
      <c r="CX1370" s="66" t="s">
        <v>5526</v>
      </c>
      <c r="CY1370" s="66" t="s">
        <v>5526</v>
      </c>
      <c r="CZ1370" s="66" t="s">
        <v>5525</v>
      </c>
      <c r="DE1370" s="66" t="s">
        <v>5525</v>
      </c>
      <c r="DP1370" s="66" t="s">
        <v>5538</v>
      </c>
      <c r="DQ1370" s="66" t="s">
        <v>5538</v>
      </c>
      <c r="DR1370" s="66" t="s">
        <v>5537</v>
      </c>
      <c r="DS1370" s="66" t="s">
        <v>5526</v>
      </c>
      <c r="DT1370" s="66" t="s">
        <v>5526</v>
      </c>
      <c r="DU1370" s="66" t="s">
        <v>5525</v>
      </c>
      <c r="DZ1370" s="66" t="s">
        <v>5526</v>
      </c>
      <c r="EA1370" s="66" t="s">
        <v>5526</v>
      </c>
      <c r="EB1370" s="66" t="s">
        <v>5525</v>
      </c>
      <c r="EG1370" s="66" t="s">
        <v>5526</v>
      </c>
      <c r="EH1370" s="66" t="s">
        <v>5526</v>
      </c>
      <c r="EI1370" s="66" t="s">
        <v>5525</v>
      </c>
      <c r="EN1370" s="66" t="s">
        <v>5526</v>
      </c>
      <c r="EO1370" s="66" t="s">
        <v>5526</v>
      </c>
      <c r="EP1370" s="66" t="s">
        <v>5525</v>
      </c>
      <c r="EU1370" s="66" t="s">
        <v>5526</v>
      </c>
      <c r="EV1370" s="66" t="s">
        <v>5526</v>
      </c>
      <c r="EW1370" s="66" t="s">
        <v>5525</v>
      </c>
      <c r="FB1370" s="66" t="s">
        <v>5526</v>
      </c>
      <c r="FC1370" s="66" t="s">
        <v>5526</v>
      </c>
      <c r="FD1370" s="66" t="s">
        <v>5525</v>
      </c>
      <c r="FI1370" s="66" t="s">
        <v>5525</v>
      </c>
      <c r="FT1370" s="66" t="s">
        <v>5538</v>
      </c>
      <c r="FU1370" s="66" t="s">
        <v>5538</v>
      </c>
      <c r="FV1370" s="66" t="s">
        <v>5539</v>
      </c>
    </row>
    <row r="1371" spans="1:178" hidden="1" x14ac:dyDescent="0.2">
      <c r="A1371" s="66" t="s">
        <v>5525</v>
      </c>
      <c r="B1371" s="66" t="s">
        <v>5528</v>
      </c>
      <c r="C1371" s="66" t="s">
        <v>5529</v>
      </c>
      <c r="D1371" s="66" t="s">
        <v>5764</v>
      </c>
      <c r="E1371" s="66" t="s">
        <v>5559</v>
      </c>
      <c r="F1371" s="66" t="s">
        <v>5016</v>
      </c>
      <c r="G1371" s="66" t="s">
        <v>5017</v>
      </c>
      <c r="H1371" t="s">
        <v>5018</v>
      </c>
      <c r="I1371" s="68" t="e">
        <f>VLOOKUP(G1371,#REF!,2,FALSE)</f>
        <v>#REF!</v>
      </c>
      <c r="J1371" s="68" t="e">
        <f>VLOOKUP(H1371,#REF!,2,FALSE)</f>
        <v>#REF!</v>
      </c>
      <c r="K1371" s="66" t="s">
        <v>5526</v>
      </c>
      <c r="L1371" s="66" t="s">
        <v>5526</v>
      </c>
      <c r="M1371" s="66" t="s">
        <v>5525</v>
      </c>
      <c r="R1371" s="66" t="s">
        <v>5526</v>
      </c>
      <c r="S1371" s="66" t="s">
        <v>5526</v>
      </c>
      <c r="T1371" s="66" t="s">
        <v>5525</v>
      </c>
      <c r="Y1371" s="66" t="s">
        <v>5526</v>
      </c>
      <c r="Z1371" s="66" t="s">
        <v>5526</v>
      </c>
      <c r="AA1371" s="66" t="s">
        <v>5525</v>
      </c>
      <c r="AF1371" s="66" t="s">
        <v>5526</v>
      </c>
      <c r="AG1371" s="66" t="s">
        <v>5526</v>
      </c>
      <c r="AH1371" s="66" t="s">
        <v>5525</v>
      </c>
      <c r="AM1371" s="66" t="s">
        <v>5526</v>
      </c>
      <c r="AN1371" s="66" t="s">
        <v>5526</v>
      </c>
      <c r="AO1371" s="66" t="s">
        <v>5525</v>
      </c>
      <c r="AT1371" s="66" t="s">
        <v>5526</v>
      </c>
      <c r="AU1371" s="66" t="s">
        <v>5526</v>
      </c>
      <c r="AV1371" s="66" t="s">
        <v>5525</v>
      </c>
      <c r="BA1371" s="66" t="s">
        <v>5525</v>
      </c>
      <c r="BB1371" s="66" t="s">
        <v>5525</v>
      </c>
      <c r="BL1371" s="66" t="s">
        <v>5532</v>
      </c>
      <c r="BM1371" s="66" t="s">
        <v>5533</v>
      </c>
      <c r="BN1371" s="66" t="s">
        <v>5537</v>
      </c>
      <c r="BO1371" s="66" t="s">
        <v>5526</v>
      </c>
      <c r="BP1371" s="66" t="s">
        <v>5526</v>
      </c>
      <c r="BQ1371" s="66" t="s">
        <v>5525</v>
      </c>
      <c r="BV1371" s="66" t="s">
        <v>5526</v>
      </c>
      <c r="BW1371" s="66" t="s">
        <v>5526</v>
      </c>
      <c r="BX1371" s="66" t="s">
        <v>5525</v>
      </c>
      <c r="CC1371" s="66" t="s">
        <v>5526</v>
      </c>
      <c r="CD1371" s="66" t="s">
        <v>5526</v>
      </c>
      <c r="CE1371" s="66" t="s">
        <v>5525</v>
      </c>
      <c r="CJ1371" s="66" t="s">
        <v>5526</v>
      </c>
      <c r="CK1371" s="66" t="s">
        <v>5526</v>
      </c>
      <c r="CL1371" s="66" t="s">
        <v>5525</v>
      </c>
      <c r="CQ1371" s="66" t="s">
        <v>5526</v>
      </c>
      <c r="CR1371" s="66" t="s">
        <v>5526</v>
      </c>
      <c r="CS1371" s="66" t="s">
        <v>5525</v>
      </c>
      <c r="CX1371" s="66" t="s">
        <v>5526</v>
      </c>
      <c r="CY1371" s="66" t="s">
        <v>5526</v>
      </c>
      <c r="CZ1371" s="66" t="s">
        <v>5525</v>
      </c>
      <c r="DE1371" s="66" t="s">
        <v>5525</v>
      </c>
      <c r="DP1371" s="66" t="s">
        <v>5538</v>
      </c>
      <c r="DQ1371" s="66" t="s">
        <v>5538</v>
      </c>
      <c r="DR1371" s="66" t="s">
        <v>5537</v>
      </c>
      <c r="DS1371" s="66" t="s">
        <v>5526</v>
      </c>
      <c r="DT1371" s="66" t="s">
        <v>5526</v>
      </c>
      <c r="DU1371" s="66" t="s">
        <v>5525</v>
      </c>
      <c r="DZ1371" s="66" t="s">
        <v>5526</v>
      </c>
      <c r="EA1371" s="66" t="s">
        <v>5526</v>
      </c>
      <c r="EB1371" s="66" t="s">
        <v>5525</v>
      </c>
      <c r="EG1371" s="66" t="s">
        <v>5526</v>
      </c>
      <c r="EH1371" s="66" t="s">
        <v>5526</v>
      </c>
      <c r="EI1371" s="66" t="s">
        <v>5525</v>
      </c>
      <c r="EN1371" s="66" t="s">
        <v>5526</v>
      </c>
      <c r="EO1371" s="66" t="s">
        <v>5526</v>
      </c>
      <c r="EP1371" s="66" t="s">
        <v>5525</v>
      </c>
      <c r="EU1371" s="66" t="s">
        <v>5526</v>
      </c>
      <c r="EV1371" s="66" t="s">
        <v>5526</v>
      </c>
      <c r="EW1371" s="66" t="s">
        <v>5525</v>
      </c>
      <c r="FB1371" s="66" t="s">
        <v>5526</v>
      </c>
      <c r="FC1371" s="66" t="s">
        <v>5526</v>
      </c>
      <c r="FD1371" s="66" t="s">
        <v>5525</v>
      </c>
      <c r="FI1371" s="66" t="s">
        <v>5525</v>
      </c>
      <c r="FT1371" s="66" t="s">
        <v>5538</v>
      </c>
      <c r="FU1371" s="66" t="s">
        <v>5538</v>
      </c>
      <c r="FV1371" s="66" t="s">
        <v>5539</v>
      </c>
    </row>
    <row r="1372" spans="1:178" hidden="1" x14ac:dyDescent="0.2">
      <c r="A1372" s="66" t="s">
        <v>5525</v>
      </c>
      <c r="B1372" s="66" t="s">
        <v>5528</v>
      </c>
      <c r="C1372" s="66" t="s">
        <v>5529</v>
      </c>
      <c r="D1372" s="66" t="s">
        <v>5597</v>
      </c>
      <c r="E1372" s="66" t="s">
        <v>5559</v>
      </c>
      <c r="F1372" s="66" t="s">
        <v>5019</v>
      </c>
      <c r="G1372" s="66" t="s">
        <v>1301</v>
      </c>
      <c r="H1372" t="s">
        <v>5020</v>
      </c>
      <c r="I1372" s="68" t="e">
        <f>VLOOKUP(G1372,#REF!,2,FALSE)</f>
        <v>#REF!</v>
      </c>
      <c r="J1372" s="68" t="e">
        <f>VLOOKUP(H1372,#REF!,2,FALSE)</f>
        <v>#REF!</v>
      </c>
      <c r="K1372" s="66" t="s">
        <v>5526</v>
      </c>
      <c r="L1372" s="66" t="s">
        <v>5526</v>
      </c>
      <c r="M1372" s="66" t="s">
        <v>5525</v>
      </c>
      <c r="R1372" s="66" t="s">
        <v>5526</v>
      </c>
      <c r="S1372" s="66" t="s">
        <v>5526</v>
      </c>
      <c r="T1372" s="66" t="s">
        <v>5525</v>
      </c>
      <c r="Y1372" s="66" t="s">
        <v>5526</v>
      </c>
      <c r="Z1372" s="66" t="s">
        <v>5526</v>
      </c>
      <c r="AA1372" s="66" t="s">
        <v>5525</v>
      </c>
      <c r="AF1372" s="66" t="s">
        <v>5526</v>
      </c>
      <c r="AG1372" s="66" t="s">
        <v>5526</v>
      </c>
      <c r="AH1372" s="66" t="s">
        <v>5525</v>
      </c>
      <c r="AM1372" s="66" t="s">
        <v>5526</v>
      </c>
      <c r="AN1372" s="66" t="s">
        <v>5526</v>
      </c>
      <c r="AO1372" s="66" t="s">
        <v>5525</v>
      </c>
      <c r="AT1372" s="66" t="s">
        <v>5526</v>
      </c>
      <c r="AU1372" s="66" t="s">
        <v>5526</v>
      </c>
      <c r="AV1372" s="66" t="s">
        <v>5525</v>
      </c>
      <c r="BA1372" s="66" t="s">
        <v>5525</v>
      </c>
      <c r="BB1372" s="66" t="s">
        <v>5525</v>
      </c>
      <c r="BL1372" s="66" t="s">
        <v>5532</v>
      </c>
      <c r="BM1372" s="66" t="s">
        <v>5533</v>
      </c>
      <c r="BN1372" s="66" t="s">
        <v>5537</v>
      </c>
      <c r="BO1372" s="66" t="s">
        <v>5526</v>
      </c>
      <c r="BP1372" s="66" t="s">
        <v>5526</v>
      </c>
      <c r="BQ1372" s="66" t="s">
        <v>5525</v>
      </c>
      <c r="BV1372" s="66" t="s">
        <v>5526</v>
      </c>
      <c r="BW1372" s="66" t="s">
        <v>5526</v>
      </c>
      <c r="BX1372" s="66" t="s">
        <v>5525</v>
      </c>
      <c r="CC1372" s="66" t="s">
        <v>5526</v>
      </c>
      <c r="CD1372" s="66" t="s">
        <v>5526</v>
      </c>
      <c r="CE1372" s="66" t="s">
        <v>5525</v>
      </c>
      <c r="CJ1372" s="66" t="s">
        <v>5526</v>
      </c>
      <c r="CK1372" s="66" t="s">
        <v>5526</v>
      </c>
      <c r="CL1372" s="66" t="s">
        <v>5525</v>
      </c>
      <c r="CQ1372" s="66" t="s">
        <v>5526</v>
      </c>
      <c r="CR1372" s="66" t="s">
        <v>5526</v>
      </c>
      <c r="CS1372" s="66" t="s">
        <v>5525</v>
      </c>
      <c r="CX1372" s="66" t="s">
        <v>5526</v>
      </c>
      <c r="CY1372" s="66" t="s">
        <v>5526</v>
      </c>
      <c r="CZ1372" s="66" t="s">
        <v>5525</v>
      </c>
      <c r="DE1372" s="66" t="s">
        <v>5525</v>
      </c>
      <c r="DP1372" s="66" t="s">
        <v>5538</v>
      </c>
      <c r="DQ1372" s="66" t="s">
        <v>5538</v>
      </c>
      <c r="DR1372" s="66" t="s">
        <v>5537</v>
      </c>
      <c r="DS1372" s="66" t="s">
        <v>5526</v>
      </c>
      <c r="DT1372" s="66" t="s">
        <v>5526</v>
      </c>
      <c r="DU1372" s="66" t="s">
        <v>5525</v>
      </c>
      <c r="DZ1372" s="66" t="s">
        <v>5526</v>
      </c>
      <c r="EA1372" s="66" t="s">
        <v>5526</v>
      </c>
      <c r="EB1372" s="66" t="s">
        <v>5525</v>
      </c>
      <c r="EG1372" s="66" t="s">
        <v>5526</v>
      </c>
      <c r="EH1372" s="66" t="s">
        <v>5526</v>
      </c>
      <c r="EI1372" s="66" t="s">
        <v>5525</v>
      </c>
      <c r="EN1372" s="66" t="s">
        <v>5526</v>
      </c>
      <c r="EO1372" s="66" t="s">
        <v>5526</v>
      </c>
      <c r="EP1372" s="66" t="s">
        <v>5525</v>
      </c>
      <c r="EU1372" s="66" t="s">
        <v>5526</v>
      </c>
      <c r="EV1372" s="66" t="s">
        <v>5526</v>
      </c>
      <c r="EW1372" s="66" t="s">
        <v>5525</v>
      </c>
      <c r="FB1372" s="66" t="s">
        <v>5526</v>
      </c>
      <c r="FC1372" s="66" t="s">
        <v>5526</v>
      </c>
      <c r="FD1372" s="66" t="s">
        <v>5525</v>
      </c>
      <c r="FI1372" s="66" t="s">
        <v>5525</v>
      </c>
      <c r="FT1372" s="66" t="s">
        <v>5538</v>
      </c>
      <c r="FU1372" s="66" t="s">
        <v>5538</v>
      </c>
      <c r="FV1372" s="66" t="s">
        <v>5539</v>
      </c>
    </row>
    <row r="1373" spans="1:178" hidden="1" x14ac:dyDescent="0.2">
      <c r="A1373" s="66" t="s">
        <v>5525</v>
      </c>
      <c r="B1373" s="66" t="s">
        <v>5528</v>
      </c>
      <c r="C1373" s="66" t="s">
        <v>5529</v>
      </c>
      <c r="D1373" s="66" t="s">
        <v>5654</v>
      </c>
      <c r="E1373" s="66" t="s">
        <v>5559</v>
      </c>
      <c r="F1373" s="66" t="s">
        <v>5021</v>
      </c>
      <c r="G1373" s="66" t="s">
        <v>1302</v>
      </c>
      <c r="H1373" t="s">
        <v>5022</v>
      </c>
      <c r="I1373" s="68" t="e">
        <f>VLOOKUP(G1373,#REF!,2,FALSE)</f>
        <v>#REF!</v>
      </c>
      <c r="J1373" s="68" t="e">
        <f>VLOOKUP(H1373,#REF!,2,FALSE)</f>
        <v>#REF!</v>
      </c>
      <c r="K1373" s="66" t="s">
        <v>5526</v>
      </c>
      <c r="L1373" s="66" t="s">
        <v>5526</v>
      </c>
      <c r="M1373" s="66" t="s">
        <v>5525</v>
      </c>
      <c r="R1373" s="66" t="s">
        <v>5526</v>
      </c>
      <c r="S1373" s="66" t="s">
        <v>5526</v>
      </c>
      <c r="T1373" s="66" t="s">
        <v>5525</v>
      </c>
      <c r="Y1373" s="66" t="s">
        <v>5526</v>
      </c>
      <c r="Z1373" s="66" t="s">
        <v>5526</v>
      </c>
      <c r="AA1373" s="66" t="s">
        <v>5525</v>
      </c>
      <c r="AF1373" s="66" t="s">
        <v>5526</v>
      </c>
      <c r="AG1373" s="66" t="s">
        <v>5526</v>
      </c>
      <c r="AH1373" s="66" t="s">
        <v>5525</v>
      </c>
      <c r="AM1373" s="66" t="s">
        <v>5526</v>
      </c>
      <c r="AN1373" s="66" t="s">
        <v>5526</v>
      </c>
      <c r="AO1373" s="66" t="s">
        <v>5525</v>
      </c>
      <c r="AT1373" s="66" t="s">
        <v>5526</v>
      </c>
      <c r="AU1373" s="66" t="s">
        <v>5526</v>
      </c>
      <c r="AV1373" s="66" t="s">
        <v>5525</v>
      </c>
      <c r="BA1373" s="66" t="s">
        <v>5525</v>
      </c>
      <c r="BB1373" s="66" t="s">
        <v>5525</v>
      </c>
      <c r="BL1373" s="66" t="s">
        <v>5532</v>
      </c>
      <c r="BM1373" s="66" t="s">
        <v>5533</v>
      </c>
      <c r="BN1373" s="66" t="s">
        <v>5537</v>
      </c>
      <c r="BO1373" s="66" t="s">
        <v>5526</v>
      </c>
      <c r="BP1373" s="66" t="s">
        <v>5526</v>
      </c>
      <c r="BQ1373" s="66" t="s">
        <v>5525</v>
      </c>
      <c r="BV1373" s="66" t="s">
        <v>5526</v>
      </c>
      <c r="BW1373" s="66" t="s">
        <v>5526</v>
      </c>
      <c r="BX1373" s="66" t="s">
        <v>5525</v>
      </c>
      <c r="CC1373" s="66" t="s">
        <v>5526</v>
      </c>
      <c r="CD1373" s="66" t="s">
        <v>5526</v>
      </c>
      <c r="CE1373" s="66" t="s">
        <v>5525</v>
      </c>
      <c r="CJ1373" s="66" t="s">
        <v>5526</v>
      </c>
      <c r="CK1373" s="66" t="s">
        <v>5526</v>
      </c>
      <c r="CL1373" s="66" t="s">
        <v>5525</v>
      </c>
      <c r="CQ1373" s="66" t="s">
        <v>5526</v>
      </c>
      <c r="CR1373" s="66" t="s">
        <v>5526</v>
      </c>
      <c r="CS1373" s="66" t="s">
        <v>5525</v>
      </c>
      <c r="CX1373" s="66" t="s">
        <v>5526</v>
      </c>
      <c r="CY1373" s="66" t="s">
        <v>5526</v>
      </c>
      <c r="CZ1373" s="66" t="s">
        <v>5525</v>
      </c>
      <c r="DE1373" s="66" t="s">
        <v>5525</v>
      </c>
      <c r="DP1373" s="66" t="s">
        <v>5538</v>
      </c>
      <c r="DQ1373" s="66" t="s">
        <v>5538</v>
      </c>
      <c r="DR1373" s="66" t="s">
        <v>5537</v>
      </c>
      <c r="DS1373" s="66" t="s">
        <v>5526</v>
      </c>
      <c r="DT1373" s="66" t="s">
        <v>5526</v>
      </c>
      <c r="DU1373" s="66" t="s">
        <v>5525</v>
      </c>
      <c r="DZ1373" s="66" t="s">
        <v>5526</v>
      </c>
      <c r="EA1373" s="66" t="s">
        <v>5526</v>
      </c>
      <c r="EB1373" s="66" t="s">
        <v>5525</v>
      </c>
      <c r="EG1373" s="66" t="s">
        <v>5526</v>
      </c>
      <c r="EH1373" s="66" t="s">
        <v>5526</v>
      </c>
      <c r="EI1373" s="66" t="s">
        <v>5525</v>
      </c>
      <c r="EN1373" s="66" t="s">
        <v>5526</v>
      </c>
      <c r="EO1373" s="66" t="s">
        <v>5526</v>
      </c>
      <c r="EP1373" s="66" t="s">
        <v>5525</v>
      </c>
      <c r="EU1373" s="66" t="s">
        <v>5526</v>
      </c>
      <c r="EV1373" s="66" t="s">
        <v>5526</v>
      </c>
      <c r="EW1373" s="66" t="s">
        <v>5525</v>
      </c>
      <c r="FB1373" s="66" t="s">
        <v>5526</v>
      </c>
      <c r="FC1373" s="66" t="s">
        <v>5526</v>
      </c>
      <c r="FD1373" s="66" t="s">
        <v>5525</v>
      </c>
      <c r="FI1373" s="66" t="s">
        <v>5525</v>
      </c>
      <c r="FT1373" s="66" t="s">
        <v>5538</v>
      </c>
      <c r="FU1373" s="66" t="s">
        <v>5538</v>
      </c>
      <c r="FV1373" s="66" t="s">
        <v>5539</v>
      </c>
    </row>
    <row r="1374" spans="1:178" hidden="1" x14ac:dyDescent="0.2">
      <c r="A1374" s="66" t="s">
        <v>5525</v>
      </c>
      <c r="B1374" s="66" t="s">
        <v>5528</v>
      </c>
      <c r="C1374" s="66" t="s">
        <v>5529</v>
      </c>
      <c r="D1374" s="66" t="s">
        <v>5700</v>
      </c>
      <c r="E1374" s="66" t="s">
        <v>5559</v>
      </c>
      <c r="F1374" s="66" t="s">
        <v>5023</v>
      </c>
      <c r="G1374" s="66" t="s">
        <v>1303</v>
      </c>
      <c r="H1374" t="s">
        <v>5024</v>
      </c>
      <c r="I1374" s="68" t="e">
        <f>VLOOKUP(G1374,#REF!,2,FALSE)</f>
        <v>#REF!</v>
      </c>
      <c r="J1374" s="68" t="e">
        <f>VLOOKUP(H1374,#REF!,2,FALSE)</f>
        <v>#REF!</v>
      </c>
      <c r="K1374" s="66" t="s">
        <v>5526</v>
      </c>
      <c r="L1374" s="66" t="s">
        <v>5526</v>
      </c>
      <c r="M1374" s="66" t="s">
        <v>5525</v>
      </c>
      <c r="R1374" s="66" t="s">
        <v>5526</v>
      </c>
      <c r="S1374" s="66" t="s">
        <v>5526</v>
      </c>
      <c r="T1374" s="66" t="s">
        <v>5525</v>
      </c>
      <c r="Y1374" s="66" t="s">
        <v>5526</v>
      </c>
      <c r="Z1374" s="66" t="s">
        <v>5526</v>
      </c>
      <c r="AA1374" s="66" t="s">
        <v>5525</v>
      </c>
      <c r="AF1374" s="66" t="s">
        <v>5526</v>
      </c>
      <c r="AG1374" s="66" t="s">
        <v>5526</v>
      </c>
      <c r="AH1374" s="66" t="s">
        <v>5525</v>
      </c>
      <c r="AM1374" s="66" t="s">
        <v>5526</v>
      </c>
      <c r="AN1374" s="66" t="s">
        <v>5526</v>
      </c>
      <c r="AO1374" s="66" t="s">
        <v>5525</v>
      </c>
      <c r="AT1374" s="66" t="s">
        <v>5526</v>
      </c>
      <c r="AU1374" s="66" t="s">
        <v>5526</v>
      </c>
      <c r="AV1374" s="66" t="s">
        <v>5525</v>
      </c>
      <c r="BA1374" s="66" t="s">
        <v>5525</v>
      </c>
      <c r="BB1374" s="66" t="s">
        <v>5525</v>
      </c>
      <c r="BL1374" s="66" t="s">
        <v>5532</v>
      </c>
      <c r="BM1374" s="66" t="s">
        <v>5533</v>
      </c>
      <c r="BN1374" s="66" t="s">
        <v>5537</v>
      </c>
      <c r="BO1374" s="66" t="s">
        <v>5526</v>
      </c>
      <c r="BP1374" s="66" t="s">
        <v>5526</v>
      </c>
      <c r="BQ1374" s="66" t="s">
        <v>5525</v>
      </c>
      <c r="BV1374" s="66" t="s">
        <v>5526</v>
      </c>
      <c r="BW1374" s="66" t="s">
        <v>5526</v>
      </c>
      <c r="BX1374" s="66" t="s">
        <v>5525</v>
      </c>
      <c r="CC1374" s="66" t="s">
        <v>5526</v>
      </c>
      <c r="CD1374" s="66" t="s">
        <v>5526</v>
      </c>
      <c r="CE1374" s="66" t="s">
        <v>5525</v>
      </c>
      <c r="CJ1374" s="66" t="s">
        <v>5526</v>
      </c>
      <c r="CK1374" s="66" t="s">
        <v>5526</v>
      </c>
      <c r="CL1374" s="66" t="s">
        <v>5525</v>
      </c>
      <c r="CQ1374" s="66" t="s">
        <v>5526</v>
      </c>
      <c r="CR1374" s="66" t="s">
        <v>5526</v>
      </c>
      <c r="CS1374" s="66" t="s">
        <v>5525</v>
      </c>
      <c r="CX1374" s="66" t="s">
        <v>5526</v>
      </c>
      <c r="CY1374" s="66" t="s">
        <v>5526</v>
      </c>
      <c r="CZ1374" s="66" t="s">
        <v>5525</v>
      </c>
      <c r="DE1374" s="66" t="s">
        <v>5525</v>
      </c>
      <c r="DP1374" s="66" t="s">
        <v>5538</v>
      </c>
      <c r="DQ1374" s="66" t="s">
        <v>5538</v>
      </c>
      <c r="DR1374" s="66" t="s">
        <v>5537</v>
      </c>
      <c r="DS1374" s="66" t="s">
        <v>5526</v>
      </c>
      <c r="DT1374" s="66" t="s">
        <v>5526</v>
      </c>
      <c r="DU1374" s="66" t="s">
        <v>5525</v>
      </c>
      <c r="DZ1374" s="66" t="s">
        <v>5526</v>
      </c>
      <c r="EA1374" s="66" t="s">
        <v>5526</v>
      </c>
      <c r="EB1374" s="66" t="s">
        <v>5525</v>
      </c>
      <c r="EG1374" s="66" t="s">
        <v>5526</v>
      </c>
      <c r="EH1374" s="66" t="s">
        <v>5526</v>
      </c>
      <c r="EI1374" s="66" t="s">
        <v>5525</v>
      </c>
      <c r="EN1374" s="66" t="s">
        <v>5526</v>
      </c>
      <c r="EO1374" s="66" t="s">
        <v>5526</v>
      </c>
      <c r="EP1374" s="66" t="s">
        <v>5525</v>
      </c>
      <c r="EU1374" s="66" t="s">
        <v>5526</v>
      </c>
      <c r="EV1374" s="66" t="s">
        <v>5526</v>
      </c>
      <c r="EW1374" s="66" t="s">
        <v>5525</v>
      </c>
      <c r="FB1374" s="66" t="s">
        <v>5526</v>
      </c>
      <c r="FC1374" s="66" t="s">
        <v>5526</v>
      </c>
      <c r="FD1374" s="66" t="s">
        <v>5525</v>
      </c>
      <c r="FI1374" s="66" t="s">
        <v>5525</v>
      </c>
      <c r="FT1374" s="66" t="s">
        <v>5538</v>
      </c>
      <c r="FU1374" s="66" t="s">
        <v>5538</v>
      </c>
      <c r="FV1374" s="66" t="s">
        <v>5539</v>
      </c>
    </row>
    <row r="1375" spans="1:178" hidden="1" x14ac:dyDescent="0.2">
      <c r="A1375" s="66" t="s">
        <v>5525</v>
      </c>
      <c r="B1375" s="66" t="s">
        <v>5528</v>
      </c>
      <c r="C1375" s="66" t="s">
        <v>5529</v>
      </c>
      <c r="D1375" s="66" t="s">
        <v>5764</v>
      </c>
      <c r="E1375" s="66" t="s">
        <v>5559</v>
      </c>
      <c r="F1375" s="66" t="s">
        <v>5025</v>
      </c>
      <c r="G1375" s="66" t="s">
        <v>1304</v>
      </c>
      <c r="H1375" t="s">
        <v>5026</v>
      </c>
      <c r="I1375" s="68" t="e">
        <f>VLOOKUP(G1375,#REF!,2,FALSE)</f>
        <v>#REF!</v>
      </c>
      <c r="J1375" s="68" t="e">
        <f>VLOOKUP(H1375,#REF!,2,FALSE)</f>
        <v>#REF!</v>
      </c>
      <c r="K1375" s="66" t="s">
        <v>5526</v>
      </c>
      <c r="L1375" s="66" t="s">
        <v>5526</v>
      </c>
      <c r="M1375" s="66" t="s">
        <v>5525</v>
      </c>
      <c r="R1375" s="66" t="s">
        <v>5526</v>
      </c>
      <c r="S1375" s="66" t="s">
        <v>5526</v>
      </c>
      <c r="T1375" s="66" t="s">
        <v>5525</v>
      </c>
      <c r="Y1375" s="66" t="s">
        <v>5526</v>
      </c>
      <c r="Z1375" s="66" t="s">
        <v>5526</v>
      </c>
      <c r="AA1375" s="66" t="s">
        <v>5525</v>
      </c>
      <c r="AF1375" s="66" t="s">
        <v>5526</v>
      </c>
      <c r="AG1375" s="66" t="s">
        <v>5526</v>
      </c>
      <c r="AH1375" s="66" t="s">
        <v>5525</v>
      </c>
      <c r="AM1375" s="66" t="s">
        <v>5526</v>
      </c>
      <c r="AN1375" s="66" t="s">
        <v>5526</v>
      </c>
      <c r="AO1375" s="66" t="s">
        <v>5525</v>
      </c>
      <c r="AT1375" s="66" t="s">
        <v>5526</v>
      </c>
      <c r="AU1375" s="66" t="s">
        <v>5526</v>
      </c>
      <c r="AV1375" s="66" t="s">
        <v>5525</v>
      </c>
      <c r="BA1375" s="66" t="s">
        <v>5525</v>
      </c>
      <c r="BB1375" s="66" t="s">
        <v>5525</v>
      </c>
      <c r="BL1375" s="66" t="s">
        <v>5532</v>
      </c>
      <c r="BM1375" s="66" t="s">
        <v>5533</v>
      </c>
      <c r="BN1375" s="66" t="s">
        <v>5537</v>
      </c>
      <c r="BO1375" s="66" t="s">
        <v>5526</v>
      </c>
      <c r="BP1375" s="66" t="s">
        <v>5526</v>
      </c>
      <c r="BQ1375" s="66" t="s">
        <v>5525</v>
      </c>
      <c r="BV1375" s="66" t="s">
        <v>5526</v>
      </c>
      <c r="BW1375" s="66" t="s">
        <v>5526</v>
      </c>
      <c r="BX1375" s="66" t="s">
        <v>5525</v>
      </c>
      <c r="CC1375" s="66" t="s">
        <v>5526</v>
      </c>
      <c r="CD1375" s="66" t="s">
        <v>5526</v>
      </c>
      <c r="CE1375" s="66" t="s">
        <v>5525</v>
      </c>
      <c r="CJ1375" s="66" t="s">
        <v>5526</v>
      </c>
      <c r="CK1375" s="66" t="s">
        <v>5526</v>
      </c>
      <c r="CL1375" s="66" t="s">
        <v>5525</v>
      </c>
      <c r="CQ1375" s="66" t="s">
        <v>5526</v>
      </c>
      <c r="CR1375" s="66" t="s">
        <v>5526</v>
      </c>
      <c r="CS1375" s="66" t="s">
        <v>5525</v>
      </c>
      <c r="CX1375" s="66" t="s">
        <v>5526</v>
      </c>
      <c r="CY1375" s="66" t="s">
        <v>5526</v>
      </c>
      <c r="CZ1375" s="66" t="s">
        <v>5525</v>
      </c>
      <c r="DE1375" s="66" t="s">
        <v>5525</v>
      </c>
      <c r="DP1375" s="66" t="s">
        <v>5538</v>
      </c>
      <c r="DQ1375" s="66" t="s">
        <v>5538</v>
      </c>
      <c r="DR1375" s="66" t="s">
        <v>5537</v>
      </c>
      <c r="DS1375" s="66" t="s">
        <v>5526</v>
      </c>
      <c r="DT1375" s="66" t="s">
        <v>5526</v>
      </c>
      <c r="DU1375" s="66" t="s">
        <v>5525</v>
      </c>
      <c r="DZ1375" s="66" t="s">
        <v>5526</v>
      </c>
      <c r="EA1375" s="66" t="s">
        <v>5526</v>
      </c>
      <c r="EB1375" s="66" t="s">
        <v>5525</v>
      </c>
      <c r="EG1375" s="66" t="s">
        <v>5526</v>
      </c>
      <c r="EH1375" s="66" t="s">
        <v>5526</v>
      </c>
      <c r="EI1375" s="66" t="s">
        <v>5525</v>
      </c>
      <c r="EN1375" s="66" t="s">
        <v>5526</v>
      </c>
      <c r="EO1375" s="66" t="s">
        <v>5526</v>
      </c>
      <c r="EP1375" s="66" t="s">
        <v>5525</v>
      </c>
      <c r="EU1375" s="66" t="s">
        <v>5526</v>
      </c>
      <c r="EV1375" s="66" t="s">
        <v>5526</v>
      </c>
      <c r="EW1375" s="66" t="s">
        <v>5525</v>
      </c>
      <c r="FB1375" s="66" t="s">
        <v>5526</v>
      </c>
      <c r="FC1375" s="66" t="s">
        <v>5526</v>
      </c>
      <c r="FD1375" s="66" t="s">
        <v>5525</v>
      </c>
      <c r="FI1375" s="66" t="s">
        <v>5525</v>
      </c>
      <c r="FT1375" s="66" t="s">
        <v>5538</v>
      </c>
      <c r="FU1375" s="66" t="s">
        <v>5538</v>
      </c>
      <c r="FV1375" s="66" t="s">
        <v>5539</v>
      </c>
    </row>
    <row r="1376" spans="1:178" hidden="1" x14ac:dyDescent="0.2">
      <c r="A1376" s="66" t="s">
        <v>5525</v>
      </c>
      <c r="B1376" s="66" t="s">
        <v>5528</v>
      </c>
      <c r="C1376" s="66" t="s">
        <v>5529</v>
      </c>
      <c r="D1376" s="66" t="s">
        <v>5757</v>
      </c>
      <c r="E1376" s="66" t="s">
        <v>5559</v>
      </c>
      <c r="F1376" s="66" t="s">
        <v>5027</v>
      </c>
      <c r="G1376" s="66" t="s">
        <v>5028</v>
      </c>
      <c r="H1376" t="s">
        <v>5029</v>
      </c>
      <c r="I1376" s="68" t="e">
        <f>VLOOKUP(G1376,#REF!,2,FALSE)</f>
        <v>#REF!</v>
      </c>
      <c r="J1376" s="68" t="e">
        <f>VLOOKUP(H1376,#REF!,2,FALSE)</f>
        <v>#REF!</v>
      </c>
      <c r="K1376" s="66" t="s">
        <v>5526</v>
      </c>
      <c r="L1376" s="66" t="s">
        <v>5526</v>
      </c>
      <c r="M1376" s="66" t="s">
        <v>5525</v>
      </c>
      <c r="R1376" s="66" t="s">
        <v>5526</v>
      </c>
      <c r="S1376" s="66" t="s">
        <v>5526</v>
      </c>
      <c r="T1376" s="66" t="s">
        <v>5525</v>
      </c>
      <c r="Y1376" s="66" t="s">
        <v>5526</v>
      </c>
      <c r="Z1376" s="66" t="s">
        <v>5526</v>
      </c>
      <c r="AA1376" s="66" t="s">
        <v>5525</v>
      </c>
      <c r="AF1376" s="66" t="s">
        <v>5526</v>
      </c>
      <c r="AG1376" s="66" t="s">
        <v>5526</v>
      </c>
      <c r="AH1376" s="66" t="s">
        <v>5525</v>
      </c>
      <c r="AM1376" s="66" t="s">
        <v>5526</v>
      </c>
      <c r="AN1376" s="66" t="s">
        <v>5526</v>
      </c>
      <c r="AO1376" s="66" t="s">
        <v>5525</v>
      </c>
      <c r="AT1376" s="66" t="s">
        <v>5526</v>
      </c>
      <c r="AU1376" s="66" t="s">
        <v>5526</v>
      </c>
      <c r="AV1376" s="66" t="s">
        <v>5525</v>
      </c>
      <c r="BA1376" s="66" t="s">
        <v>5525</v>
      </c>
      <c r="BB1376" s="66" t="s">
        <v>5525</v>
      </c>
      <c r="BL1376" s="66" t="s">
        <v>7513</v>
      </c>
      <c r="BM1376" s="66" t="s">
        <v>5533</v>
      </c>
      <c r="BN1376" s="66" t="s">
        <v>5537</v>
      </c>
      <c r="BO1376" s="66" t="s">
        <v>5526</v>
      </c>
      <c r="BP1376" s="66" t="s">
        <v>5526</v>
      </c>
      <c r="BQ1376" s="66" t="s">
        <v>5525</v>
      </c>
      <c r="BV1376" s="66" t="s">
        <v>5526</v>
      </c>
      <c r="BW1376" s="66" t="s">
        <v>5526</v>
      </c>
      <c r="BX1376" s="66" t="s">
        <v>5525</v>
      </c>
      <c r="CC1376" s="66" t="s">
        <v>5526</v>
      </c>
      <c r="CD1376" s="66" t="s">
        <v>5526</v>
      </c>
      <c r="CE1376" s="66" t="s">
        <v>5525</v>
      </c>
      <c r="CJ1376" s="66" t="s">
        <v>5526</v>
      </c>
      <c r="CK1376" s="66" t="s">
        <v>5526</v>
      </c>
      <c r="CL1376" s="66" t="s">
        <v>5525</v>
      </c>
      <c r="CQ1376" s="66" t="s">
        <v>5526</v>
      </c>
      <c r="CR1376" s="66" t="s">
        <v>5526</v>
      </c>
      <c r="CS1376" s="66" t="s">
        <v>5525</v>
      </c>
      <c r="CX1376" s="66" t="s">
        <v>5526</v>
      </c>
      <c r="CY1376" s="66" t="s">
        <v>5526</v>
      </c>
      <c r="CZ1376" s="66" t="s">
        <v>5525</v>
      </c>
      <c r="DE1376" s="66" t="s">
        <v>5525</v>
      </c>
      <c r="DP1376" s="66" t="s">
        <v>5538</v>
      </c>
      <c r="DQ1376" s="66" t="s">
        <v>5538</v>
      </c>
      <c r="DR1376" s="66" t="s">
        <v>5537</v>
      </c>
      <c r="DS1376" s="66" t="s">
        <v>5526</v>
      </c>
      <c r="DT1376" s="66" t="s">
        <v>5526</v>
      </c>
      <c r="DU1376" s="66" t="s">
        <v>5525</v>
      </c>
      <c r="DZ1376" s="66" t="s">
        <v>5526</v>
      </c>
      <c r="EA1376" s="66" t="s">
        <v>5526</v>
      </c>
      <c r="EB1376" s="66" t="s">
        <v>5525</v>
      </c>
      <c r="EG1376" s="66" t="s">
        <v>5526</v>
      </c>
      <c r="EH1376" s="66" t="s">
        <v>5526</v>
      </c>
      <c r="EI1376" s="66" t="s">
        <v>5525</v>
      </c>
      <c r="EN1376" s="66" t="s">
        <v>5526</v>
      </c>
      <c r="EO1376" s="66" t="s">
        <v>5526</v>
      </c>
      <c r="EP1376" s="66" t="s">
        <v>5525</v>
      </c>
      <c r="EU1376" s="66" t="s">
        <v>5526</v>
      </c>
      <c r="EV1376" s="66" t="s">
        <v>5526</v>
      </c>
      <c r="EW1376" s="66" t="s">
        <v>5525</v>
      </c>
      <c r="FB1376" s="66" t="s">
        <v>5526</v>
      </c>
      <c r="FC1376" s="66" t="s">
        <v>5526</v>
      </c>
      <c r="FD1376" s="66" t="s">
        <v>5525</v>
      </c>
      <c r="FI1376" s="66" t="s">
        <v>5525</v>
      </c>
      <c r="FT1376" s="66" t="s">
        <v>5538</v>
      </c>
      <c r="FU1376" s="66" t="s">
        <v>5538</v>
      </c>
      <c r="FV1376" s="66" t="s">
        <v>7514</v>
      </c>
    </row>
    <row r="1377" spans="1:178" hidden="1" x14ac:dyDescent="0.2">
      <c r="A1377" s="66" t="s">
        <v>5525</v>
      </c>
      <c r="B1377" s="66" t="s">
        <v>5528</v>
      </c>
      <c r="C1377" s="66" t="s">
        <v>5529</v>
      </c>
      <c r="D1377" s="66" t="s">
        <v>5668</v>
      </c>
      <c r="E1377" s="66" t="s">
        <v>5559</v>
      </c>
      <c r="F1377" s="66" t="s">
        <v>5030</v>
      </c>
      <c r="G1377" s="66" t="s">
        <v>5031</v>
      </c>
      <c r="H1377" t="s">
        <v>5032</v>
      </c>
      <c r="I1377" s="68" t="e">
        <f>VLOOKUP(G1377,#REF!,2,FALSE)</f>
        <v>#REF!</v>
      </c>
      <c r="J1377" s="68" t="e">
        <f>VLOOKUP(H1377,#REF!,2,FALSE)</f>
        <v>#REF!</v>
      </c>
      <c r="K1377" s="66" t="s">
        <v>5526</v>
      </c>
      <c r="L1377" s="66" t="s">
        <v>5526</v>
      </c>
      <c r="M1377" s="66" t="s">
        <v>5525</v>
      </c>
      <c r="R1377" s="66" t="s">
        <v>5526</v>
      </c>
      <c r="S1377" s="66" t="s">
        <v>5526</v>
      </c>
      <c r="T1377" s="66" t="s">
        <v>5525</v>
      </c>
      <c r="Y1377" s="66" t="s">
        <v>5526</v>
      </c>
      <c r="Z1377" s="66" t="s">
        <v>5526</v>
      </c>
      <c r="AA1377" s="66" t="s">
        <v>5525</v>
      </c>
      <c r="AF1377" s="66" t="s">
        <v>5526</v>
      </c>
      <c r="AG1377" s="66" t="s">
        <v>5526</v>
      </c>
      <c r="AH1377" s="66" t="s">
        <v>5525</v>
      </c>
      <c r="AM1377" s="66" t="s">
        <v>5526</v>
      </c>
      <c r="AN1377" s="66" t="s">
        <v>5526</v>
      </c>
      <c r="AO1377" s="66" t="s">
        <v>5525</v>
      </c>
      <c r="AT1377" s="66" t="s">
        <v>5526</v>
      </c>
      <c r="AU1377" s="66" t="s">
        <v>5526</v>
      </c>
      <c r="AV1377" s="66" t="s">
        <v>5525</v>
      </c>
      <c r="BA1377" s="66" t="s">
        <v>5525</v>
      </c>
      <c r="BB1377" s="66" t="s">
        <v>5525</v>
      </c>
      <c r="BL1377" s="66" t="s">
        <v>5532</v>
      </c>
      <c r="BM1377" s="66" t="s">
        <v>5533</v>
      </c>
      <c r="BO1377" s="66" t="s">
        <v>5526</v>
      </c>
      <c r="BP1377" s="66" t="s">
        <v>5526</v>
      </c>
      <c r="BQ1377" s="66" t="s">
        <v>5525</v>
      </c>
      <c r="BV1377" s="66" t="s">
        <v>5526</v>
      </c>
      <c r="BW1377" s="66" t="s">
        <v>5526</v>
      </c>
      <c r="BX1377" s="66" t="s">
        <v>5525</v>
      </c>
      <c r="CC1377" s="66" t="s">
        <v>5526</v>
      </c>
      <c r="CD1377" s="66" t="s">
        <v>5526</v>
      </c>
      <c r="CE1377" s="66" t="s">
        <v>5525</v>
      </c>
      <c r="CJ1377" s="66" t="s">
        <v>5526</v>
      </c>
      <c r="CK1377" s="66" t="s">
        <v>5526</v>
      </c>
      <c r="CL1377" s="66" t="s">
        <v>5525</v>
      </c>
      <c r="CQ1377" s="66" t="s">
        <v>5526</v>
      </c>
      <c r="CR1377" s="66" t="s">
        <v>5526</v>
      </c>
      <c r="CS1377" s="66" t="s">
        <v>5525</v>
      </c>
      <c r="CX1377" s="66" t="s">
        <v>5526</v>
      </c>
      <c r="CY1377" s="66" t="s">
        <v>5526</v>
      </c>
      <c r="CZ1377" s="66" t="s">
        <v>5525</v>
      </c>
      <c r="DE1377" s="66" t="s">
        <v>5525</v>
      </c>
      <c r="DP1377" s="66" t="s">
        <v>5538</v>
      </c>
      <c r="DQ1377" s="66" t="s">
        <v>5538</v>
      </c>
      <c r="DR1377" s="66" t="s">
        <v>5537</v>
      </c>
      <c r="DS1377" s="66" t="s">
        <v>5526</v>
      </c>
      <c r="DT1377" s="66" t="s">
        <v>5526</v>
      </c>
      <c r="DU1377" s="66" t="s">
        <v>5525</v>
      </c>
      <c r="DZ1377" s="66" t="s">
        <v>5526</v>
      </c>
      <c r="EA1377" s="66" t="s">
        <v>5526</v>
      </c>
      <c r="EB1377" s="66" t="s">
        <v>5525</v>
      </c>
      <c r="EG1377" s="66" t="s">
        <v>5526</v>
      </c>
      <c r="EH1377" s="66" t="s">
        <v>5526</v>
      </c>
      <c r="EI1377" s="66" t="s">
        <v>5525</v>
      </c>
      <c r="EN1377" s="66" t="s">
        <v>5526</v>
      </c>
      <c r="EO1377" s="66" t="s">
        <v>5526</v>
      </c>
      <c r="EP1377" s="66" t="s">
        <v>5525</v>
      </c>
      <c r="EU1377" s="66" t="s">
        <v>5526</v>
      </c>
      <c r="EV1377" s="66" t="s">
        <v>5526</v>
      </c>
      <c r="EW1377" s="66" t="s">
        <v>5525</v>
      </c>
      <c r="FB1377" s="66" t="s">
        <v>5526</v>
      </c>
      <c r="FC1377" s="66" t="s">
        <v>5526</v>
      </c>
      <c r="FD1377" s="66" t="s">
        <v>5525</v>
      </c>
      <c r="FI1377" s="66" t="s">
        <v>5525</v>
      </c>
      <c r="FT1377" s="66" t="s">
        <v>5538</v>
      </c>
      <c r="FU1377" s="66" t="s">
        <v>5538</v>
      </c>
      <c r="FV1377" s="66" t="s">
        <v>5539</v>
      </c>
    </row>
    <row r="1378" spans="1:178" hidden="1" x14ac:dyDescent="0.2">
      <c r="A1378" s="66" t="s">
        <v>5525</v>
      </c>
      <c r="B1378" s="66" t="s">
        <v>5528</v>
      </c>
      <c r="C1378" s="66" t="s">
        <v>5529</v>
      </c>
      <c r="D1378" s="66" t="s">
        <v>5636</v>
      </c>
      <c r="E1378" s="66" t="s">
        <v>5559</v>
      </c>
      <c r="F1378" s="66" t="s">
        <v>5033</v>
      </c>
      <c r="G1378" s="66" t="s">
        <v>5034</v>
      </c>
      <c r="H1378" t="s">
        <v>5035</v>
      </c>
      <c r="I1378" s="68" t="e">
        <f>VLOOKUP(G1378,#REF!,2,FALSE)</f>
        <v>#REF!</v>
      </c>
      <c r="J1378" s="68" t="e">
        <f>VLOOKUP(H1378,#REF!,2,FALSE)</f>
        <v>#REF!</v>
      </c>
      <c r="K1378" s="66" t="s">
        <v>5526</v>
      </c>
      <c r="L1378" s="66" t="s">
        <v>5526</v>
      </c>
      <c r="M1378" s="66" t="s">
        <v>5525</v>
      </c>
      <c r="R1378" s="66" t="s">
        <v>5526</v>
      </c>
      <c r="S1378" s="66" t="s">
        <v>5526</v>
      </c>
      <c r="T1378" s="66" t="s">
        <v>5525</v>
      </c>
      <c r="Y1378" s="66" t="s">
        <v>5526</v>
      </c>
      <c r="Z1378" s="66" t="s">
        <v>5526</v>
      </c>
      <c r="AA1378" s="66" t="s">
        <v>5525</v>
      </c>
      <c r="AF1378" s="66" t="s">
        <v>5526</v>
      </c>
      <c r="AG1378" s="66" t="s">
        <v>5526</v>
      </c>
      <c r="AH1378" s="66" t="s">
        <v>5525</v>
      </c>
      <c r="AM1378" s="66" t="s">
        <v>5526</v>
      </c>
      <c r="AN1378" s="66" t="s">
        <v>5526</v>
      </c>
      <c r="AO1378" s="66" t="s">
        <v>5525</v>
      </c>
      <c r="AT1378" s="66" t="s">
        <v>5526</v>
      </c>
      <c r="AU1378" s="66" t="s">
        <v>5526</v>
      </c>
      <c r="AV1378" s="66" t="s">
        <v>5525</v>
      </c>
      <c r="BA1378" s="66" t="s">
        <v>5525</v>
      </c>
      <c r="BB1378" s="66" t="s">
        <v>5525</v>
      </c>
      <c r="BL1378" s="66" t="s">
        <v>5532</v>
      </c>
      <c r="BM1378" s="66" t="s">
        <v>5533</v>
      </c>
      <c r="BO1378" s="66" t="s">
        <v>5526</v>
      </c>
      <c r="BP1378" s="66" t="s">
        <v>5526</v>
      </c>
      <c r="BQ1378" s="66" t="s">
        <v>5525</v>
      </c>
      <c r="BV1378" s="66" t="s">
        <v>5526</v>
      </c>
      <c r="BW1378" s="66" t="s">
        <v>5526</v>
      </c>
      <c r="BX1378" s="66" t="s">
        <v>5525</v>
      </c>
      <c r="CC1378" s="66" t="s">
        <v>5526</v>
      </c>
      <c r="CD1378" s="66" t="s">
        <v>5526</v>
      </c>
      <c r="CE1378" s="66" t="s">
        <v>5525</v>
      </c>
      <c r="CJ1378" s="66" t="s">
        <v>5526</v>
      </c>
      <c r="CK1378" s="66" t="s">
        <v>5526</v>
      </c>
      <c r="CL1378" s="66" t="s">
        <v>5525</v>
      </c>
      <c r="CQ1378" s="66" t="s">
        <v>5526</v>
      </c>
      <c r="CR1378" s="66" t="s">
        <v>5526</v>
      </c>
      <c r="CS1378" s="66" t="s">
        <v>5525</v>
      </c>
      <c r="CX1378" s="66" t="s">
        <v>5526</v>
      </c>
      <c r="CY1378" s="66" t="s">
        <v>5526</v>
      </c>
      <c r="CZ1378" s="66" t="s">
        <v>5525</v>
      </c>
      <c r="DE1378" s="66" t="s">
        <v>5525</v>
      </c>
      <c r="DP1378" s="66" t="s">
        <v>5538</v>
      </c>
      <c r="DQ1378" s="66" t="s">
        <v>5538</v>
      </c>
      <c r="DR1378" s="66" t="s">
        <v>5537</v>
      </c>
      <c r="DS1378" s="66" t="s">
        <v>5526</v>
      </c>
      <c r="DT1378" s="66" t="s">
        <v>5526</v>
      </c>
      <c r="DU1378" s="66" t="s">
        <v>5525</v>
      </c>
      <c r="DZ1378" s="66" t="s">
        <v>5526</v>
      </c>
      <c r="EA1378" s="66" t="s">
        <v>5526</v>
      </c>
      <c r="EB1378" s="66" t="s">
        <v>5525</v>
      </c>
      <c r="EG1378" s="66" t="s">
        <v>5526</v>
      </c>
      <c r="EH1378" s="66" t="s">
        <v>5526</v>
      </c>
      <c r="EI1378" s="66" t="s">
        <v>5525</v>
      </c>
      <c r="EN1378" s="66" t="s">
        <v>5526</v>
      </c>
      <c r="EO1378" s="66" t="s">
        <v>5526</v>
      </c>
      <c r="EP1378" s="66" t="s">
        <v>5525</v>
      </c>
      <c r="EU1378" s="66" t="s">
        <v>5526</v>
      </c>
      <c r="EV1378" s="66" t="s">
        <v>5526</v>
      </c>
      <c r="EW1378" s="66" t="s">
        <v>5525</v>
      </c>
      <c r="FB1378" s="66" t="s">
        <v>5526</v>
      </c>
      <c r="FC1378" s="66" t="s">
        <v>5526</v>
      </c>
      <c r="FD1378" s="66" t="s">
        <v>5525</v>
      </c>
      <c r="FI1378" s="66" t="s">
        <v>5525</v>
      </c>
      <c r="FT1378" s="66" t="s">
        <v>5538</v>
      </c>
      <c r="FU1378" s="66" t="s">
        <v>5538</v>
      </c>
      <c r="FV1378" s="66" t="s">
        <v>5539</v>
      </c>
    </row>
    <row r="1379" spans="1:178" hidden="1" x14ac:dyDescent="0.2">
      <c r="A1379" s="66" t="s">
        <v>5525</v>
      </c>
      <c r="B1379" s="66" t="s">
        <v>5528</v>
      </c>
      <c r="C1379" s="66" t="s">
        <v>5529</v>
      </c>
      <c r="D1379" s="66" t="s">
        <v>5636</v>
      </c>
      <c r="E1379" s="66" t="s">
        <v>5559</v>
      </c>
      <c r="F1379" s="66" t="s">
        <v>5036</v>
      </c>
      <c r="G1379" s="66" t="s">
        <v>5037</v>
      </c>
      <c r="H1379" t="s">
        <v>5038</v>
      </c>
      <c r="I1379" s="68" t="e">
        <f>VLOOKUP(G1379,#REF!,2,FALSE)</f>
        <v>#REF!</v>
      </c>
      <c r="J1379" s="68" t="e">
        <f>VLOOKUP(H1379,#REF!,2,FALSE)</f>
        <v>#REF!</v>
      </c>
      <c r="K1379" s="66" t="s">
        <v>5526</v>
      </c>
      <c r="L1379" s="66" t="s">
        <v>5526</v>
      </c>
      <c r="M1379" s="66" t="s">
        <v>5525</v>
      </c>
      <c r="R1379" s="66" t="s">
        <v>5526</v>
      </c>
      <c r="S1379" s="66" t="s">
        <v>5526</v>
      </c>
      <c r="T1379" s="66" t="s">
        <v>5525</v>
      </c>
      <c r="Y1379" s="66" t="s">
        <v>5526</v>
      </c>
      <c r="Z1379" s="66" t="s">
        <v>5526</v>
      </c>
      <c r="AA1379" s="66" t="s">
        <v>5525</v>
      </c>
      <c r="AF1379" s="66" t="s">
        <v>5526</v>
      </c>
      <c r="AG1379" s="66" t="s">
        <v>5526</v>
      </c>
      <c r="AH1379" s="66" t="s">
        <v>5525</v>
      </c>
      <c r="AM1379" s="66" t="s">
        <v>5526</v>
      </c>
      <c r="AN1379" s="66" t="s">
        <v>5526</v>
      </c>
      <c r="AO1379" s="66" t="s">
        <v>5525</v>
      </c>
      <c r="AT1379" s="66" t="s">
        <v>5526</v>
      </c>
      <c r="AU1379" s="66" t="s">
        <v>5526</v>
      </c>
      <c r="AV1379" s="66" t="s">
        <v>5525</v>
      </c>
      <c r="BA1379" s="66" t="s">
        <v>5525</v>
      </c>
      <c r="BB1379" s="66" t="s">
        <v>5525</v>
      </c>
      <c r="BL1379" s="66" t="s">
        <v>5532</v>
      </c>
      <c r="BM1379" s="66" t="s">
        <v>5533</v>
      </c>
      <c r="BO1379" s="66" t="s">
        <v>5526</v>
      </c>
      <c r="BP1379" s="66" t="s">
        <v>5526</v>
      </c>
      <c r="BQ1379" s="66" t="s">
        <v>5525</v>
      </c>
      <c r="BV1379" s="66" t="s">
        <v>5526</v>
      </c>
      <c r="BW1379" s="66" t="s">
        <v>5526</v>
      </c>
      <c r="BX1379" s="66" t="s">
        <v>5525</v>
      </c>
      <c r="CC1379" s="66" t="s">
        <v>5526</v>
      </c>
      <c r="CD1379" s="66" t="s">
        <v>5526</v>
      </c>
      <c r="CE1379" s="66" t="s">
        <v>5525</v>
      </c>
      <c r="CJ1379" s="66" t="s">
        <v>5526</v>
      </c>
      <c r="CK1379" s="66" t="s">
        <v>5526</v>
      </c>
      <c r="CL1379" s="66" t="s">
        <v>5525</v>
      </c>
      <c r="CQ1379" s="66" t="s">
        <v>5526</v>
      </c>
      <c r="CR1379" s="66" t="s">
        <v>5526</v>
      </c>
      <c r="CS1379" s="66" t="s">
        <v>5525</v>
      </c>
      <c r="CX1379" s="66" t="s">
        <v>5526</v>
      </c>
      <c r="CY1379" s="66" t="s">
        <v>5526</v>
      </c>
      <c r="CZ1379" s="66" t="s">
        <v>5525</v>
      </c>
      <c r="DE1379" s="66" t="s">
        <v>5525</v>
      </c>
      <c r="DP1379" s="66" t="s">
        <v>5538</v>
      </c>
      <c r="DQ1379" s="66" t="s">
        <v>5538</v>
      </c>
      <c r="DR1379" s="66" t="s">
        <v>5537</v>
      </c>
      <c r="DS1379" s="66" t="s">
        <v>5526</v>
      </c>
      <c r="DT1379" s="66" t="s">
        <v>5526</v>
      </c>
      <c r="DU1379" s="66" t="s">
        <v>5525</v>
      </c>
      <c r="DZ1379" s="66" t="s">
        <v>5526</v>
      </c>
      <c r="EA1379" s="66" t="s">
        <v>5526</v>
      </c>
      <c r="EB1379" s="66" t="s">
        <v>5525</v>
      </c>
      <c r="EG1379" s="66" t="s">
        <v>5526</v>
      </c>
      <c r="EH1379" s="66" t="s">
        <v>5526</v>
      </c>
      <c r="EI1379" s="66" t="s">
        <v>5525</v>
      </c>
      <c r="EN1379" s="66" t="s">
        <v>5526</v>
      </c>
      <c r="EO1379" s="66" t="s">
        <v>5526</v>
      </c>
      <c r="EP1379" s="66" t="s">
        <v>5525</v>
      </c>
      <c r="EU1379" s="66" t="s">
        <v>5526</v>
      </c>
      <c r="EV1379" s="66" t="s">
        <v>5526</v>
      </c>
      <c r="EW1379" s="66" t="s">
        <v>5525</v>
      </c>
      <c r="FB1379" s="66" t="s">
        <v>5526</v>
      </c>
      <c r="FC1379" s="66" t="s">
        <v>5526</v>
      </c>
      <c r="FD1379" s="66" t="s">
        <v>5525</v>
      </c>
      <c r="FI1379" s="66" t="s">
        <v>5525</v>
      </c>
      <c r="FT1379" s="66" t="s">
        <v>5538</v>
      </c>
      <c r="FU1379" s="66" t="s">
        <v>5538</v>
      </c>
      <c r="FV1379" s="66" t="s">
        <v>5539</v>
      </c>
    </row>
    <row r="1380" spans="1:178" hidden="1" x14ac:dyDescent="0.2">
      <c r="A1380" s="66" t="s">
        <v>5525</v>
      </c>
      <c r="B1380" s="66" t="s">
        <v>5528</v>
      </c>
      <c r="C1380" s="66" t="s">
        <v>5529</v>
      </c>
      <c r="D1380" s="66" t="s">
        <v>5632</v>
      </c>
      <c r="E1380" s="66" t="s">
        <v>5559</v>
      </c>
      <c r="F1380" s="66" t="s">
        <v>5039</v>
      </c>
      <c r="G1380" s="66" t="s">
        <v>5040</v>
      </c>
      <c r="H1380" t="s">
        <v>5041</v>
      </c>
      <c r="I1380" s="68" t="e">
        <f>VLOOKUP(G1380,#REF!,2,FALSE)</f>
        <v>#REF!</v>
      </c>
      <c r="J1380" s="68" t="e">
        <f>VLOOKUP(H1380,#REF!,2,FALSE)</f>
        <v>#REF!</v>
      </c>
      <c r="K1380" s="66" t="s">
        <v>5526</v>
      </c>
      <c r="L1380" s="66" t="s">
        <v>5526</v>
      </c>
      <c r="M1380" s="66" t="s">
        <v>5525</v>
      </c>
      <c r="R1380" s="66" t="s">
        <v>5526</v>
      </c>
      <c r="S1380" s="66" t="s">
        <v>5526</v>
      </c>
      <c r="T1380" s="66" t="s">
        <v>5525</v>
      </c>
      <c r="Y1380" s="66" t="s">
        <v>5526</v>
      </c>
      <c r="Z1380" s="66" t="s">
        <v>5526</v>
      </c>
      <c r="AA1380" s="66" t="s">
        <v>5525</v>
      </c>
      <c r="AF1380" s="66" t="s">
        <v>5526</v>
      </c>
      <c r="AG1380" s="66" t="s">
        <v>5526</v>
      </c>
      <c r="AH1380" s="66" t="s">
        <v>5525</v>
      </c>
      <c r="AM1380" s="66" t="s">
        <v>5526</v>
      </c>
      <c r="AN1380" s="66" t="s">
        <v>5526</v>
      </c>
      <c r="AO1380" s="66" t="s">
        <v>5525</v>
      </c>
      <c r="AT1380" s="66" t="s">
        <v>5526</v>
      </c>
      <c r="AU1380" s="66" t="s">
        <v>5526</v>
      </c>
      <c r="AV1380" s="66" t="s">
        <v>5525</v>
      </c>
      <c r="BA1380" s="66" t="s">
        <v>5525</v>
      </c>
      <c r="BB1380" s="66" t="s">
        <v>5525</v>
      </c>
      <c r="BL1380" s="66" t="s">
        <v>7519</v>
      </c>
      <c r="BM1380" s="66" t="s">
        <v>5533</v>
      </c>
      <c r="BN1380" s="66" t="s">
        <v>5537</v>
      </c>
      <c r="BO1380" s="66" t="s">
        <v>5526</v>
      </c>
      <c r="BP1380" s="66" t="s">
        <v>5526</v>
      </c>
      <c r="BQ1380" s="66" t="s">
        <v>5525</v>
      </c>
      <c r="BV1380" s="66" t="s">
        <v>5526</v>
      </c>
      <c r="BW1380" s="66" t="s">
        <v>5526</v>
      </c>
      <c r="BX1380" s="66" t="s">
        <v>5525</v>
      </c>
      <c r="CC1380" s="66" t="s">
        <v>5526</v>
      </c>
      <c r="CD1380" s="66" t="s">
        <v>5526</v>
      </c>
      <c r="CE1380" s="66" t="s">
        <v>5525</v>
      </c>
      <c r="CJ1380" s="66" t="s">
        <v>5526</v>
      </c>
      <c r="CK1380" s="66" t="s">
        <v>5526</v>
      </c>
      <c r="CL1380" s="66" t="s">
        <v>5525</v>
      </c>
      <c r="CQ1380" s="66" t="s">
        <v>5526</v>
      </c>
      <c r="CR1380" s="66" t="s">
        <v>5526</v>
      </c>
      <c r="CS1380" s="66" t="s">
        <v>5525</v>
      </c>
      <c r="CX1380" s="66" t="s">
        <v>5526</v>
      </c>
      <c r="CY1380" s="66" t="s">
        <v>5526</v>
      </c>
      <c r="CZ1380" s="66" t="s">
        <v>5525</v>
      </c>
      <c r="DE1380" s="66" t="s">
        <v>5525</v>
      </c>
      <c r="DP1380" s="66" t="s">
        <v>5538</v>
      </c>
      <c r="DQ1380" s="66" t="s">
        <v>5538</v>
      </c>
      <c r="DR1380" s="66" t="s">
        <v>5537</v>
      </c>
      <c r="DS1380" s="66" t="s">
        <v>5526</v>
      </c>
      <c r="DT1380" s="66" t="s">
        <v>5526</v>
      </c>
      <c r="DU1380" s="66" t="s">
        <v>5525</v>
      </c>
      <c r="DZ1380" s="66" t="s">
        <v>5526</v>
      </c>
      <c r="EA1380" s="66" t="s">
        <v>5526</v>
      </c>
      <c r="EB1380" s="66" t="s">
        <v>5525</v>
      </c>
      <c r="EG1380" s="66" t="s">
        <v>5526</v>
      </c>
      <c r="EH1380" s="66" t="s">
        <v>5526</v>
      </c>
      <c r="EI1380" s="66" t="s">
        <v>5525</v>
      </c>
      <c r="EN1380" s="66" t="s">
        <v>5526</v>
      </c>
      <c r="EO1380" s="66" t="s">
        <v>5526</v>
      </c>
      <c r="EP1380" s="66" t="s">
        <v>5525</v>
      </c>
      <c r="EU1380" s="66" t="s">
        <v>5526</v>
      </c>
      <c r="EV1380" s="66" t="s">
        <v>5526</v>
      </c>
      <c r="EW1380" s="66" t="s">
        <v>5525</v>
      </c>
      <c r="FB1380" s="66" t="s">
        <v>5526</v>
      </c>
      <c r="FC1380" s="66" t="s">
        <v>5526</v>
      </c>
      <c r="FD1380" s="66" t="s">
        <v>5525</v>
      </c>
      <c r="FI1380" s="66" t="s">
        <v>5525</v>
      </c>
      <c r="FT1380" s="66" t="s">
        <v>5538</v>
      </c>
      <c r="FU1380" s="66" t="s">
        <v>5538</v>
      </c>
      <c r="FV1380" s="66" t="s">
        <v>7520</v>
      </c>
    </row>
    <row r="1381" spans="1:178" hidden="1" x14ac:dyDescent="0.2">
      <c r="A1381" s="66" t="s">
        <v>5525</v>
      </c>
      <c r="B1381" s="66" t="s">
        <v>5528</v>
      </c>
      <c r="C1381" s="66" t="s">
        <v>5529</v>
      </c>
      <c r="D1381" s="66" t="s">
        <v>6145</v>
      </c>
      <c r="E1381" s="66" t="s">
        <v>5559</v>
      </c>
      <c r="F1381" s="66" t="s">
        <v>5042</v>
      </c>
      <c r="G1381" s="66" t="s">
        <v>5043</v>
      </c>
      <c r="H1381" t="s">
        <v>5044</v>
      </c>
      <c r="I1381" s="68" t="e">
        <f>VLOOKUP(G1381,#REF!,2,FALSE)</f>
        <v>#REF!</v>
      </c>
      <c r="J1381" s="68" t="e">
        <f>VLOOKUP(H1381,#REF!,2,FALSE)</f>
        <v>#REF!</v>
      </c>
      <c r="K1381" s="66" t="s">
        <v>5526</v>
      </c>
      <c r="L1381" s="66" t="s">
        <v>5526</v>
      </c>
      <c r="M1381" s="66" t="s">
        <v>5525</v>
      </c>
      <c r="R1381" s="66" t="s">
        <v>5526</v>
      </c>
      <c r="S1381" s="66" t="s">
        <v>5526</v>
      </c>
      <c r="T1381" s="66" t="s">
        <v>5525</v>
      </c>
      <c r="Y1381" s="66" t="s">
        <v>5526</v>
      </c>
      <c r="Z1381" s="66" t="s">
        <v>5526</v>
      </c>
      <c r="AA1381" s="66" t="s">
        <v>5525</v>
      </c>
      <c r="AF1381" s="66" t="s">
        <v>5526</v>
      </c>
      <c r="AG1381" s="66" t="s">
        <v>5526</v>
      </c>
      <c r="AH1381" s="66" t="s">
        <v>5525</v>
      </c>
      <c r="AM1381" s="66" t="s">
        <v>5526</v>
      </c>
      <c r="AN1381" s="66" t="s">
        <v>5526</v>
      </c>
      <c r="AO1381" s="66" t="s">
        <v>5525</v>
      </c>
      <c r="AT1381" s="66" t="s">
        <v>5526</v>
      </c>
      <c r="AU1381" s="66" t="s">
        <v>5526</v>
      </c>
      <c r="AV1381" s="66" t="s">
        <v>5525</v>
      </c>
      <c r="BA1381" s="66" t="s">
        <v>5525</v>
      </c>
      <c r="BB1381" s="66" t="s">
        <v>5525</v>
      </c>
      <c r="BL1381" s="66" t="s">
        <v>7521</v>
      </c>
      <c r="BM1381" s="66" t="s">
        <v>5533</v>
      </c>
      <c r="BN1381" s="66" t="s">
        <v>5537</v>
      </c>
      <c r="BO1381" s="66" t="s">
        <v>5526</v>
      </c>
      <c r="BP1381" s="66" t="s">
        <v>5526</v>
      </c>
      <c r="BQ1381" s="66" t="s">
        <v>5525</v>
      </c>
      <c r="BV1381" s="66" t="s">
        <v>5526</v>
      </c>
      <c r="BW1381" s="66" t="s">
        <v>5526</v>
      </c>
      <c r="BX1381" s="66" t="s">
        <v>5525</v>
      </c>
      <c r="CC1381" s="66" t="s">
        <v>5526</v>
      </c>
      <c r="CD1381" s="66" t="s">
        <v>5526</v>
      </c>
      <c r="CE1381" s="66" t="s">
        <v>5525</v>
      </c>
      <c r="CJ1381" s="66" t="s">
        <v>5526</v>
      </c>
      <c r="CK1381" s="66" t="s">
        <v>5526</v>
      </c>
      <c r="CL1381" s="66" t="s">
        <v>5525</v>
      </c>
      <c r="CQ1381" s="66" t="s">
        <v>5526</v>
      </c>
      <c r="CR1381" s="66" t="s">
        <v>5526</v>
      </c>
      <c r="CS1381" s="66" t="s">
        <v>5525</v>
      </c>
      <c r="CX1381" s="66" t="s">
        <v>5526</v>
      </c>
      <c r="CY1381" s="66" t="s">
        <v>5526</v>
      </c>
      <c r="CZ1381" s="66" t="s">
        <v>5525</v>
      </c>
      <c r="DE1381" s="66" t="s">
        <v>5525</v>
      </c>
      <c r="DP1381" s="66" t="s">
        <v>5538</v>
      </c>
      <c r="DQ1381" s="66" t="s">
        <v>5538</v>
      </c>
      <c r="DR1381" s="66" t="s">
        <v>5537</v>
      </c>
      <c r="DS1381" s="66" t="s">
        <v>5526</v>
      </c>
      <c r="DT1381" s="66" t="s">
        <v>5526</v>
      </c>
      <c r="DU1381" s="66" t="s">
        <v>5525</v>
      </c>
      <c r="DZ1381" s="66" t="s">
        <v>5526</v>
      </c>
      <c r="EA1381" s="66" t="s">
        <v>5526</v>
      </c>
      <c r="EB1381" s="66" t="s">
        <v>5525</v>
      </c>
      <c r="EG1381" s="66" t="s">
        <v>5526</v>
      </c>
      <c r="EH1381" s="66" t="s">
        <v>5526</v>
      </c>
      <c r="EI1381" s="66" t="s">
        <v>5525</v>
      </c>
      <c r="EN1381" s="66" t="s">
        <v>5526</v>
      </c>
      <c r="EO1381" s="66" t="s">
        <v>5526</v>
      </c>
      <c r="EP1381" s="66" t="s">
        <v>5525</v>
      </c>
      <c r="EU1381" s="66" t="s">
        <v>5526</v>
      </c>
      <c r="EV1381" s="66" t="s">
        <v>5526</v>
      </c>
      <c r="EW1381" s="66" t="s">
        <v>5525</v>
      </c>
      <c r="FB1381" s="66" t="s">
        <v>5526</v>
      </c>
      <c r="FC1381" s="66" t="s">
        <v>5526</v>
      </c>
      <c r="FD1381" s="66" t="s">
        <v>5525</v>
      </c>
      <c r="FI1381" s="66" t="s">
        <v>5525</v>
      </c>
      <c r="FT1381" s="66" t="s">
        <v>5538</v>
      </c>
      <c r="FU1381" s="66" t="s">
        <v>5538</v>
      </c>
      <c r="FV1381" s="66" t="s">
        <v>7520</v>
      </c>
    </row>
    <row r="1382" spans="1:178" hidden="1" x14ac:dyDescent="0.2">
      <c r="A1382" s="66" t="s">
        <v>5525</v>
      </c>
      <c r="B1382" s="66" t="s">
        <v>5528</v>
      </c>
      <c r="C1382" s="66" t="s">
        <v>5529</v>
      </c>
      <c r="D1382" s="66" t="s">
        <v>6145</v>
      </c>
      <c r="E1382" s="66" t="s">
        <v>5559</v>
      </c>
      <c r="F1382" s="66" t="s">
        <v>5045</v>
      </c>
      <c r="G1382" s="66" t="s">
        <v>5046</v>
      </c>
      <c r="H1382" t="s">
        <v>5047</v>
      </c>
      <c r="I1382" s="68" t="e">
        <f>VLOOKUP(G1382,#REF!,2,FALSE)</f>
        <v>#REF!</v>
      </c>
      <c r="J1382" s="68" t="e">
        <f>VLOOKUP(H1382,#REF!,2,FALSE)</f>
        <v>#REF!</v>
      </c>
      <c r="K1382" s="66" t="s">
        <v>5526</v>
      </c>
      <c r="L1382" s="66" t="s">
        <v>5526</v>
      </c>
      <c r="M1382" s="66" t="s">
        <v>5525</v>
      </c>
      <c r="R1382" s="66" t="s">
        <v>5526</v>
      </c>
      <c r="S1382" s="66" t="s">
        <v>5526</v>
      </c>
      <c r="T1382" s="66" t="s">
        <v>5525</v>
      </c>
      <c r="Y1382" s="66" t="s">
        <v>5526</v>
      </c>
      <c r="Z1382" s="66" t="s">
        <v>5526</v>
      </c>
      <c r="AA1382" s="66" t="s">
        <v>5525</v>
      </c>
      <c r="AF1382" s="66" t="s">
        <v>5526</v>
      </c>
      <c r="AG1382" s="66" t="s">
        <v>5526</v>
      </c>
      <c r="AH1382" s="66" t="s">
        <v>5525</v>
      </c>
      <c r="AM1382" s="66" t="s">
        <v>5526</v>
      </c>
      <c r="AN1382" s="66" t="s">
        <v>5526</v>
      </c>
      <c r="AO1382" s="66" t="s">
        <v>5525</v>
      </c>
      <c r="AT1382" s="66" t="s">
        <v>5526</v>
      </c>
      <c r="AU1382" s="66" t="s">
        <v>5526</v>
      </c>
      <c r="AV1382" s="66" t="s">
        <v>5525</v>
      </c>
      <c r="BA1382" s="66" t="s">
        <v>5525</v>
      </c>
      <c r="BB1382" s="66" t="s">
        <v>5525</v>
      </c>
      <c r="BL1382" s="66" t="s">
        <v>7522</v>
      </c>
      <c r="BM1382" s="66" t="s">
        <v>5533</v>
      </c>
      <c r="BN1382" s="66" t="s">
        <v>5537</v>
      </c>
      <c r="BO1382" s="66" t="s">
        <v>5526</v>
      </c>
      <c r="BP1382" s="66" t="s">
        <v>5526</v>
      </c>
      <c r="BQ1382" s="66" t="s">
        <v>5525</v>
      </c>
      <c r="BV1382" s="66" t="s">
        <v>5526</v>
      </c>
      <c r="BW1382" s="66" t="s">
        <v>5526</v>
      </c>
      <c r="BX1382" s="66" t="s">
        <v>5525</v>
      </c>
      <c r="CC1382" s="66" t="s">
        <v>5526</v>
      </c>
      <c r="CD1382" s="66" t="s">
        <v>5526</v>
      </c>
      <c r="CE1382" s="66" t="s">
        <v>5525</v>
      </c>
      <c r="CJ1382" s="66" t="s">
        <v>5526</v>
      </c>
      <c r="CK1382" s="66" t="s">
        <v>5526</v>
      </c>
      <c r="CL1382" s="66" t="s">
        <v>5525</v>
      </c>
      <c r="CQ1382" s="66" t="s">
        <v>5526</v>
      </c>
      <c r="CR1382" s="66" t="s">
        <v>5526</v>
      </c>
      <c r="CS1382" s="66" t="s">
        <v>5525</v>
      </c>
      <c r="CX1382" s="66" t="s">
        <v>5526</v>
      </c>
      <c r="CY1382" s="66" t="s">
        <v>5526</v>
      </c>
      <c r="CZ1382" s="66" t="s">
        <v>5525</v>
      </c>
      <c r="DE1382" s="66" t="s">
        <v>5525</v>
      </c>
      <c r="DP1382" s="66" t="s">
        <v>5538</v>
      </c>
      <c r="DQ1382" s="66" t="s">
        <v>5538</v>
      </c>
      <c r="DR1382" s="66" t="s">
        <v>5537</v>
      </c>
      <c r="DS1382" s="66" t="s">
        <v>5526</v>
      </c>
      <c r="DT1382" s="66" t="s">
        <v>5526</v>
      </c>
      <c r="DU1382" s="66" t="s">
        <v>5525</v>
      </c>
      <c r="DZ1382" s="66" t="s">
        <v>5526</v>
      </c>
      <c r="EA1382" s="66" t="s">
        <v>5526</v>
      </c>
      <c r="EB1382" s="66" t="s">
        <v>5525</v>
      </c>
      <c r="EG1382" s="66" t="s">
        <v>5526</v>
      </c>
      <c r="EH1382" s="66" t="s">
        <v>5526</v>
      </c>
      <c r="EI1382" s="66" t="s">
        <v>5525</v>
      </c>
      <c r="EN1382" s="66" t="s">
        <v>5526</v>
      </c>
      <c r="EO1382" s="66" t="s">
        <v>5526</v>
      </c>
      <c r="EP1382" s="66" t="s">
        <v>5525</v>
      </c>
      <c r="EU1382" s="66" t="s">
        <v>5526</v>
      </c>
      <c r="EV1382" s="66" t="s">
        <v>5526</v>
      </c>
      <c r="EW1382" s="66" t="s">
        <v>5525</v>
      </c>
      <c r="FB1382" s="66" t="s">
        <v>5526</v>
      </c>
      <c r="FC1382" s="66" t="s">
        <v>5526</v>
      </c>
      <c r="FD1382" s="66" t="s">
        <v>5525</v>
      </c>
      <c r="FI1382" s="66" t="s">
        <v>5525</v>
      </c>
      <c r="FT1382" s="66" t="s">
        <v>5538</v>
      </c>
      <c r="FU1382" s="66" t="s">
        <v>5538</v>
      </c>
      <c r="FV1382" s="66" t="s">
        <v>7520</v>
      </c>
    </row>
    <row r="1383" spans="1:178" ht="44.4" hidden="1" customHeight="1" x14ac:dyDescent="0.2">
      <c r="A1383" s="66" t="s">
        <v>5525</v>
      </c>
      <c r="B1383" s="66" t="s">
        <v>5528</v>
      </c>
      <c r="C1383" s="66" t="s">
        <v>5529</v>
      </c>
      <c r="D1383" s="66" t="s">
        <v>5603</v>
      </c>
      <c r="E1383" s="66" t="s">
        <v>5559</v>
      </c>
      <c r="F1383" s="66" t="s">
        <v>5048</v>
      </c>
      <c r="G1383" s="66" t="s">
        <v>5049</v>
      </c>
      <c r="H1383" t="s">
        <v>5050</v>
      </c>
      <c r="I1383" s="68" t="e">
        <f>VLOOKUP(G1383,#REF!,2,FALSE)</f>
        <v>#REF!</v>
      </c>
      <c r="J1383" s="68" t="e">
        <f>VLOOKUP(H1383,#REF!,2,FALSE)</f>
        <v>#VALUE!</v>
      </c>
      <c r="K1383" s="66" t="s">
        <v>5526</v>
      </c>
      <c r="L1383" s="66" t="s">
        <v>5526</v>
      </c>
      <c r="M1383" s="66" t="s">
        <v>5525</v>
      </c>
      <c r="R1383" s="66" t="s">
        <v>5526</v>
      </c>
      <c r="S1383" s="66" t="s">
        <v>5526</v>
      </c>
      <c r="T1383" s="66" t="s">
        <v>5525</v>
      </c>
      <c r="Y1383" s="66" t="s">
        <v>5526</v>
      </c>
      <c r="Z1383" s="66" t="s">
        <v>5526</v>
      </c>
      <c r="AA1383" s="66" t="s">
        <v>5525</v>
      </c>
      <c r="AF1383" s="66" t="s">
        <v>5526</v>
      </c>
      <c r="AG1383" s="66" t="s">
        <v>5526</v>
      </c>
      <c r="AH1383" s="66" t="s">
        <v>5525</v>
      </c>
      <c r="AM1383" s="66" t="s">
        <v>5526</v>
      </c>
      <c r="AN1383" s="66" t="s">
        <v>5526</v>
      </c>
      <c r="AO1383" s="66" t="s">
        <v>5525</v>
      </c>
      <c r="AT1383" s="66" t="s">
        <v>5526</v>
      </c>
      <c r="AU1383" s="66" t="s">
        <v>5526</v>
      </c>
      <c r="AV1383" s="66" t="s">
        <v>5525</v>
      </c>
      <c r="BA1383" s="66" t="s">
        <v>5525</v>
      </c>
      <c r="BB1383" s="66" t="s">
        <v>5525</v>
      </c>
      <c r="BL1383" s="66" t="s">
        <v>7523</v>
      </c>
      <c r="BM1383" s="66" t="s">
        <v>5533</v>
      </c>
      <c r="BN1383" s="66" t="s">
        <v>5537</v>
      </c>
      <c r="BO1383" s="66" t="s">
        <v>5526</v>
      </c>
      <c r="BP1383" s="66" t="s">
        <v>5526</v>
      </c>
      <c r="BQ1383" s="66" t="s">
        <v>5525</v>
      </c>
      <c r="BV1383" s="66" t="s">
        <v>5526</v>
      </c>
      <c r="BW1383" s="66" t="s">
        <v>5526</v>
      </c>
      <c r="BX1383" s="66" t="s">
        <v>5525</v>
      </c>
      <c r="CC1383" s="66" t="s">
        <v>5526</v>
      </c>
      <c r="CD1383" s="66" t="s">
        <v>5526</v>
      </c>
      <c r="CE1383" s="66" t="s">
        <v>5525</v>
      </c>
      <c r="CJ1383" s="66" t="s">
        <v>5526</v>
      </c>
      <c r="CK1383" s="66" t="s">
        <v>5526</v>
      </c>
      <c r="CL1383" s="66" t="s">
        <v>5525</v>
      </c>
      <c r="CQ1383" s="66" t="s">
        <v>5526</v>
      </c>
      <c r="CR1383" s="66" t="s">
        <v>5526</v>
      </c>
      <c r="CS1383" s="66" t="s">
        <v>5525</v>
      </c>
      <c r="CX1383" s="66" t="s">
        <v>5526</v>
      </c>
      <c r="CY1383" s="66" t="s">
        <v>5526</v>
      </c>
      <c r="CZ1383" s="66" t="s">
        <v>5525</v>
      </c>
      <c r="DE1383" s="66" t="s">
        <v>5525</v>
      </c>
      <c r="DP1383" s="66" t="s">
        <v>5538</v>
      </c>
      <c r="DQ1383" s="66" t="s">
        <v>5538</v>
      </c>
      <c r="DR1383" s="66" t="s">
        <v>5537</v>
      </c>
      <c r="DS1383" s="66" t="s">
        <v>5526</v>
      </c>
      <c r="DT1383" s="66" t="s">
        <v>5526</v>
      </c>
      <c r="DU1383" s="66" t="s">
        <v>5525</v>
      </c>
      <c r="DZ1383" s="66" t="s">
        <v>5526</v>
      </c>
      <c r="EA1383" s="66" t="s">
        <v>5526</v>
      </c>
      <c r="EB1383" s="66" t="s">
        <v>5525</v>
      </c>
      <c r="EG1383" s="66" t="s">
        <v>5526</v>
      </c>
      <c r="EH1383" s="66" t="s">
        <v>5526</v>
      </c>
      <c r="EI1383" s="66" t="s">
        <v>5525</v>
      </c>
      <c r="EN1383" s="66" t="s">
        <v>5526</v>
      </c>
      <c r="EO1383" s="66" t="s">
        <v>5526</v>
      </c>
      <c r="EP1383" s="66" t="s">
        <v>5525</v>
      </c>
      <c r="EU1383" s="66" t="s">
        <v>5526</v>
      </c>
      <c r="EV1383" s="66" t="s">
        <v>5526</v>
      </c>
      <c r="EW1383" s="66" t="s">
        <v>5525</v>
      </c>
      <c r="FB1383" s="66" t="s">
        <v>5526</v>
      </c>
      <c r="FC1383" s="66" t="s">
        <v>5526</v>
      </c>
      <c r="FD1383" s="66" t="s">
        <v>5525</v>
      </c>
      <c r="FI1383" s="66" t="s">
        <v>5525</v>
      </c>
      <c r="FT1383" s="66" t="s">
        <v>5538</v>
      </c>
      <c r="FU1383" s="66" t="s">
        <v>5538</v>
      </c>
      <c r="FV1383" s="66" t="s">
        <v>7518</v>
      </c>
    </row>
    <row r="1384" spans="1:178" hidden="1" x14ac:dyDescent="0.2">
      <c r="A1384" s="66" t="s">
        <v>5525</v>
      </c>
      <c r="B1384" s="66" t="s">
        <v>5559</v>
      </c>
      <c r="C1384" s="66" t="s">
        <v>6496</v>
      </c>
      <c r="D1384" s="66" t="s">
        <v>5738</v>
      </c>
      <c r="E1384" s="66" t="s">
        <v>5528</v>
      </c>
      <c r="F1384" s="66" t="s">
        <v>169</v>
      </c>
      <c r="G1384" s="66" t="s">
        <v>2796</v>
      </c>
      <c r="H1384" t="s">
        <v>5051</v>
      </c>
      <c r="I1384" s="68" t="e">
        <f>VLOOKUP(G1384,#REF!,2,FALSE)</f>
        <v>#REF!</v>
      </c>
      <c r="J1384" s="68" t="e">
        <f>VLOOKUP(H1384,#REF!,2,FALSE)</f>
        <v>#REF!</v>
      </c>
      <c r="K1384" s="66" t="s">
        <v>5553</v>
      </c>
      <c r="L1384" s="66" t="s">
        <v>5655</v>
      </c>
      <c r="M1384" s="66" t="s">
        <v>5525</v>
      </c>
      <c r="N1384" s="66" t="s">
        <v>7112</v>
      </c>
      <c r="R1384" s="66" t="s">
        <v>5526</v>
      </c>
      <c r="S1384" s="66" t="s">
        <v>5526</v>
      </c>
      <c r="T1384" s="66" t="s">
        <v>5525</v>
      </c>
      <c r="Y1384" s="66" t="s">
        <v>5526</v>
      </c>
      <c r="Z1384" s="66" t="s">
        <v>5526</v>
      </c>
      <c r="AA1384" s="66" t="s">
        <v>5525</v>
      </c>
      <c r="AF1384" s="66" t="s">
        <v>5526</v>
      </c>
      <c r="AG1384" s="66" t="s">
        <v>5526</v>
      </c>
      <c r="AH1384" s="66" t="s">
        <v>5525</v>
      </c>
      <c r="AM1384" s="66" t="s">
        <v>5526</v>
      </c>
      <c r="AN1384" s="66" t="s">
        <v>5526</v>
      </c>
      <c r="AO1384" s="66" t="s">
        <v>5525</v>
      </c>
      <c r="AT1384" s="66" t="s">
        <v>5526</v>
      </c>
      <c r="AU1384" s="66" t="s">
        <v>5526</v>
      </c>
      <c r="AV1384" s="66" t="s">
        <v>5525</v>
      </c>
      <c r="BA1384" s="66" t="s">
        <v>5525</v>
      </c>
      <c r="BB1384" s="66" t="s">
        <v>5525</v>
      </c>
      <c r="BL1384" s="66" t="s">
        <v>5532</v>
      </c>
      <c r="BM1384" s="66" t="s">
        <v>5533</v>
      </c>
      <c r="BN1384" s="66" t="s">
        <v>7524</v>
      </c>
      <c r="BO1384" s="66" t="s">
        <v>6503</v>
      </c>
      <c r="BP1384" s="66" t="s">
        <v>5793</v>
      </c>
      <c r="BQ1384" s="66" t="s">
        <v>5525</v>
      </c>
      <c r="BR1384" s="66" t="s">
        <v>6458</v>
      </c>
      <c r="BV1384" s="66" t="s">
        <v>5526</v>
      </c>
      <c r="BW1384" s="66" t="s">
        <v>5526</v>
      </c>
      <c r="BX1384" s="66" t="s">
        <v>5525</v>
      </c>
      <c r="CC1384" s="66" t="s">
        <v>5526</v>
      </c>
      <c r="CD1384" s="66" t="s">
        <v>5526</v>
      </c>
      <c r="CE1384" s="66" t="s">
        <v>5525</v>
      </c>
      <c r="CJ1384" s="66" t="s">
        <v>5526</v>
      </c>
      <c r="CK1384" s="66" t="s">
        <v>5526</v>
      </c>
      <c r="CL1384" s="66" t="s">
        <v>5525</v>
      </c>
      <c r="CQ1384" s="66" t="s">
        <v>5526</v>
      </c>
      <c r="CR1384" s="66" t="s">
        <v>5526</v>
      </c>
      <c r="CS1384" s="66" t="s">
        <v>5525</v>
      </c>
      <c r="CX1384" s="66" t="s">
        <v>5526</v>
      </c>
      <c r="CY1384" s="66" t="s">
        <v>5526</v>
      </c>
      <c r="CZ1384" s="66" t="s">
        <v>5525</v>
      </c>
      <c r="DE1384" s="66" t="s">
        <v>5525</v>
      </c>
      <c r="DP1384" s="66" t="s">
        <v>6675</v>
      </c>
      <c r="DQ1384" s="66" t="s">
        <v>5536</v>
      </c>
      <c r="DR1384" s="66" t="s">
        <v>5537</v>
      </c>
      <c r="DS1384" s="66" t="s">
        <v>5526</v>
      </c>
      <c r="DT1384" s="66" t="s">
        <v>5526</v>
      </c>
      <c r="DU1384" s="66" t="s">
        <v>5525</v>
      </c>
      <c r="DZ1384" s="66" t="s">
        <v>5526</v>
      </c>
      <c r="EA1384" s="66" t="s">
        <v>5526</v>
      </c>
      <c r="EB1384" s="66" t="s">
        <v>5525</v>
      </c>
      <c r="EG1384" s="66" t="s">
        <v>5526</v>
      </c>
      <c r="EH1384" s="66" t="s">
        <v>5526</v>
      </c>
      <c r="EI1384" s="66" t="s">
        <v>5525</v>
      </c>
      <c r="EN1384" s="66" t="s">
        <v>5526</v>
      </c>
      <c r="EO1384" s="66" t="s">
        <v>5526</v>
      </c>
      <c r="EP1384" s="66" t="s">
        <v>5525</v>
      </c>
      <c r="EU1384" s="66" t="s">
        <v>5526</v>
      </c>
      <c r="EV1384" s="66" t="s">
        <v>5526</v>
      </c>
      <c r="EW1384" s="66" t="s">
        <v>5525</v>
      </c>
      <c r="FB1384" s="66" t="s">
        <v>5526</v>
      </c>
      <c r="FC1384" s="66" t="s">
        <v>5526</v>
      </c>
      <c r="FD1384" s="66" t="s">
        <v>5525</v>
      </c>
      <c r="FI1384" s="66" t="s">
        <v>5525</v>
      </c>
      <c r="FT1384" s="66" t="s">
        <v>5538</v>
      </c>
      <c r="FU1384" s="66" t="s">
        <v>5538</v>
      </c>
      <c r="FV1384" s="66" t="s">
        <v>7455</v>
      </c>
    </row>
    <row r="1385" spans="1:178" x14ac:dyDescent="0.2">
      <c r="A1385" s="66" t="s">
        <v>5525</v>
      </c>
      <c r="B1385" s="66" t="s">
        <v>5760</v>
      </c>
      <c r="C1385" s="66" t="s">
        <v>6084</v>
      </c>
      <c r="D1385" s="66" t="s">
        <v>6122</v>
      </c>
      <c r="E1385" s="66" t="s">
        <v>5528</v>
      </c>
      <c r="F1385" s="66" t="s">
        <v>7525</v>
      </c>
      <c r="G1385" s="66" t="s">
        <v>7526</v>
      </c>
      <c r="H1385" t="s">
        <v>7526</v>
      </c>
      <c r="I1385" s="68" t="e">
        <f>VLOOKUP(G1385,#REF!,2,FALSE)</f>
        <v>#REF!</v>
      </c>
      <c r="J1385" s="68" t="e">
        <f>VLOOKUP(H1385,#REF!,2,FALSE)</f>
        <v>#REF!</v>
      </c>
      <c r="K1385" s="66" t="s">
        <v>1738</v>
      </c>
      <c r="L1385" s="66" t="s">
        <v>5793</v>
      </c>
      <c r="M1385" s="66" t="s">
        <v>5525</v>
      </c>
      <c r="N1385" s="66" t="s">
        <v>6621</v>
      </c>
      <c r="R1385" s="66" t="s">
        <v>5526</v>
      </c>
      <c r="S1385" s="66" t="s">
        <v>5526</v>
      </c>
      <c r="T1385" s="66" t="s">
        <v>5525</v>
      </c>
      <c r="Y1385" s="66" t="s">
        <v>5526</v>
      </c>
      <c r="Z1385" s="66" t="s">
        <v>5526</v>
      </c>
      <c r="AA1385" s="66" t="s">
        <v>5525</v>
      </c>
      <c r="AF1385" s="66" t="s">
        <v>5526</v>
      </c>
      <c r="AG1385" s="66" t="s">
        <v>5526</v>
      </c>
      <c r="AH1385" s="66" t="s">
        <v>5525</v>
      </c>
      <c r="AM1385" s="66" t="s">
        <v>5526</v>
      </c>
      <c r="AN1385" s="66" t="s">
        <v>5526</v>
      </c>
      <c r="AO1385" s="66" t="s">
        <v>5525</v>
      </c>
      <c r="AT1385" s="66" t="s">
        <v>5526</v>
      </c>
      <c r="AU1385" s="66" t="s">
        <v>5526</v>
      </c>
      <c r="AV1385" s="66" t="s">
        <v>5525</v>
      </c>
      <c r="BA1385" s="66" t="s">
        <v>5528</v>
      </c>
      <c r="BB1385" s="66" t="s">
        <v>5525</v>
      </c>
      <c r="BL1385" s="66" t="s">
        <v>6675</v>
      </c>
      <c r="BM1385" s="66" t="s">
        <v>5533</v>
      </c>
      <c r="BN1385" s="66" t="s">
        <v>5537</v>
      </c>
      <c r="BO1385" s="66" t="s">
        <v>5526</v>
      </c>
      <c r="BP1385" s="66" t="s">
        <v>5526</v>
      </c>
      <c r="BQ1385" s="66" t="s">
        <v>5525</v>
      </c>
      <c r="BV1385" s="66" t="s">
        <v>5526</v>
      </c>
      <c r="BW1385" s="66" t="s">
        <v>5526</v>
      </c>
      <c r="BX1385" s="66" t="s">
        <v>5525</v>
      </c>
      <c r="CC1385" s="66" t="s">
        <v>5526</v>
      </c>
      <c r="CD1385" s="66" t="s">
        <v>5526</v>
      </c>
      <c r="CE1385" s="66" t="s">
        <v>5525</v>
      </c>
      <c r="CJ1385" s="66" t="s">
        <v>5526</v>
      </c>
      <c r="CK1385" s="66" t="s">
        <v>5526</v>
      </c>
      <c r="CL1385" s="66" t="s">
        <v>5525</v>
      </c>
      <c r="CQ1385" s="66" t="s">
        <v>5526</v>
      </c>
      <c r="CR1385" s="66" t="s">
        <v>5526</v>
      </c>
      <c r="CS1385" s="66" t="s">
        <v>5525</v>
      </c>
      <c r="CX1385" s="66" t="s">
        <v>5526</v>
      </c>
      <c r="CY1385" s="66" t="s">
        <v>5526</v>
      </c>
      <c r="CZ1385" s="66" t="s">
        <v>5525</v>
      </c>
      <c r="DE1385" s="66" t="s">
        <v>5525</v>
      </c>
      <c r="DP1385" s="66" t="s">
        <v>5538</v>
      </c>
      <c r="DQ1385" s="66" t="s">
        <v>5538</v>
      </c>
      <c r="DR1385" s="66" t="s">
        <v>5537</v>
      </c>
      <c r="DS1385" s="66" t="s">
        <v>5526</v>
      </c>
      <c r="DT1385" s="66" t="s">
        <v>5526</v>
      </c>
      <c r="DU1385" s="66" t="s">
        <v>5525</v>
      </c>
      <c r="DZ1385" s="66" t="s">
        <v>5526</v>
      </c>
      <c r="EA1385" s="66" t="s">
        <v>5526</v>
      </c>
      <c r="EB1385" s="66" t="s">
        <v>5525</v>
      </c>
      <c r="EG1385" s="66" t="s">
        <v>5526</v>
      </c>
      <c r="EH1385" s="66" t="s">
        <v>5526</v>
      </c>
      <c r="EI1385" s="66" t="s">
        <v>5525</v>
      </c>
      <c r="EN1385" s="66" t="s">
        <v>5526</v>
      </c>
      <c r="EO1385" s="66" t="s">
        <v>5526</v>
      </c>
      <c r="EP1385" s="66" t="s">
        <v>5525</v>
      </c>
      <c r="EU1385" s="66" t="s">
        <v>5526</v>
      </c>
      <c r="EV1385" s="66" t="s">
        <v>5526</v>
      </c>
      <c r="EW1385" s="66" t="s">
        <v>5525</v>
      </c>
      <c r="FB1385" s="66" t="s">
        <v>5526</v>
      </c>
      <c r="FC1385" s="66" t="s">
        <v>5526</v>
      </c>
      <c r="FD1385" s="66" t="s">
        <v>5525</v>
      </c>
      <c r="FI1385" s="66" t="s">
        <v>5525</v>
      </c>
      <c r="FT1385" s="66" t="s">
        <v>5538</v>
      </c>
      <c r="FU1385" s="66" t="s">
        <v>5538</v>
      </c>
      <c r="FV1385" s="66" t="s">
        <v>7455</v>
      </c>
    </row>
    <row r="1386" spans="1:178" hidden="1" x14ac:dyDescent="0.2">
      <c r="A1386" s="66" t="s">
        <v>5525</v>
      </c>
      <c r="B1386" s="66" t="s">
        <v>5760</v>
      </c>
      <c r="C1386" s="66" t="s">
        <v>6084</v>
      </c>
      <c r="D1386" s="66" t="s">
        <v>6122</v>
      </c>
      <c r="E1386" s="66" t="s">
        <v>5528</v>
      </c>
      <c r="F1386" s="66" t="s">
        <v>170</v>
      </c>
      <c r="G1386" s="66" t="s">
        <v>1305</v>
      </c>
      <c r="H1386" t="s">
        <v>2797</v>
      </c>
      <c r="I1386" s="68" t="e">
        <f>VLOOKUP(G1386,#REF!,2,FALSE)</f>
        <v>#REF!</v>
      </c>
      <c r="J1386" s="68" t="e">
        <f>VLOOKUP(H1386,#REF!,2,FALSE)</f>
        <v>#REF!</v>
      </c>
      <c r="K1386" s="66" t="s">
        <v>5540</v>
      </c>
      <c r="L1386" s="66" t="s">
        <v>5567</v>
      </c>
      <c r="M1386" s="66" t="s">
        <v>5525</v>
      </c>
      <c r="N1386" s="66" t="s">
        <v>7527</v>
      </c>
      <c r="R1386" s="66" t="s">
        <v>5526</v>
      </c>
      <c r="S1386" s="66" t="s">
        <v>5526</v>
      </c>
      <c r="T1386" s="66" t="s">
        <v>5525</v>
      </c>
      <c r="Y1386" s="66" t="s">
        <v>5526</v>
      </c>
      <c r="Z1386" s="66" t="s">
        <v>5526</v>
      </c>
      <c r="AA1386" s="66" t="s">
        <v>5525</v>
      </c>
      <c r="AF1386" s="66" t="s">
        <v>5526</v>
      </c>
      <c r="AG1386" s="66" t="s">
        <v>5526</v>
      </c>
      <c r="AH1386" s="66" t="s">
        <v>5525</v>
      </c>
      <c r="AM1386" s="66" t="s">
        <v>5526</v>
      </c>
      <c r="AN1386" s="66" t="s">
        <v>5526</v>
      </c>
      <c r="AO1386" s="66" t="s">
        <v>5525</v>
      </c>
      <c r="AT1386" s="66" t="s">
        <v>5526</v>
      </c>
      <c r="AU1386" s="66" t="s">
        <v>5526</v>
      </c>
      <c r="AV1386" s="66" t="s">
        <v>5525</v>
      </c>
      <c r="BA1386" s="66" t="s">
        <v>5528</v>
      </c>
      <c r="BB1386" s="66" t="s">
        <v>5525</v>
      </c>
      <c r="BL1386" s="66" t="s">
        <v>6675</v>
      </c>
      <c r="BM1386" s="66" t="s">
        <v>5533</v>
      </c>
      <c r="BN1386" s="66" t="s">
        <v>5537</v>
      </c>
      <c r="BO1386" s="66" t="s">
        <v>5526</v>
      </c>
      <c r="BP1386" s="66" t="s">
        <v>5526</v>
      </c>
      <c r="BQ1386" s="66" t="s">
        <v>5525</v>
      </c>
      <c r="BV1386" s="66" t="s">
        <v>5526</v>
      </c>
      <c r="BW1386" s="66" t="s">
        <v>5526</v>
      </c>
      <c r="BX1386" s="66" t="s">
        <v>5525</v>
      </c>
      <c r="CC1386" s="66" t="s">
        <v>5526</v>
      </c>
      <c r="CD1386" s="66" t="s">
        <v>5526</v>
      </c>
      <c r="CE1386" s="66" t="s">
        <v>5525</v>
      </c>
      <c r="CJ1386" s="66" t="s">
        <v>5526</v>
      </c>
      <c r="CK1386" s="66" t="s">
        <v>5526</v>
      </c>
      <c r="CL1386" s="66" t="s">
        <v>5525</v>
      </c>
      <c r="CQ1386" s="66" t="s">
        <v>5526</v>
      </c>
      <c r="CR1386" s="66" t="s">
        <v>5526</v>
      </c>
      <c r="CS1386" s="66" t="s">
        <v>5525</v>
      </c>
      <c r="CX1386" s="66" t="s">
        <v>5526</v>
      </c>
      <c r="CY1386" s="66" t="s">
        <v>5526</v>
      </c>
      <c r="CZ1386" s="66" t="s">
        <v>5525</v>
      </c>
      <c r="DE1386" s="66" t="s">
        <v>5525</v>
      </c>
      <c r="DP1386" s="66" t="s">
        <v>5538</v>
      </c>
      <c r="DQ1386" s="66" t="s">
        <v>5538</v>
      </c>
      <c r="DR1386" s="66" t="s">
        <v>5537</v>
      </c>
      <c r="DS1386" s="66" t="s">
        <v>5526</v>
      </c>
      <c r="DT1386" s="66" t="s">
        <v>5526</v>
      </c>
      <c r="DU1386" s="66" t="s">
        <v>5525</v>
      </c>
      <c r="DZ1386" s="66" t="s">
        <v>5526</v>
      </c>
      <c r="EA1386" s="66" t="s">
        <v>5526</v>
      </c>
      <c r="EB1386" s="66" t="s">
        <v>5525</v>
      </c>
      <c r="EG1386" s="66" t="s">
        <v>5526</v>
      </c>
      <c r="EH1386" s="66" t="s">
        <v>5526</v>
      </c>
      <c r="EI1386" s="66" t="s">
        <v>5525</v>
      </c>
      <c r="EN1386" s="66" t="s">
        <v>5526</v>
      </c>
      <c r="EO1386" s="66" t="s">
        <v>5526</v>
      </c>
      <c r="EP1386" s="66" t="s">
        <v>5525</v>
      </c>
      <c r="EU1386" s="66" t="s">
        <v>5526</v>
      </c>
      <c r="EV1386" s="66" t="s">
        <v>5526</v>
      </c>
      <c r="EW1386" s="66" t="s">
        <v>5525</v>
      </c>
      <c r="FB1386" s="66" t="s">
        <v>5526</v>
      </c>
      <c r="FC1386" s="66" t="s">
        <v>5526</v>
      </c>
      <c r="FD1386" s="66" t="s">
        <v>5525</v>
      </c>
      <c r="FI1386" s="66" t="s">
        <v>5525</v>
      </c>
      <c r="FT1386" s="66" t="s">
        <v>5538</v>
      </c>
      <c r="FU1386" s="66" t="s">
        <v>5538</v>
      </c>
      <c r="FV1386" s="66" t="s">
        <v>7455</v>
      </c>
    </row>
    <row r="1387" spans="1:178" hidden="1" x14ac:dyDescent="0.2">
      <c r="A1387" s="66" t="s">
        <v>5525</v>
      </c>
      <c r="B1387" s="66" t="s">
        <v>5775</v>
      </c>
      <c r="C1387" s="66" t="s">
        <v>5954</v>
      </c>
      <c r="D1387" s="66" t="s">
        <v>5601</v>
      </c>
      <c r="E1387" s="66" t="s">
        <v>5528</v>
      </c>
      <c r="F1387" s="66" t="s">
        <v>171</v>
      </c>
      <c r="G1387" s="66" t="s">
        <v>1306</v>
      </c>
      <c r="H1387" t="s">
        <v>5052</v>
      </c>
      <c r="I1387" s="68" t="e">
        <f>VLOOKUP(G1387,#REF!,2,FALSE)</f>
        <v>#REF!</v>
      </c>
      <c r="J1387" s="68" t="e">
        <f>VLOOKUP(H1387,#REF!,2,FALSE)</f>
        <v>#REF!</v>
      </c>
      <c r="K1387" s="66" t="s">
        <v>6524</v>
      </c>
      <c r="L1387" s="66" t="s">
        <v>6478</v>
      </c>
      <c r="M1387" s="66" t="s">
        <v>5525</v>
      </c>
      <c r="N1387" s="66" t="s">
        <v>7528</v>
      </c>
      <c r="R1387" s="66" t="s">
        <v>5526</v>
      </c>
      <c r="S1387" s="66" t="s">
        <v>5526</v>
      </c>
      <c r="T1387" s="66" t="s">
        <v>5525</v>
      </c>
      <c r="Y1387" s="66" t="s">
        <v>5526</v>
      </c>
      <c r="Z1387" s="66" t="s">
        <v>5526</v>
      </c>
      <c r="AA1387" s="66" t="s">
        <v>5525</v>
      </c>
      <c r="AF1387" s="66" t="s">
        <v>5526</v>
      </c>
      <c r="AG1387" s="66" t="s">
        <v>5526</v>
      </c>
      <c r="AH1387" s="66" t="s">
        <v>5525</v>
      </c>
      <c r="AM1387" s="66" t="s">
        <v>5526</v>
      </c>
      <c r="AN1387" s="66" t="s">
        <v>5526</v>
      </c>
      <c r="AO1387" s="66" t="s">
        <v>5525</v>
      </c>
      <c r="AT1387" s="66" t="s">
        <v>5526</v>
      </c>
      <c r="AU1387" s="66" t="s">
        <v>5526</v>
      </c>
      <c r="AV1387" s="66" t="s">
        <v>5525</v>
      </c>
      <c r="BA1387" s="66" t="s">
        <v>5525</v>
      </c>
      <c r="BB1387" s="66" t="s">
        <v>5525</v>
      </c>
      <c r="BL1387" s="66" t="s">
        <v>6675</v>
      </c>
      <c r="BM1387" s="66" t="s">
        <v>5533</v>
      </c>
      <c r="BN1387" s="66" t="s">
        <v>5537</v>
      </c>
      <c r="BO1387" s="66" t="s">
        <v>5526</v>
      </c>
      <c r="BP1387" s="66" t="s">
        <v>5526</v>
      </c>
      <c r="BQ1387" s="66" t="s">
        <v>5525</v>
      </c>
      <c r="BV1387" s="66" t="s">
        <v>5526</v>
      </c>
      <c r="BW1387" s="66" t="s">
        <v>5526</v>
      </c>
      <c r="BX1387" s="66" t="s">
        <v>5525</v>
      </c>
      <c r="CC1387" s="66" t="s">
        <v>5526</v>
      </c>
      <c r="CD1387" s="66" t="s">
        <v>5526</v>
      </c>
      <c r="CE1387" s="66" t="s">
        <v>5525</v>
      </c>
      <c r="CJ1387" s="66" t="s">
        <v>5526</v>
      </c>
      <c r="CK1387" s="66" t="s">
        <v>5526</v>
      </c>
      <c r="CL1387" s="66" t="s">
        <v>5525</v>
      </c>
      <c r="CQ1387" s="66" t="s">
        <v>5526</v>
      </c>
      <c r="CR1387" s="66" t="s">
        <v>5526</v>
      </c>
      <c r="CS1387" s="66" t="s">
        <v>5525</v>
      </c>
      <c r="CX1387" s="66" t="s">
        <v>5526</v>
      </c>
      <c r="CY1387" s="66" t="s">
        <v>5526</v>
      </c>
      <c r="CZ1387" s="66" t="s">
        <v>5525</v>
      </c>
      <c r="DE1387" s="66" t="s">
        <v>5525</v>
      </c>
      <c r="DP1387" s="66" t="s">
        <v>5538</v>
      </c>
      <c r="DQ1387" s="66" t="s">
        <v>5538</v>
      </c>
      <c r="DR1387" s="66" t="s">
        <v>5537</v>
      </c>
      <c r="DS1387" s="66" t="s">
        <v>5526</v>
      </c>
      <c r="DT1387" s="66" t="s">
        <v>5526</v>
      </c>
      <c r="DU1387" s="66" t="s">
        <v>5525</v>
      </c>
      <c r="DZ1387" s="66" t="s">
        <v>5526</v>
      </c>
      <c r="EA1387" s="66" t="s">
        <v>5526</v>
      </c>
      <c r="EB1387" s="66" t="s">
        <v>5525</v>
      </c>
      <c r="EG1387" s="66" t="s">
        <v>5526</v>
      </c>
      <c r="EH1387" s="66" t="s">
        <v>5526</v>
      </c>
      <c r="EI1387" s="66" t="s">
        <v>5525</v>
      </c>
      <c r="EN1387" s="66" t="s">
        <v>5526</v>
      </c>
      <c r="EO1387" s="66" t="s">
        <v>5526</v>
      </c>
      <c r="EP1387" s="66" t="s">
        <v>5525</v>
      </c>
      <c r="EU1387" s="66" t="s">
        <v>5526</v>
      </c>
      <c r="EV1387" s="66" t="s">
        <v>5526</v>
      </c>
      <c r="EW1387" s="66" t="s">
        <v>5525</v>
      </c>
      <c r="FB1387" s="66" t="s">
        <v>5526</v>
      </c>
      <c r="FC1387" s="66" t="s">
        <v>5526</v>
      </c>
      <c r="FD1387" s="66" t="s">
        <v>5525</v>
      </c>
      <c r="FI1387" s="66" t="s">
        <v>5525</v>
      </c>
      <c r="FT1387" s="66" t="s">
        <v>5538</v>
      </c>
      <c r="FU1387" s="66" t="s">
        <v>5538</v>
      </c>
      <c r="FV1387" s="66" t="s">
        <v>7455</v>
      </c>
    </row>
    <row r="1388" spans="1:178" hidden="1" x14ac:dyDescent="0.2">
      <c r="A1388" s="66" t="s">
        <v>5525</v>
      </c>
      <c r="B1388" s="66" t="s">
        <v>5760</v>
      </c>
      <c r="C1388" s="66" t="s">
        <v>6554</v>
      </c>
      <c r="D1388" s="66" t="s">
        <v>5691</v>
      </c>
      <c r="E1388" s="66" t="s">
        <v>5528</v>
      </c>
      <c r="F1388" s="66" t="s">
        <v>172</v>
      </c>
      <c r="G1388" s="66" t="s">
        <v>1307</v>
      </c>
      <c r="H1388" t="s">
        <v>2798</v>
      </c>
      <c r="I1388" s="68" t="e">
        <f>VLOOKUP(G1388,#REF!,2,FALSE)</f>
        <v>#REF!</v>
      </c>
      <c r="J1388" s="68" t="e">
        <f>VLOOKUP(H1388,#REF!,2,FALSE)</f>
        <v>#REF!</v>
      </c>
      <c r="K1388" s="66" t="s">
        <v>5540</v>
      </c>
      <c r="L1388" s="66" t="s">
        <v>5635</v>
      </c>
      <c r="M1388" s="66" t="s">
        <v>5525</v>
      </c>
      <c r="N1388" s="66" t="s">
        <v>6561</v>
      </c>
      <c r="R1388" s="66" t="s">
        <v>5526</v>
      </c>
      <c r="S1388" s="66" t="s">
        <v>5526</v>
      </c>
      <c r="T1388" s="66" t="s">
        <v>5525</v>
      </c>
      <c r="Y1388" s="66" t="s">
        <v>5526</v>
      </c>
      <c r="Z1388" s="66" t="s">
        <v>5526</v>
      </c>
      <c r="AA1388" s="66" t="s">
        <v>5525</v>
      </c>
      <c r="AF1388" s="66" t="s">
        <v>5526</v>
      </c>
      <c r="AG1388" s="66" t="s">
        <v>5526</v>
      </c>
      <c r="AH1388" s="66" t="s">
        <v>5525</v>
      </c>
      <c r="AM1388" s="66" t="s">
        <v>5526</v>
      </c>
      <c r="AN1388" s="66" t="s">
        <v>5526</v>
      </c>
      <c r="AO1388" s="66" t="s">
        <v>5525</v>
      </c>
      <c r="AT1388" s="66" t="s">
        <v>5526</v>
      </c>
      <c r="AU1388" s="66" t="s">
        <v>5526</v>
      </c>
      <c r="AV1388" s="66" t="s">
        <v>5525</v>
      </c>
      <c r="BA1388" s="66" t="s">
        <v>5525</v>
      </c>
      <c r="BB1388" s="66" t="s">
        <v>5525</v>
      </c>
      <c r="BL1388" s="66" t="s">
        <v>7278</v>
      </c>
      <c r="BM1388" s="66" t="s">
        <v>5533</v>
      </c>
      <c r="BN1388" s="66" t="s">
        <v>1318</v>
      </c>
      <c r="BO1388" s="66" t="s">
        <v>5540</v>
      </c>
      <c r="BP1388" s="66" t="s">
        <v>6478</v>
      </c>
      <c r="BQ1388" s="66" t="s">
        <v>5525</v>
      </c>
      <c r="BR1388" s="66" t="s">
        <v>6479</v>
      </c>
      <c r="BV1388" s="66" t="s">
        <v>5526</v>
      </c>
      <c r="BW1388" s="66" t="s">
        <v>5526</v>
      </c>
      <c r="BX1388" s="66" t="s">
        <v>5525</v>
      </c>
      <c r="CC1388" s="66" t="s">
        <v>5526</v>
      </c>
      <c r="CD1388" s="66" t="s">
        <v>5526</v>
      </c>
      <c r="CE1388" s="66" t="s">
        <v>5525</v>
      </c>
      <c r="CJ1388" s="66" t="s">
        <v>5526</v>
      </c>
      <c r="CK1388" s="66" t="s">
        <v>5526</v>
      </c>
      <c r="CL1388" s="66" t="s">
        <v>5525</v>
      </c>
      <c r="CQ1388" s="66" t="s">
        <v>5526</v>
      </c>
      <c r="CR1388" s="66" t="s">
        <v>5526</v>
      </c>
      <c r="CS1388" s="66" t="s">
        <v>5525</v>
      </c>
      <c r="CX1388" s="66" t="s">
        <v>5526</v>
      </c>
      <c r="CY1388" s="66" t="s">
        <v>5526</v>
      </c>
      <c r="CZ1388" s="66" t="s">
        <v>5525</v>
      </c>
      <c r="DE1388" s="66" t="s">
        <v>5525</v>
      </c>
      <c r="DP1388" s="66" t="s">
        <v>7279</v>
      </c>
      <c r="DQ1388" s="66" t="s">
        <v>7280</v>
      </c>
      <c r="DR1388" s="66" t="s">
        <v>5537</v>
      </c>
      <c r="DS1388" s="66" t="s">
        <v>5526</v>
      </c>
      <c r="DT1388" s="66" t="s">
        <v>5526</v>
      </c>
      <c r="DU1388" s="66" t="s">
        <v>5525</v>
      </c>
      <c r="DZ1388" s="66" t="s">
        <v>5526</v>
      </c>
      <c r="EA1388" s="66" t="s">
        <v>5526</v>
      </c>
      <c r="EB1388" s="66" t="s">
        <v>5525</v>
      </c>
      <c r="EG1388" s="66" t="s">
        <v>5526</v>
      </c>
      <c r="EH1388" s="66" t="s">
        <v>5526</v>
      </c>
      <c r="EI1388" s="66" t="s">
        <v>5525</v>
      </c>
      <c r="EN1388" s="66" t="s">
        <v>5526</v>
      </c>
      <c r="EO1388" s="66" t="s">
        <v>5526</v>
      </c>
      <c r="EP1388" s="66" t="s">
        <v>5525</v>
      </c>
      <c r="EU1388" s="66" t="s">
        <v>5526</v>
      </c>
      <c r="EV1388" s="66" t="s">
        <v>5526</v>
      </c>
      <c r="EW1388" s="66" t="s">
        <v>5525</v>
      </c>
      <c r="FB1388" s="66" t="s">
        <v>5526</v>
      </c>
      <c r="FC1388" s="66" t="s">
        <v>5526</v>
      </c>
      <c r="FD1388" s="66" t="s">
        <v>5525</v>
      </c>
      <c r="FI1388" s="66" t="s">
        <v>5525</v>
      </c>
      <c r="FT1388" s="66" t="s">
        <v>5538</v>
      </c>
      <c r="FU1388" s="66" t="s">
        <v>5538</v>
      </c>
      <c r="FV1388" s="66" t="s">
        <v>5539</v>
      </c>
    </row>
    <row r="1389" spans="1:178" hidden="1" x14ac:dyDescent="0.2">
      <c r="A1389" s="66" t="s">
        <v>5525</v>
      </c>
      <c r="B1389" s="66" t="s">
        <v>5760</v>
      </c>
      <c r="C1389" s="66" t="s">
        <v>6554</v>
      </c>
      <c r="D1389" s="66" t="s">
        <v>5691</v>
      </c>
      <c r="E1389" s="66" t="s">
        <v>5528</v>
      </c>
      <c r="F1389" s="66" t="s">
        <v>173</v>
      </c>
      <c r="G1389" s="66" t="s">
        <v>2799</v>
      </c>
      <c r="H1389" t="s">
        <v>2800</v>
      </c>
      <c r="I1389" s="68" t="e">
        <f>VLOOKUP(G1389,#REF!,2,FALSE)</f>
        <v>#REF!</v>
      </c>
      <c r="J1389" s="68" t="e">
        <f>VLOOKUP(H1389,#REF!,2,FALSE)</f>
        <v>#REF!</v>
      </c>
      <c r="K1389" s="66" t="s">
        <v>6555</v>
      </c>
      <c r="L1389" s="66" t="s">
        <v>5793</v>
      </c>
      <c r="M1389" s="66" t="s">
        <v>5525</v>
      </c>
      <c r="N1389" s="66" t="s">
        <v>6561</v>
      </c>
      <c r="R1389" s="66" t="s">
        <v>5526</v>
      </c>
      <c r="S1389" s="66" t="s">
        <v>5526</v>
      </c>
      <c r="T1389" s="66" t="s">
        <v>5525</v>
      </c>
      <c r="Y1389" s="66" t="s">
        <v>5526</v>
      </c>
      <c r="Z1389" s="66" t="s">
        <v>5526</v>
      </c>
      <c r="AA1389" s="66" t="s">
        <v>5525</v>
      </c>
      <c r="AF1389" s="66" t="s">
        <v>5526</v>
      </c>
      <c r="AG1389" s="66" t="s">
        <v>5526</v>
      </c>
      <c r="AH1389" s="66" t="s">
        <v>5525</v>
      </c>
      <c r="AM1389" s="66" t="s">
        <v>5526</v>
      </c>
      <c r="AN1389" s="66" t="s">
        <v>5526</v>
      </c>
      <c r="AO1389" s="66" t="s">
        <v>5525</v>
      </c>
      <c r="AT1389" s="66" t="s">
        <v>5526</v>
      </c>
      <c r="AU1389" s="66" t="s">
        <v>5526</v>
      </c>
      <c r="AV1389" s="66" t="s">
        <v>5525</v>
      </c>
      <c r="BA1389" s="66" t="s">
        <v>5525</v>
      </c>
      <c r="BB1389" s="66" t="s">
        <v>5525</v>
      </c>
      <c r="BL1389" s="66" t="s">
        <v>5532</v>
      </c>
      <c r="BM1389" s="66" t="s">
        <v>5533</v>
      </c>
      <c r="BN1389" s="66" t="s">
        <v>7529</v>
      </c>
      <c r="BO1389" s="66" t="s">
        <v>6478</v>
      </c>
      <c r="BP1389" s="66" t="s">
        <v>5793</v>
      </c>
      <c r="BQ1389" s="66" t="s">
        <v>5525</v>
      </c>
      <c r="BR1389" s="66" t="s">
        <v>6581</v>
      </c>
      <c r="BV1389" s="66" t="s">
        <v>5526</v>
      </c>
      <c r="BW1389" s="66" t="s">
        <v>5526</v>
      </c>
      <c r="BX1389" s="66" t="s">
        <v>5525</v>
      </c>
      <c r="CC1389" s="66" t="s">
        <v>5526</v>
      </c>
      <c r="CD1389" s="66" t="s">
        <v>5526</v>
      </c>
      <c r="CE1389" s="66" t="s">
        <v>5525</v>
      </c>
      <c r="CJ1389" s="66" t="s">
        <v>5526</v>
      </c>
      <c r="CK1389" s="66" t="s">
        <v>5526</v>
      </c>
      <c r="CL1389" s="66" t="s">
        <v>5525</v>
      </c>
      <c r="CQ1389" s="66" t="s">
        <v>5526</v>
      </c>
      <c r="CR1389" s="66" t="s">
        <v>5526</v>
      </c>
      <c r="CS1389" s="66" t="s">
        <v>5525</v>
      </c>
      <c r="CX1389" s="66" t="s">
        <v>5526</v>
      </c>
      <c r="CY1389" s="66" t="s">
        <v>5526</v>
      </c>
      <c r="CZ1389" s="66" t="s">
        <v>5525</v>
      </c>
      <c r="DE1389" s="66" t="s">
        <v>5525</v>
      </c>
      <c r="DP1389" s="66" t="s">
        <v>7278</v>
      </c>
      <c r="DQ1389" s="66" t="s">
        <v>5536</v>
      </c>
      <c r="DR1389" s="66" t="s">
        <v>5537</v>
      </c>
      <c r="DS1389" s="66" t="s">
        <v>5526</v>
      </c>
      <c r="DT1389" s="66" t="s">
        <v>5526</v>
      </c>
      <c r="DU1389" s="66" t="s">
        <v>5525</v>
      </c>
      <c r="DZ1389" s="66" t="s">
        <v>5526</v>
      </c>
      <c r="EA1389" s="66" t="s">
        <v>5526</v>
      </c>
      <c r="EB1389" s="66" t="s">
        <v>5525</v>
      </c>
      <c r="EG1389" s="66" t="s">
        <v>5526</v>
      </c>
      <c r="EH1389" s="66" t="s">
        <v>5526</v>
      </c>
      <c r="EI1389" s="66" t="s">
        <v>5525</v>
      </c>
      <c r="EN1389" s="66" t="s">
        <v>5526</v>
      </c>
      <c r="EO1389" s="66" t="s">
        <v>5526</v>
      </c>
      <c r="EP1389" s="66" t="s">
        <v>5525</v>
      </c>
      <c r="EU1389" s="66" t="s">
        <v>5526</v>
      </c>
      <c r="EV1389" s="66" t="s">
        <v>5526</v>
      </c>
      <c r="EW1389" s="66" t="s">
        <v>5525</v>
      </c>
      <c r="FB1389" s="66" t="s">
        <v>5526</v>
      </c>
      <c r="FC1389" s="66" t="s">
        <v>5526</v>
      </c>
      <c r="FD1389" s="66" t="s">
        <v>5525</v>
      </c>
      <c r="FI1389" s="66" t="s">
        <v>5525</v>
      </c>
      <c r="FT1389" s="66" t="s">
        <v>5538</v>
      </c>
      <c r="FU1389" s="66" t="s">
        <v>5538</v>
      </c>
      <c r="FV1389" s="66" t="s">
        <v>5539</v>
      </c>
    </row>
    <row r="1390" spans="1:178" hidden="1" x14ac:dyDescent="0.2">
      <c r="A1390" s="66" t="s">
        <v>5525</v>
      </c>
      <c r="B1390" s="66" t="s">
        <v>5559</v>
      </c>
      <c r="C1390" s="66" t="s">
        <v>5785</v>
      </c>
      <c r="D1390" s="66" t="s">
        <v>6122</v>
      </c>
      <c r="E1390" s="66" t="s">
        <v>5528</v>
      </c>
      <c r="F1390" s="66" t="s">
        <v>174</v>
      </c>
      <c r="G1390" s="66" t="s">
        <v>1318</v>
      </c>
      <c r="H1390" t="s">
        <v>2801</v>
      </c>
      <c r="I1390" s="68" t="e">
        <f>VLOOKUP(G1390,#REF!,2,FALSE)</f>
        <v>#REF!</v>
      </c>
      <c r="J1390" s="68" t="e">
        <f>VLOOKUP(H1390,#REF!,2,FALSE)</f>
        <v>#REF!</v>
      </c>
      <c r="K1390" s="66" t="s">
        <v>6490</v>
      </c>
      <c r="L1390" s="66" t="s">
        <v>5793</v>
      </c>
      <c r="M1390" s="66" t="s">
        <v>5525</v>
      </c>
      <c r="N1390" s="66" t="s">
        <v>6479</v>
      </c>
      <c r="R1390" s="66" t="s">
        <v>5540</v>
      </c>
      <c r="S1390" s="66" t="s">
        <v>6478</v>
      </c>
      <c r="T1390" s="66" t="s">
        <v>5525</v>
      </c>
      <c r="U1390" s="66" t="s">
        <v>6479</v>
      </c>
      <c r="Y1390" s="66" t="s">
        <v>5526</v>
      </c>
      <c r="Z1390" s="66" t="s">
        <v>5526</v>
      </c>
      <c r="AA1390" s="66" t="s">
        <v>5525</v>
      </c>
      <c r="AF1390" s="66" t="s">
        <v>5526</v>
      </c>
      <c r="AG1390" s="66" t="s">
        <v>5526</v>
      </c>
      <c r="AH1390" s="66" t="s">
        <v>5525</v>
      </c>
      <c r="AM1390" s="66" t="s">
        <v>5526</v>
      </c>
      <c r="AN1390" s="66" t="s">
        <v>5526</v>
      </c>
      <c r="AO1390" s="66" t="s">
        <v>5525</v>
      </c>
      <c r="AT1390" s="66" t="s">
        <v>5526</v>
      </c>
      <c r="AU1390" s="66" t="s">
        <v>5526</v>
      </c>
      <c r="AV1390" s="66" t="s">
        <v>5525</v>
      </c>
      <c r="BA1390" s="66" t="s">
        <v>5525</v>
      </c>
      <c r="BB1390" s="66" t="s">
        <v>5525</v>
      </c>
      <c r="BL1390" s="66" t="s">
        <v>5532</v>
      </c>
      <c r="BM1390" s="66" t="s">
        <v>5533</v>
      </c>
      <c r="BN1390" s="66" t="s">
        <v>7530</v>
      </c>
      <c r="BO1390" s="66" t="s">
        <v>6476</v>
      </c>
      <c r="BP1390" s="66" t="s">
        <v>5793</v>
      </c>
      <c r="BQ1390" s="66" t="s">
        <v>5525</v>
      </c>
      <c r="BR1390" s="66" t="s">
        <v>6475</v>
      </c>
      <c r="BV1390" s="66" t="s">
        <v>5526</v>
      </c>
      <c r="BW1390" s="66" t="s">
        <v>5526</v>
      </c>
      <c r="BX1390" s="66" t="s">
        <v>5525</v>
      </c>
      <c r="CC1390" s="66" t="s">
        <v>5526</v>
      </c>
      <c r="CD1390" s="66" t="s">
        <v>5526</v>
      </c>
      <c r="CE1390" s="66" t="s">
        <v>5525</v>
      </c>
      <c r="CJ1390" s="66" t="s">
        <v>5526</v>
      </c>
      <c r="CK1390" s="66" t="s">
        <v>5526</v>
      </c>
      <c r="CL1390" s="66" t="s">
        <v>5525</v>
      </c>
      <c r="CQ1390" s="66" t="s">
        <v>5526</v>
      </c>
      <c r="CR1390" s="66" t="s">
        <v>5526</v>
      </c>
      <c r="CS1390" s="66" t="s">
        <v>5525</v>
      </c>
      <c r="CX1390" s="66" t="s">
        <v>5526</v>
      </c>
      <c r="CY1390" s="66" t="s">
        <v>5526</v>
      </c>
      <c r="CZ1390" s="66" t="s">
        <v>5525</v>
      </c>
      <c r="DE1390" s="66" t="s">
        <v>5525</v>
      </c>
      <c r="DP1390" s="66" t="s">
        <v>6740</v>
      </c>
      <c r="DQ1390" s="66" t="s">
        <v>5536</v>
      </c>
      <c r="DR1390" s="66" t="s">
        <v>5537</v>
      </c>
      <c r="DS1390" s="66" t="s">
        <v>5526</v>
      </c>
      <c r="DT1390" s="66" t="s">
        <v>5526</v>
      </c>
      <c r="DU1390" s="66" t="s">
        <v>5525</v>
      </c>
      <c r="DZ1390" s="66" t="s">
        <v>5526</v>
      </c>
      <c r="EA1390" s="66" t="s">
        <v>5526</v>
      </c>
      <c r="EB1390" s="66" t="s">
        <v>5525</v>
      </c>
      <c r="EG1390" s="66" t="s">
        <v>5526</v>
      </c>
      <c r="EH1390" s="66" t="s">
        <v>5526</v>
      </c>
      <c r="EI1390" s="66" t="s">
        <v>5525</v>
      </c>
      <c r="EN1390" s="66" t="s">
        <v>5526</v>
      </c>
      <c r="EO1390" s="66" t="s">
        <v>5526</v>
      </c>
      <c r="EP1390" s="66" t="s">
        <v>5525</v>
      </c>
      <c r="EU1390" s="66" t="s">
        <v>5526</v>
      </c>
      <c r="EV1390" s="66" t="s">
        <v>5526</v>
      </c>
      <c r="EW1390" s="66" t="s">
        <v>5525</v>
      </c>
      <c r="FB1390" s="66" t="s">
        <v>5526</v>
      </c>
      <c r="FC1390" s="66" t="s">
        <v>5526</v>
      </c>
      <c r="FD1390" s="66" t="s">
        <v>5525</v>
      </c>
      <c r="FI1390" s="66" t="s">
        <v>5525</v>
      </c>
      <c r="FT1390" s="66" t="s">
        <v>5538</v>
      </c>
      <c r="FU1390" s="66" t="s">
        <v>5538</v>
      </c>
      <c r="FV1390" s="66" t="s">
        <v>5539</v>
      </c>
    </row>
    <row r="1391" spans="1:178" hidden="1" x14ac:dyDescent="0.2">
      <c r="A1391" s="66" t="s">
        <v>5525</v>
      </c>
      <c r="B1391" s="66" t="s">
        <v>5775</v>
      </c>
      <c r="C1391" s="66" t="s">
        <v>5818</v>
      </c>
      <c r="D1391" s="66" t="s">
        <v>6122</v>
      </c>
      <c r="E1391" s="66" t="s">
        <v>5528</v>
      </c>
      <c r="F1391" s="66" t="s">
        <v>175</v>
      </c>
      <c r="G1391" s="66" t="s">
        <v>1319</v>
      </c>
      <c r="H1391" t="s">
        <v>2802</v>
      </c>
      <c r="I1391" s="68" t="e">
        <f>VLOOKUP(G1391,#REF!,2,FALSE)</f>
        <v>#REF!</v>
      </c>
      <c r="J1391" s="68" t="e">
        <f>VLOOKUP(H1391,#REF!,2,FALSE)</f>
        <v>#REF!</v>
      </c>
      <c r="K1391" s="66" t="s">
        <v>6524</v>
      </c>
      <c r="L1391" s="66" t="s">
        <v>6503</v>
      </c>
      <c r="M1391" s="66" t="s">
        <v>5525</v>
      </c>
      <c r="N1391" s="66" t="s">
        <v>6798</v>
      </c>
      <c r="R1391" s="66" t="s">
        <v>1633</v>
      </c>
      <c r="S1391" s="66" t="s">
        <v>5793</v>
      </c>
      <c r="T1391" s="66" t="s">
        <v>5525</v>
      </c>
      <c r="U1391" s="66" t="s">
        <v>6798</v>
      </c>
      <c r="Y1391" s="66" t="s">
        <v>5526</v>
      </c>
      <c r="Z1391" s="66" t="s">
        <v>5526</v>
      </c>
      <c r="AA1391" s="66" t="s">
        <v>5525</v>
      </c>
      <c r="AF1391" s="66" t="s">
        <v>5526</v>
      </c>
      <c r="AG1391" s="66" t="s">
        <v>5526</v>
      </c>
      <c r="AH1391" s="66" t="s">
        <v>5525</v>
      </c>
      <c r="AM1391" s="66" t="s">
        <v>5526</v>
      </c>
      <c r="AN1391" s="66" t="s">
        <v>5526</v>
      </c>
      <c r="AO1391" s="66" t="s">
        <v>5525</v>
      </c>
      <c r="AT1391" s="66" t="s">
        <v>5526</v>
      </c>
      <c r="AU1391" s="66" t="s">
        <v>5526</v>
      </c>
      <c r="AV1391" s="66" t="s">
        <v>5525</v>
      </c>
      <c r="BA1391" s="66" t="s">
        <v>5528</v>
      </c>
      <c r="BB1391" s="66" t="s">
        <v>5525</v>
      </c>
      <c r="BL1391" s="66" t="s">
        <v>5532</v>
      </c>
      <c r="BM1391" s="66" t="s">
        <v>5533</v>
      </c>
      <c r="BN1391" s="66" t="s">
        <v>1319</v>
      </c>
      <c r="BO1391" s="66" t="s">
        <v>1633</v>
      </c>
      <c r="BP1391" s="66" t="s">
        <v>5793</v>
      </c>
      <c r="BQ1391" s="66" t="s">
        <v>5525</v>
      </c>
      <c r="BR1391" s="66" t="s">
        <v>6798</v>
      </c>
      <c r="BV1391" s="66" t="s">
        <v>5526</v>
      </c>
      <c r="BW1391" s="66" t="s">
        <v>5526</v>
      </c>
      <c r="BX1391" s="66" t="s">
        <v>5525</v>
      </c>
      <c r="CC1391" s="66" t="s">
        <v>5526</v>
      </c>
      <c r="CD1391" s="66" t="s">
        <v>5526</v>
      </c>
      <c r="CE1391" s="66" t="s">
        <v>5525</v>
      </c>
      <c r="CJ1391" s="66" t="s">
        <v>5526</v>
      </c>
      <c r="CK1391" s="66" t="s">
        <v>5526</v>
      </c>
      <c r="CL1391" s="66" t="s">
        <v>5525</v>
      </c>
      <c r="CQ1391" s="66" t="s">
        <v>5526</v>
      </c>
      <c r="CR1391" s="66" t="s">
        <v>5526</v>
      </c>
      <c r="CS1391" s="66" t="s">
        <v>5525</v>
      </c>
      <c r="CX1391" s="66" t="s">
        <v>5526</v>
      </c>
      <c r="CY1391" s="66" t="s">
        <v>5526</v>
      </c>
      <c r="CZ1391" s="66" t="s">
        <v>5525</v>
      </c>
      <c r="DE1391" s="66" t="s">
        <v>5528</v>
      </c>
      <c r="DP1391" s="66" t="s">
        <v>6740</v>
      </c>
      <c r="DQ1391" s="66" t="s">
        <v>5536</v>
      </c>
      <c r="DR1391" s="66" t="s">
        <v>5537</v>
      </c>
      <c r="DS1391" s="66" t="s">
        <v>5526</v>
      </c>
      <c r="DT1391" s="66" t="s">
        <v>5526</v>
      </c>
      <c r="DU1391" s="66" t="s">
        <v>5525</v>
      </c>
      <c r="DZ1391" s="66" t="s">
        <v>5526</v>
      </c>
      <c r="EA1391" s="66" t="s">
        <v>5526</v>
      </c>
      <c r="EB1391" s="66" t="s">
        <v>5525</v>
      </c>
      <c r="EG1391" s="66" t="s">
        <v>5526</v>
      </c>
      <c r="EH1391" s="66" t="s">
        <v>5526</v>
      </c>
      <c r="EI1391" s="66" t="s">
        <v>5525</v>
      </c>
      <c r="EN1391" s="66" t="s">
        <v>5526</v>
      </c>
      <c r="EO1391" s="66" t="s">
        <v>5526</v>
      </c>
      <c r="EP1391" s="66" t="s">
        <v>5525</v>
      </c>
      <c r="EU1391" s="66" t="s">
        <v>5526</v>
      </c>
      <c r="EV1391" s="66" t="s">
        <v>5526</v>
      </c>
      <c r="EW1391" s="66" t="s">
        <v>5525</v>
      </c>
      <c r="FB1391" s="66" t="s">
        <v>5526</v>
      </c>
      <c r="FC1391" s="66" t="s">
        <v>5526</v>
      </c>
      <c r="FD1391" s="66" t="s">
        <v>5525</v>
      </c>
      <c r="FI1391" s="66" t="s">
        <v>5525</v>
      </c>
      <c r="FT1391" s="66" t="s">
        <v>5538</v>
      </c>
      <c r="FU1391" s="66" t="s">
        <v>5538</v>
      </c>
      <c r="FV1391" s="66" t="s">
        <v>5539</v>
      </c>
    </row>
    <row r="1392" spans="1:178" hidden="1" x14ac:dyDescent="0.2">
      <c r="A1392" s="66" t="s">
        <v>5525</v>
      </c>
      <c r="B1392" s="66" t="s">
        <v>5760</v>
      </c>
      <c r="C1392" s="66" t="s">
        <v>5788</v>
      </c>
      <c r="D1392" s="66" t="s">
        <v>6005</v>
      </c>
      <c r="E1392" s="66" t="s">
        <v>5528</v>
      </c>
      <c r="F1392" s="66" t="s">
        <v>176</v>
      </c>
      <c r="G1392" s="66" t="s">
        <v>1320</v>
      </c>
      <c r="H1392" t="s">
        <v>2803</v>
      </c>
      <c r="I1392" s="68" t="e">
        <f>VLOOKUP(G1392,#REF!,2,FALSE)</f>
        <v>#REF!</v>
      </c>
      <c r="J1392" s="68" t="e">
        <f>VLOOKUP(H1392,#REF!,2,FALSE)</f>
        <v>#REF!</v>
      </c>
      <c r="K1392" s="66" t="s">
        <v>5687</v>
      </c>
      <c r="L1392" s="66" t="s">
        <v>5643</v>
      </c>
      <c r="M1392" s="66" t="s">
        <v>5525</v>
      </c>
      <c r="N1392" s="66" t="s">
        <v>7531</v>
      </c>
      <c r="R1392" s="66" t="s">
        <v>5526</v>
      </c>
      <c r="S1392" s="66" t="s">
        <v>5526</v>
      </c>
      <c r="T1392" s="66" t="s">
        <v>5525</v>
      </c>
      <c r="Y1392" s="66" t="s">
        <v>5526</v>
      </c>
      <c r="Z1392" s="66" t="s">
        <v>5526</v>
      </c>
      <c r="AA1392" s="66" t="s">
        <v>5525</v>
      </c>
      <c r="AF1392" s="66" t="s">
        <v>5526</v>
      </c>
      <c r="AG1392" s="66" t="s">
        <v>5526</v>
      </c>
      <c r="AH1392" s="66" t="s">
        <v>5525</v>
      </c>
      <c r="AM1392" s="66" t="s">
        <v>5526</v>
      </c>
      <c r="AN1392" s="66" t="s">
        <v>5526</v>
      </c>
      <c r="AO1392" s="66" t="s">
        <v>5525</v>
      </c>
      <c r="AT1392" s="66" t="s">
        <v>5526</v>
      </c>
      <c r="AU1392" s="66" t="s">
        <v>5526</v>
      </c>
      <c r="AV1392" s="66" t="s">
        <v>5525</v>
      </c>
      <c r="BA1392" s="66" t="s">
        <v>5525</v>
      </c>
      <c r="BB1392" s="66" t="s">
        <v>5525</v>
      </c>
      <c r="BL1392" s="66" t="s">
        <v>5532</v>
      </c>
      <c r="BM1392" s="66" t="s">
        <v>5533</v>
      </c>
      <c r="BN1392" s="66" t="s">
        <v>7532</v>
      </c>
      <c r="BO1392" s="66" t="s">
        <v>1468</v>
      </c>
      <c r="BP1392" s="66" t="s">
        <v>6503</v>
      </c>
      <c r="BQ1392" s="66" t="s">
        <v>5525</v>
      </c>
      <c r="BR1392" s="66" t="s">
        <v>6764</v>
      </c>
      <c r="BV1392" s="66" t="s">
        <v>5526</v>
      </c>
      <c r="BW1392" s="66" t="s">
        <v>5526</v>
      </c>
      <c r="BX1392" s="66" t="s">
        <v>5525</v>
      </c>
      <c r="CC1392" s="66" t="s">
        <v>5526</v>
      </c>
      <c r="CD1392" s="66" t="s">
        <v>5526</v>
      </c>
      <c r="CE1392" s="66" t="s">
        <v>5525</v>
      </c>
      <c r="CJ1392" s="66" t="s">
        <v>5526</v>
      </c>
      <c r="CK1392" s="66" t="s">
        <v>5526</v>
      </c>
      <c r="CL1392" s="66" t="s">
        <v>5525</v>
      </c>
      <c r="CQ1392" s="66" t="s">
        <v>5526</v>
      </c>
      <c r="CR1392" s="66" t="s">
        <v>5526</v>
      </c>
      <c r="CS1392" s="66" t="s">
        <v>5525</v>
      </c>
      <c r="CX1392" s="66" t="s">
        <v>5526</v>
      </c>
      <c r="CY1392" s="66" t="s">
        <v>5526</v>
      </c>
      <c r="CZ1392" s="66" t="s">
        <v>5525</v>
      </c>
      <c r="DE1392" s="66" t="s">
        <v>5528</v>
      </c>
      <c r="DP1392" s="66" t="s">
        <v>6740</v>
      </c>
      <c r="DQ1392" s="66" t="s">
        <v>5536</v>
      </c>
      <c r="DR1392" s="66" t="s">
        <v>5537</v>
      </c>
      <c r="DS1392" s="66" t="s">
        <v>5526</v>
      </c>
      <c r="DT1392" s="66" t="s">
        <v>5526</v>
      </c>
      <c r="DU1392" s="66" t="s">
        <v>5525</v>
      </c>
      <c r="DZ1392" s="66" t="s">
        <v>5526</v>
      </c>
      <c r="EA1392" s="66" t="s">
        <v>5526</v>
      </c>
      <c r="EB1392" s="66" t="s">
        <v>5525</v>
      </c>
      <c r="EG1392" s="66" t="s">
        <v>5526</v>
      </c>
      <c r="EH1392" s="66" t="s">
        <v>5526</v>
      </c>
      <c r="EI1392" s="66" t="s">
        <v>5525</v>
      </c>
      <c r="EN1392" s="66" t="s">
        <v>5526</v>
      </c>
      <c r="EO1392" s="66" t="s">
        <v>5526</v>
      </c>
      <c r="EP1392" s="66" t="s">
        <v>5525</v>
      </c>
      <c r="EU1392" s="66" t="s">
        <v>5526</v>
      </c>
      <c r="EV1392" s="66" t="s">
        <v>5526</v>
      </c>
      <c r="EW1392" s="66" t="s">
        <v>5525</v>
      </c>
      <c r="FB1392" s="66" t="s">
        <v>5526</v>
      </c>
      <c r="FC1392" s="66" t="s">
        <v>5526</v>
      </c>
      <c r="FD1392" s="66" t="s">
        <v>5525</v>
      </c>
      <c r="FI1392" s="66" t="s">
        <v>5525</v>
      </c>
      <c r="FT1392" s="66" t="s">
        <v>5538</v>
      </c>
      <c r="FU1392" s="66" t="s">
        <v>5538</v>
      </c>
      <c r="FV1392" s="66" t="s">
        <v>7455</v>
      </c>
    </row>
    <row r="1393" spans="1:178" hidden="1" x14ac:dyDescent="0.2">
      <c r="A1393" s="66" t="s">
        <v>5525</v>
      </c>
      <c r="B1393" s="66" t="s">
        <v>5760</v>
      </c>
      <c r="C1393" s="66" t="s">
        <v>5788</v>
      </c>
      <c r="D1393" s="66" t="s">
        <v>7132</v>
      </c>
      <c r="E1393" s="66" t="s">
        <v>5528</v>
      </c>
      <c r="F1393" s="66" t="s">
        <v>177</v>
      </c>
      <c r="G1393" s="66" t="s">
        <v>1321</v>
      </c>
      <c r="H1393" t="s">
        <v>2804</v>
      </c>
      <c r="I1393" s="68" t="e">
        <f>VLOOKUP(G1393,#REF!,2,FALSE)</f>
        <v>#REF!</v>
      </c>
      <c r="J1393" s="68" t="e">
        <f>VLOOKUP(H1393,#REF!,2,FALSE)</f>
        <v>#REF!</v>
      </c>
      <c r="K1393" s="66" t="s">
        <v>5610</v>
      </c>
      <c r="L1393" s="66" t="s">
        <v>5675</v>
      </c>
      <c r="M1393" s="66" t="s">
        <v>5525</v>
      </c>
      <c r="N1393" s="66" t="s">
        <v>7533</v>
      </c>
      <c r="R1393" s="66" t="s">
        <v>5526</v>
      </c>
      <c r="S1393" s="66" t="s">
        <v>5526</v>
      </c>
      <c r="T1393" s="66" t="s">
        <v>5525</v>
      </c>
      <c r="Y1393" s="66" t="s">
        <v>5526</v>
      </c>
      <c r="Z1393" s="66" t="s">
        <v>5526</v>
      </c>
      <c r="AA1393" s="66" t="s">
        <v>5525</v>
      </c>
      <c r="AF1393" s="66" t="s">
        <v>5526</v>
      </c>
      <c r="AG1393" s="66" t="s">
        <v>5526</v>
      </c>
      <c r="AH1393" s="66" t="s">
        <v>5525</v>
      </c>
      <c r="AM1393" s="66" t="s">
        <v>5526</v>
      </c>
      <c r="AN1393" s="66" t="s">
        <v>5526</v>
      </c>
      <c r="AO1393" s="66" t="s">
        <v>5525</v>
      </c>
      <c r="AT1393" s="66" t="s">
        <v>5526</v>
      </c>
      <c r="AU1393" s="66" t="s">
        <v>5526</v>
      </c>
      <c r="AV1393" s="66" t="s">
        <v>5525</v>
      </c>
      <c r="BA1393" s="66" t="s">
        <v>5525</v>
      </c>
      <c r="BB1393" s="66" t="s">
        <v>5525</v>
      </c>
      <c r="BL1393" s="66" t="s">
        <v>5532</v>
      </c>
      <c r="BM1393" s="66" t="s">
        <v>5533</v>
      </c>
      <c r="BN1393" s="66" t="s">
        <v>7534</v>
      </c>
      <c r="BO1393" s="66" t="s">
        <v>5575</v>
      </c>
      <c r="BP1393" s="66" t="s">
        <v>5567</v>
      </c>
      <c r="BQ1393" s="66" t="s">
        <v>5525</v>
      </c>
      <c r="BR1393" s="66" t="s">
        <v>6637</v>
      </c>
      <c r="BV1393" s="66" t="s">
        <v>5526</v>
      </c>
      <c r="BW1393" s="66" t="s">
        <v>5526</v>
      </c>
      <c r="BX1393" s="66" t="s">
        <v>5525</v>
      </c>
      <c r="CC1393" s="66" t="s">
        <v>5526</v>
      </c>
      <c r="CD1393" s="66" t="s">
        <v>5526</v>
      </c>
      <c r="CE1393" s="66" t="s">
        <v>5525</v>
      </c>
      <c r="CJ1393" s="66" t="s">
        <v>5526</v>
      </c>
      <c r="CK1393" s="66" t="s">
        <v>5526</v>
      </c>
      <c r="CL1393" s="66" t="s">
        <v>5525</v>
      </c>
      <c r="CQ1393" s="66" t="s">
        <v>5526</v>
      </c>
      <c r="CR1393" s="66" t="s">
        <v>5526</v>
      </c>
      <c r="CS1393" s="66" t="s">
        <v>5525</v>
      </c>
      <c r="CX1393" s="66" t="s">
        <v>5526</v>
      </c>
      <c r="CY1393" s="66" t="s">
        <v>5526</v>
      </c>
      <c r="CZ1393" s="66" t="s">
        <v>5525</v>
      </c>
      <c r="DE1393" s="66" t="s">
        <v>5525</v>
      </c>
      <c r="DP1393" s="66" t="s">
        <v>6450</v>
      </c>
      <c r="DQ1393" s="66" t="s">
        <v>5536</v>
      </c>
      <c r="DR1393" s="66" t="s">
        <v>5537</v>
      </c>
      <c r="DS1393" s="66" t="s">
        <v>5526</v>
      </c>
      <c r="DT1393" s="66" t="s">
        <v>5526</v>
      </c>
      <c r="DU1393" s="66" t="s">
        <v>5525</v>
      </c>
      <c r="DZ1393" s="66" t="s">
        <v>5526</v>
      </c>
      <c r="EA1393" s="66" t="s">
        <v>5526</v>
      </c>
      <c r="EB1393" s="66" t="s">
        <v>5525</v>
      </c>
      <c r="EG1393" s="66" t="s">
        <v>5526</v>
      </c>
      <c r="EH1393" s="66" t="s">
        <v>5526</v>
      </c>
      <c r="EI1393" s="66" t="s">
        <v>5525</v>
      </c>
      <c r="EN1393" s="66" t="s">
        <v>5526</v>
      </c>
      <c r="EO1393" s="66" t="s">
        <v>5526</v>
      </c>
      <c r="EP1393" s="66" t="s">
        <v>5525</v>
      </c>
      <c r="EU1393" s="66" t="s">
        <v>5526</v>
      </c>
      <c r="EV1393" s="66" t="s">
        <v>5526</v>
      </c>
      <c r="EW1393" s="66" t="s">
        <v>5525</v>
      </c>
      <c r="FB1393" s="66" t="s">
        <v>5526</v>
      </c>
      <c r="FC1393" s="66" t="s">
        <v>5526</v>
      </c>
      <c r="FD1393" s="66" t="s">
        <v>5525</v>
      </c>
      <c r="FI1393" s="66" t="s">
        <v>5525</v>
      </c>
      <c r="FT1393" s="66" t="s">
        <v>5538</v>
      </c>
      <c r="FU1393" s="66" t="s">
        <v>5538</v>
      </c>
      <c r="FV1393" s="66" t="s">
        <v>7455</v>
      </c>
    </row>
    <row r="1394" spans="1:178" hidden="1" x14ac:dyDescent="0.2">
      <c r="A1394" s="66" t="s">
        <v>5525</v>
      </c>
      <c r="B1394" s="66" t="s">
        <v>5760</v>
      </c>
      <c r="C1394" s="66" t="s">
        <v>5923</v>
      </c>
      <c r="D1394" s="66" t="s">
        <v>5601</v>
      </c>
      <c r="E1394" s="66" t="s">
        <v>5528</v>
      </c>
      <c r="F1394" s="66" t="s">
        <v>178</v>
      </c>
      <c r="G1394" s="66" t="s">
        <v>2805</v>
      </c>
      <c r="H1394" t="s">
        <v>5053</v>
      </c>
      <c r="I1394" s="68" t="e">
        <f>VLOOKUP(G1394,#REF!,2,FALSE)</f>
        <v>#REF!</v>
      </c>
      <c r="J1394" s="68" t="e">
        <f>VLOOKUP(H1394,#REF!,2,FALSE)</f>
        <v>#REF!</v>
      </c>
      <c r="K1394" s="66" t="s">
        <v>6576</v>
      </c>
      <c r="L1394" s="66" t="s">
        <v>5684</v>
      </c>
      <c r="M1394" s="66" t="s">
        <v>5525</v>
      </c>
      <c r="N1394" s="66" t="s">
        <v>7202</v>
      </c>
      <c r="R1394" s="66" t="s">
        <v>5526</v>
      </c>
      <c r="S1394" s="66" t="s">
        <v>5526</v>
      </c>
      <c r="T1394" s="66" t="s">
        <v>5525</v>
      </c>
      <c r="Y1394" s="66" t="s">
        <v>5526</v>
      </c>
      <c r="Z1394" s="66" t="s">
        <v>5526</v>
      </c>
      <c r="AA1394" s="66" t="s">
        <v>5525</v>
      </c>
      <c r="AF1394" s="66" t="s">
        <v>5526</v>
      </c>
      <c r="AG1394" s="66" t="s">
        <v>5526</v>
      </c>
      <c r="AH1394" s="66" t="s">
        <v>5525</v>
      </c>
      <c r="AM1394" s="66" t="s">
        <v>5526</v>
      </c>
      <c r="AN1394" s="66" t="s">
        <v>5526</v>
      </c>
      <c r="AO1394" s="66" t="s">
        <v>5525</v>
      </c>
      <c r="AT1394" s="66" t="s">
        <v>5526</v>
      </c>
      <c r="AU1394" s="66" t="s">
        <v>5526</v>
      </c>
      <c r="AV1394" s="66" t="s">
        <v>5525</v>
      </c>
      <c r="BA1394" s="66" t="s">
        <v>5525</v>
      </c>
      <c r="BB1394" s="66" t="s">
        <v>5525</v>
      </c>
      <c r="BL1394" s="66" t="s">
        <v>5532</v>
      </c>
      <c r="BM1394" s="66" t="s">
        <v>5533</v>
      </c>
      <c r="BN1394" s="66" t="s">
        <v>7535</v>
      </c>
      <c r="BO1394" s="66" t="s">
        <v>6729</v>
      </c>
      <c r="BP1394" s="66" t="s">
        <v>5793</v>
      </c>
      <c r="BQ1394" s="66" t="s">
        <v>5525</v>
      </c>
      <c r="BR1394" s="66" t="s">
        <v>6728</v>
      </c>
      <c r="BV1394" s="66" t="s">
        <v>5526</v>
      </c>
      <c r="BW1394" s="66" t="s">
        <v>5526</v>
      </c>
      <c r="BX1394" s="66" t="s">
        <v>5525</v>
      </c>
      <c r="CC1394" s="66" t="s">
        <v>5526</v>
      </c>
      <c r="CD1394" s="66" t="s">
        <v>5526</v>
      </c>
      <c r="CE1394" s="66" t="s">
        <v>5525</v>
      </c>
      <c r="CJ1394" s="66" t="s">
        <v>5526</v>
      </c>
      <c r="CK1394" s="66" t="s">
        <v>5526</v>
      </c>
      <c r="CL1394" s="66" t="s">
        <v>5525</v>
      </c>
      <c r="CQ1394" s="66" t="s">
        <v>5526</v>
      </c>
      <c r="CR1394" s="66" t="s">
        <v>5526</v>
      </c>
      <c r="CS1394" s="66" t="s">
        <v>5525</v>
      </c>
      <c r="CX1394" s="66" t="s">
        <v>5526</v>
      </c>
      <c r="CY1394" s="66" t="s">
        <v>5526</v>
      </c>
      <c r="CZ1394" s="66" t="s">
        <v>5525</v>
      </c>
      <c r="DE1394" s="66" t="s">
        <v>5525</v>
      </c>
      <c r="DP1394" s="66" t="s">
        <v>7192</v>
      </c>
      <c r="DQ1394" s="66" t="s">
        <v>5536</v>
      </c>
      <c r="DR1394" s="66" t="s">
        <v>5537</v>
      </c>
      <c r="DS1394" s="66" t="s">
        <v>5526</v>
      </c>
      <c r="DT1394" s="66" t="s">
        <v>5526</v>
      </c>
      <c r="DU1394" s="66" t="s">
        <v>5525</v>
      </c>
      <c r="DZ1394" s="66" t="s">
        <v>5526</v>
      </c>
      <c r="EA1394" s="66" t="s">
        <v>5526</v>
      </c>
      <c r="EB1394" s="66" t="s">
        <v>5525</v>
      </c>
      <c r="EG1394" s="66" t="s">
        <v>5526</v>
      </c>
      <c r="EH1394" s="66" t="s">
        <v>5526</v>
      </c>
      <c r="EI1394" s="66" t="s">
        <v>5525</v>
      </c>
      <c r="EN1394" s="66" t="s">
        <v>5526</v>
      </c>
      <c r="EO1394" s="66" t="s">
        <v>5526</v>
      </c>
      <c r="EP1394" s="66" t="s">
        <v>5525</v>
      </c>
      <c r="EU1394" s="66" t="s">
        <v>5526</v>
      </c>
      <c r="EV1394" s="66" t="s">
        <v>5526</v>
      </c>
      <c r="EW1394" s="66" t="s">
        <v>5525</v>
      </c>
      <c r="FB1394" s="66" t="s">
        <v>5526</v>
      </c>
      <c r="FC1394" s="66" t="s">
        <v>5526</v>
      </c>
      <c r="FD1394" s="66" t="s">
        <v>5525</v>
      </c>
      <c r="FI1394" s="66" t="s">
        <v>5525</v>
      </c>
      <c r="FT1394" s="66" t="s">
        <v>5538</v>
      </c>
      <c r="FU1394" s="66" t="s">
        <v>5538</v>
      </c>
      <c r="FV1394" s="66" t="s">
        <v>5539</v>
      </c>
    </row>
    <row r="1395" spans="1:178" hidden="1" x14ac:dyDescent="0.2">
      <c r="A1395" s="66" t="s">
        <v>5525</v>
      </c>
      <c r="B1395" s="66" t="s">
        <v>5760</v>
      </c>
      <c r="C1395" s="66" t="s">
        <v>5879</v>
      </c>
      <c r="D1395" s="66" t="s">
        <v>5686</v>
      </c>
      <c r="E1395" s="66" t="s">
        <v>5528</v>
      </c>
      <c r="F1395" s="66" t="s">
        <v>179</v>
      </c>
      <c r="G1395" s="66" t="s">
        <v>1322</v>
      </c>
      <c r="H1395" t="s">
        <v>2806</v>
      </c>
      <c r="I1395" s="68" t="e">
        <f>VLOOKUP(G1395,#REF!,2,FALSE)</f>
        <v>#REF!</v>
      </c>
      <c r="J1395" s="68" t="e">
        <f>VLOOKUP(H1395,#REF!,2,FALSE)</f>
        <v>#REF!</v>
      </c>
      <c r="K1395" s="66" t="s">
        <v>5616</v>
      </c>
      <c r="L1395" s="66" t="s">
        <v>5793</v>
      </c>
      <c r="M1395" s="66" t="s">
        <v>5525</v>
      </c>
      <c r="N1395" s="66" t="s">
        <v>7536</v>
      </c>
      <c r="R1395" s="66" t="s">
        <v>5526</v>
      </c>
      <c r="S1395" s="66" t="s">
        <v>5526</v>
      </c>
      <c r="T1395" s="66" t="s">
        <v>5525</v>
      </c>
      <c r="Y1395" s="66" t="s">
        <v>5526</v>
      </c>
      <c r="Z1395" s="66" t="s">
        <v>5526</v>
      </c>
      <c r="AA1395" s="66" t="s">
        <v>5525</v>
      </c>
      <c r="AF1395" s="66" t="s">
        <v>5526</v>
      </c>
      <c r="AG1395" s="66" t="s">
        <v>5526</v>
      </c>
      <c r="AH1395" s="66" t="s">
        <v>5525</v>
      </c>
      <c r="AM1395" s="66" t="s">
        <v>5526</v>
      </c>
      <c r="AN1395" s="66" t="s">
        <v>5526</v>
      </c>
      <c r="AO1395" s="66" t="s">
        <v>5525</v>
      </c>
      <c r="AT1395" s="66" t="s">
        <v>5526</v>
      </c>
      <c r="AU1395" s="66" t="s">
        <v>5526</v>
      </c>
      <c r="AV1395" s="66" t="s">
        <v>5525</v>
      </c>
      <c r="BA1395" s="66" t="s">
        <v>5528</v>
      </c>
      <c r="BB1395" s="66" t="s">
        <v>5525</v>
      </c>
      <c r="BL1395" s="66" t="s">
        <v>5532</v>
      </c>
      <c r="BM1395" s="66" t="s">
        <v>5533</v>
      </c>
      <c r="BN1395" s="66" t="s">
        <v>5537</v>
      </c>
      <c r="BO1395" s="66" t="s">
        <v>5526</v>
      </c>
      <c r="BP1395" s="66" t="s">
        <v>5526</v>
      </c>
      <c r="BQ1395" s="66" t="s">
        <v>5525</v>
      </c>
      <c r="BV1395" s="66" t="s">
        <v>5526</v>
      </c>
      <c r="BW1395" s="66" t="s">
        <v>5526</v>
      </c>
      <c r="BX1395" s="66" t="s">
        <v>5525</v>
      </c>
      <c r="CC1395" s="66" t="s">
        <v>5526</v>
      </c>
      <c r="CD1395" s="66" t="s">
        <v>5526</v>
      </c>
      <c r="CE1395" s="66" t="s">
        <v>5525</v>
      </c>
      <c r="CJ1395" s="66" t="s">
        <v>5526</v>
      </c>
      <c r="CK1395" s="66" t="s">
        <v>5526</v>
      </c>
      <c r="CL1395" s="66" t="s">
        <v>5525</v>
      </c>
      <c r="CQ1395" s="66" t="s">
        <v>5526</v>
      </c>
      <c r="CR1395" s="66" t="s">
        <v>5526</v>
      </c>
      <c r="CS1395" s="66" t="s">
        <v>5525</v>
      </c>
      <c r="CX1395" s="66" t="s">
        <v>5526</v>
      </c>
      <c r="CY1395" s="66" t="s">
        <v>5526</v>
      </c>
      <c r="CZ1395" s="66" t="s">
        <v>5525</v>
      </c>
      <c r="DE1395" s="66" t="s">
        <v>5525</v>
      </c>
      <c r="DP1395" s="66" t="s">
        <v>5538</v>
      </c>
      <c r="DQ1395" s="66" t="s">
        <v>5538</v>
      </c>
      <c r="DR1395" s="66" t="s">
        <v>5537</v>
      </c>
      <c r="DS1395" s="66" t="s">
        <v>5526</v>
      </c>
      <c r="DT1395" s="66" t="s">
        <v>5526</v>
      </c>
      <c r="DU1395" s="66" t="s">
        <v>5525</v>
      </c>
      <c r="DZ1395" s="66" t="s">
        <v>5526</v>
      </c>
      <c r="EA1395" s="66" t="s">
        <v>5526</v>
      </c>
      <c r="EB1395" s="66" t="s">
        <v>5525</v>
      </c>
      <c r="EG1395" s="66" t="s">
        <v>5526</v>
      </c>
      <c r="EH1395" s="66" t="s">
        <v>5526</v>
      </c>
      <c r="EI1395" s="66" t="s">
        <v>5525</v>
      </c>
      <c r="EN1395" s="66" t="s">
        <v>5526</v>
      </c>
      <c r="EO1395" s="66" t="s">
        <v>5526</v>
      </c>
      <c r="EP1395" s="66" t="s">
        <v>5525</v>
      </c>
      <c r="EU1395" s="66" t="s">
        <v>5526</v>
      </c>
      <c r="EV1395" s="66" t="s">
        <v>5526</v>
      </c>
      <c r="EW1395" s="66" t="s">
        <v>5525</v>
      </c>
      <c r="FB1395" s="66" t="s">
        <v>5526</v>
      </c>
      <c r="FC1395" s="66" t="s">
        <v>5526</v>
      </c>
      <c r="FD1395" s="66" t="s">
        <v>5525</v>
      </c>
      <c r="FI1395" s="66" t="s">
        <v>5525</v>
      </c>
      <c r="FT1395" s="66" t="s">
        <v>5538</v>
      </c>
      <c r="FU1395" s="66" t="s">
        <v>5538</v>
      </c>
      <c r="FV1395" s="66" t="s">
        <v>5539</v>
      </c>
    </row>
    <row r="1396" spans="1:178" hidden="1" x14ac:dyDescent="0.2">
      <c r="A1396" s="66" t="s">
        <v>5525</v>
      </c>
      <c r="B1396" s="66" t="s">
        <v>5760</v>
      </c>
      <c r="C1396" s="66" t="s">
        <v>5924</v>
      </c>
      <c r="D1396" s="66" t="s">
        <v>5844</v>
      </c>
      <c r="E1396" s="66" t="s">
        <v>5528</v>
      </c>
      <c r="F1396" s="66" t="s">
        <v>180</v>
      </c>
      <c r="G1396" s="66" t="s">
        <v>1323</v>
      </c>
      <c r="H1396" t="s">
        <v>2807</v>
      </c>
      <c r="I1396" s="68" t="e">
        <f>VLOOKUP(G1396,#REF!,2,FALSE)</f>
        <v>#REF!</v>
      </c>
      <c r="J1396" s="68" t="e">
        <f>VLOOKUP(H1396,#REF!,2,FALSE)</f>
        <v>#REF!</v>
      </c>
      <c r="K1396" s="66" t="s">
        <v>6524</v>
      </c>
      <c r="L1396" s="66" t="s">
        <v>5718</v>
      </c>
      <c r="M1396" s="66" t="s">
        <v>5525</v>
      </c>
      <c r="N1396" s="66" t="s">
        <v>7145</v>
      </c>
      <c r="R1396" s="66" t="s">
        <v>5526</v>
      </c>
      <c r="S1396" s="66" t="s">
        <v>5526</v>
      </c>
      <c r="T1396" s="66" t="s">
        <v>5525</v>
      </c>
      <c r="Y1396" s="66" t="s">
        <v>5526</v>
      </c>
      <c r="Z1396" s="66" t="s">
        <v>5526</v>
      </c>
      <c r="AA1396" s="66" t="s">
        <v>5525</v>
      </c>
      <c r="AF1396" s="66" t="s">
        <v>5526</v>
      </c>
      <c r="AG1396" s="66" t="s">
        <v>5526</v>
      </c>
      <c r="AH1396" s="66" t="s">
        <v>5525</v>
      </c>
      <c r="AM1396" s="66" t="s">
        <v>5526</v>
      </c>
      <c r="AN1396" s="66" t="s">
        <v>5526</v>
      </c>
      <c r="AO1396" s="66" t="s">
        <v>5525</v>
      </c>
      <c r="AT1396" s="66" t="s">
        <v>5526</v>
      </c>
      <c r="AU1396" s="66" t="s">
        <v>5526</v>
      </c>
      <c r="AV1396" s="66" t="s">
        <v>5525</v>
      </c>
      <c r="BA1396" s="66" t="s">
        <v>5525</v>
      </c>
      <c r="BB1396" s="66" t="s">
        <v>5525</v>
      </c>
      <c r="BL1396" s="66" t="s">
        <v>5532</v>
      </c>
      <c r="BM1396" s="66" t="s">
        <v>5533</v>
      </c>
      <c r="BN1396" s="66" t="s">
        <v>5537</v>
      </c>
      <c r="BO1396" s="66" t="s">
        <v>5526</v>
      </c>
      <c r="BP1396" s="66" t="s">
        <v>5526</v>
      </c>
      <c r="BQ1396" s="66" t="s">
        <v>5525</v>
      </c>
      <c r="BV1396" s="66" t="s">
        <v>5526</v>
      </c>
      <c r="BW1396" s="66" t="s">
        <v>5526</v>
      </c>
      <c r="BX1396" s="66" t="s">
        <v>5525</v>
      </c>
      <c r="CC1396" s="66" t="s">
        <v>5526</v>
      </c>
      <c r="CD1396" s="66" t="s">
        <v>5526</v>
      </c>
      <c r="CE1396" s="66" t="s">
        <v>5525</v>
      </c>
      <c r="CJ1396" s="66" t="s">
        <v>5526</v>
      </c>
      <c r="CK1396" s="66" t="s">
        <v>5526</v>
      </c>
      <c r="CL1396" s="66" t="s">
        <v>5525</v>
      </c>
      <c r="CQ1396" s="66" t="s">
        <v>5526</v>
      </c>
      <c r="CR1396" s="66" t="s">
        <v>5526</v>
      </c>
      <c r="CS1396" s="66" t="s">
        <v>5525</v>
      </c>
      <c r="CX1396" s="66" t="s">
        <v>5526</v>
      </c>
      <c r="CY1396" s="66" t="s">
        <v>5526</v>
      </c>
      <c r="CZ1396" s="66" t="s">
        <v>5525</v>
      </c>
      <c r="DE1396" s="66" t="s">
        <v>5525</v>
      </c>
      <c r="DP1396" s="66" t="s">
        <v>5538</v>
      </c>
      <c r="DQ1396" s="66" t="s">
        <v>5538</v>
      </c>
      <c r="DR1396" s="66" t="s">
        <v>5537</v>
      </c>
      <c r="DS1396" s="66" t="s">
        <v>5526</v>
      </c>
      <c r="DT1396" s="66" t="s">
        <v>5526</v>
      </c>
      <c r="DU1396" s="66" t="s">
        <v>5525</v>
      </c>
      <c r="DZ1396" s="66" t="s">
        <v>5526</v>
      </c>
      <c r="EA1396" s="66" t="s">
        <v>5526</v>
      </c>
      <c r="EB1396" s="66" t="s">
        <v>5525</v>
      </c>
      <c r="EG1396" s="66" t="s">
        <v>5526</v>
      </c>
      <c r="EH1396" s="66" t="s">
        <v>5526</v>
      </c>
      <c r="EI1396" s="66" t="s">
        <v>5525</v>
      </c>
      <c r="EN1396" s="66" t="s">
        <v>5526</v>
      </c>
      <c r="EO1396" s="66" t="s">
        <v>5526</v>
      </c>
      <c r="EP1396" s="66" t="s">
        <v>5525</v>
      </c>
      <c r="EU1396" s="66" t="s">
        <v>5526</v>
      </c>
      <c r="EV1396" s="66" t="s">
        <v>5526</v>
      </c>
      <c r="EW1396" s="66" t="s">
        <v>5525</v>
      </c>
      <c r="FB1396" s="66" t="s">
        <v>5526</v>
      </c>
      <c r="FC1396" s="66" t="s">
        <v>5526</v>
      </c>
      <c r="FD1396" s="66" t="s">
        <v>5525</v>
      </c>
      <c r="FI1396" s="66" t="s">
        <v>5525</v>
      </c>
      <c r="FT1396" s="66" t="s">
        <v>5538</v>
      </c>
      <c r="FU1396" s="66" t="s">
        <v>5538</v>
      </c>
      <c r="FV1396" s="66" t="s">
        <v>5539</v>
      </c>
    </row>
    <row r="1397" spans="1:178" hidden="1" x14ac:dyDescent="0.2">
      <c r="A1397" s="66" t="s">
        <v>5525</v>
      </c>
      <c r="B1397" s="66" t="s">
        <v>5775</v>
      </c>
      <c r="C1397" s="66" t="s">
        <v>5823</v>
      </c>
      <c r="D1397" s="66" t="s">
        <v>6122</v>
      </c>
      <c r="E1397" s="66" t="s">
        <v>5528</v>
      </c>
      <c r="F1397" s="66" t="s">
        <v>181</v>
      </c>
      <c r="G1397" s="66" t="s">
        <v>1324</v>
      </c>
      <c r="H1397" t="s">
        <v>2808</v>
      </c>
      <c r="I1397" s="68" t="e">
        <f>VLOOKUP(G1397,#REF!,2,FALSE)</f>
        <v>#REF!</v>
      </c>
      <c r="J1397" s="68" t="e">
        <f>VLOOKUP(H1397,#REF!,2,FALSE)</f>
        <v>#REF!</v>
      </c>
      <c r="K1397" s="66" t="s">
        <v>6524</v>
      </c>
      <c r="L1397" s="66" t="s">
        <v>6474</v>
      </c>
      <c r="M1397" s="66" t="s">
        <v>5525</v>
      </c>
      <c r="N1397" s="66" t="s">
        <v>6807</v>
      </c>
      <c r="R1397" s="66" t="s">
        <v>5526</v>
      </c>
      <c r="S1397" s="66" t="s">
        <v>5526</v>
      </c>
      <c r="T1397" s="66" t="s">
        <v>5525</v>
      </c>
      <c r="Y1397" s="66" t="s">
        <v>5526</v>
      </c>
      <c r="Z1397" s="66" t="s">
        <v>5526</v>
      </c>
      <c r="AA1397" s="66" t="s">
        <v>5525</v>
      </c>
      <c r="AF1397" s="66" t="s">
        <v>5526</v>
      </c>
      <c r="AG1397" s="66" t="s">
        <v>5526</v>
      </c>
      <c r="AH1397" s="66" t="s">
        <v>5525</v>
      </c>
      <c r="AM1397" s="66" t="s">
        <v>5526</v>
      </c>
      <c r="AN1397" s="66" t="s">
        <v>5526</v>
      </c>
      <c r="AO1397" s="66" t="s">
        <v>5525</v>
      </c>
      <c r="AT1397" s="66" t="s">
        <v>5526</v>
      </c>
      <c r="AU1397" s="66" t="s">
        <v>5526</v>
      </c>
      <c r="AV1397" s="66" t="s">
        <v>5525</v>
      </c>
      <c r="BA1397" s="66" t="s">
        <v>5528</v>
      </c>
      <c r="BB1397" s="66" t="s">
        <v>5525</v>
      </c>
      <c r="BL1397" s="66" t="s">
        <v>5532</v>
      </c>
      <c r="BM1397" s="66" t="s">
        <v>5533</v>
      </c>
      <c r="BN1397" s="66" t="s">
        <v>5537</v>
      </c>
      <c r="BO1397" s="66" t="s">
        <v>5526</v>
      </c>
      <c r="BP1397" s="66" t="s">
        <v>5526</v>
      </c>
      <c r="BQ1397" s="66" t="s">
        <v>5525</v>
      </c>
      <c r="BV1397" s="66" t="s">
        <v>5526</v>
      </c>
      <c r="BW1397" s="66" t="s">
        <v>5526</v>
      </c>
      <c r="BX1397" s="66" t="s">
        <v>5525</v>
      </c>
      <c r="CC1397" s="66" t="s">
        <v>5526</v>
      </c>
      <c r="CD1397" s="66" t="s">
        <v>5526</v>
      </c>
      <c r="CE1397" s="66" t="s">
        <v>5525</v>
      </c>
      <c r="CJ1397" s="66" t="s">
        <v>5526</v>
      </c>
      <c r="CK1397" s="66" t="s">
        <v>5526</v>
      </c>
      <c r="CL1397" s="66" t="s">
        <v>5525</v>
      </c>
      <c r="CQ1397" s="66" t="s">
        <v>5526</v>
      </c>
      <c r="CR1397" s="66" t="s">
        <v>5526</v>
      </c>
      <c r="CS1397" s="66" t="s">
        <v>5525</v>
      </c>
      <c r="CX1397" s="66" t="s">
        <v>5526</v>
      </c>
      <c r="CY1397" s="66" t="s">
        <v>5526</v>
      </c>
      <c r="CZ1397" s="66" t="s">
        <v>5525</v>
      </c>
      <c r="DE1397" s="66" t="s">
        <v>5525</v>
      </c>
      <c r="DP1397" s="66" t="s">
        <v>5538</v>
      </c>
      <c r="DQ1397" s="66" t="s">
        <v>5538</v>
      </c>
      <c r="DR1397" s="66" t="s">
        <v>5537</v>
      </c>
      <c r="DS1397" s="66" t="s">
        <v>5526</v>
      </c>
      <c r="DT1397" s="66" t="s">
        <v>5526</v>
      </c>
      <c r="DU1397" s="66" t="s">
        <v>5525</v>
      </c>
      <c r="DZ1397" s="66" t="s">
        <v>5526</v>
      </c>
      <c r="EA1397" s="66" t="s">
        <v>5526</v>
      </c>
      <c r="EB1397" s="66" t="s">
        <v>5525</v>
      </c>
      <c r="EG1397" s="66" t="s">
        <v>5526</v>
      </c>
      <c r="EH1397" s="66" t="s">
        <v>5526</v>
      </c>
      <c r="EI1397" s="66" t="s">
        <v>5525</v>
      </c>
      <c r="EN1397" s="66" t="s">
        <v>5526</v>
      </c>
      <c r="EO1397" s="66" t="s">
        <v>5526</v>
      </c>
      <c r="EP1397" s="66" t="s">
        <v>5525</v>
      </c>
      <c r="EU1397" s="66" t="s">
        <v>5526</v>
      </c>
      <c r="EV1397" s="66" t="s">
        <v>5526</v>
      </c>
      <c r="EW1397" s="66" t="s">
        <v>5525</v>
      </c>
      <c r="FB1397" s="66" t="s">
        <v>5526</v>
      </c>
      <c r="FC1397" s="66" t="s">
        <v>5526</v>
      </c>
      <c r="FD1397" s="66" t="s">
        <v>5525</v>
      </c>
      <c r="FI1397" s="66" t="s">
        <v>5525</v>
      </c>
      <c r="FT1397" s="66" t="s">
        <v>5538</v>
      </c>
      <c r="FU1397" s="66" t="s">
        <v>5538</v>
      </c>
      <c r="FV1397" s="66" t="s">
        <v>5539</v>
      </c>
    </row>
    <row r="1398" spans="1:178" hidden="1" x14ac:dyDescent="0.2">
      <c r="A1398" s="66" t="s">
        <v>5525</v>
      </c>
      <c r="B1398" s="66" t="s">
        <v>5775</v>
      </c>
      <c r="C1398" s="66" t="s">
        <v>5805</v>
      </c>
      <c r="D1398" s="66" t="s">
        <v>6122</v>
      </c>
      <c r="E1398" s="66" t="s">
        <v>5528</v>
      </c>
      <c r="F1398" s="66" t="s">
        <v>182</v>
      </c>
      <c r="G1398" s="66" t="s">
        <v>1325</v>
      </c>
      <c r="H1398" t="s">
        <v>2809</v>
      </c>
      <c r="I1398" s="68" t="e">
        <f>VLOOKUP(G1398,#REF!,2,FALSE)</f>
        <v>#REF!</v>
      </c>
      <c r="J1398" s="68" t="e">
        <f>VLOOKUP(H1398,#REF!,2,FALSE)</f>
        <v>#REF!</v>
      </c>
      <c r="K1398" s="66" t="s">
        <v>5657</v>
      </c>
      <c r="L1398" s="66" t="s">
        <v>6410</v>
      </c>
      <c r="M1398" s="66" t="s">
        <v>5525</v>
      </c>
      <c r="N1398" s="66" t="s">
        <v>6914</v>
      </c>
      <c r="R1398" s="66" t="s">
        <v>5526</v>
      </c>
      <c r="S1398" s="66" t="s">
        <v>5526</v>
      </c>
      <c r="T1398" s="66" t="s">
        <v>5525</v>
      </c>
      <c r="Y1398" s="66" t="s">
        <v>5526</v>
      </c>
      <c r="Z1398" s="66" t="s">
        <v>5526</v>
      </c>
      <c r="AA1398" s="66" t="s">
        <v>5525</v>
      </c>
      <c r="AF1398" s="66" t="s">
        <v>5526</v>
      </c>
      <c r="AG1398" s="66" t="s">
        <v>5526</v>
      </c>
      <c r="AH1398" s="66" t="s">
        <v>5525</v>
      </c>
      <c r="AM1398" s="66" t="s">
        <v>5526</v>
      </c>
      <c r="AN1398" s="66" t="s">
        <v>5526</v>
      </c>
      <c r="AO1398" s="66" t="s">
        <v>5525</v>
      </c>
      <c r="AT1398" s="66" t="s">
        <v>5526</v>
      </c>
      <c r="AU1398" s="66" t="s">
        <v>5526</v>
      </c>
      <c r="AV1398" s="66" t="s">
        <v>5525</v>
      </c>
      <c r="BA1398" s="66" t="s">
        <v>5525</v>
      </c>
      <c r="BB1398" s="66" t="s">
        <v>5525</v>
      </c>
      <c r="BL1398" s="66" t="s">
        <v>5532</v>
      </c>
      <c r="BM1398" s="66" t="s">
        <v>5533</v>
      </c>
      <c r="BN1398" s="66" t="s">
        <v>5537</v>
      </c>
      <c r="BO1398" s="66" t="s">
        <v>5526</v>
      </c>
      <c r="BP1398" s="66" t="s">
        <v>5526</v>
      </c>
      <c r="BQ1398" s="66" t="s">
        <v>5525</v>
      </c>
      <c r="BV1398" s="66" t="s">
        <v>5526</v>
      </c>
      <c r="BW1398" s="66" t="s">
        <v>5526</v>
      </c>
      <c r="BX1398" s="66" t="s">
        <v>5525</v>
      </c>
      <c r="CC1398" s="66" t="s">
        <v>5526</v>
      </c>
      <c r="CD1398" s="66" t="s">
        <v>5526</v>
      </c>
      <c r="CE1398" s="66" t="s">
        <v>5525</v>
      </c>
      <c r="CJ1398" s="66" t="s">
        <v>5526</v>
      </c>
      <c r="CK1398" s="66" t="s">
        <v>5526</v>
      </c>
      <c r="CL1398" s="66" t="s">
        <v>5525</v>
      </c>
      <c r="CQ1398" s="66" t="s">
        <v>5526</v>
      </c>
      <c r="CR1398" s="66" t="s">
        <v>5526</v>
      </c>
      <c r="CS1398" s="66" t="s">
        <v>5525</v>
      </c>
      <c r="CX1398" s="66" t="s">
        <v>5526</v>
      </c>
      <c r="CY1398" s="66" t="s">
        <v>5526</v>
      </c>
      <c r="CZ1398" s="66" t="s">
        <v>5525</v>
      </c>
      <c r="DE1398" s="66" t="s">
        <v>5525</v>
      </c>
      <c r="DP1398" s="66" t="s">
        <v>5538</v>
      </c>
      <c r="DQ1398" s="66" t="s">
        <v>5538</v>
      </c>
      <c r="DR1398" s="66" t="s">
        <v>5537</v>
      </c>
      <c r="DS1398" s="66" t="s">
        <v>5526</v>
      </c>
      <c r="DT1398" s="66" t="s">
        <v>5526</v>
      </c>
      <c r="DU1398" s="66" t="s">
        <v>5525</v>
      </c>
      <c r="DZ1398" s="66" t="s">
        <v>5526</v>
      </c>
      <c r="EA1398" s="66" t="s">
        <v>5526</v>
      </c>
      <c r="EB1398" s="66" t="s">
        <v>5525</v>
      </c>
      <c r="EG1398" s="66" t="s">
        <v>5526</v>
      </c>
      <c r="EH1398" s="66" t="s">
        <v>5526</v>
      </c>
      <c r="EI1398" s="66" t="s">
        <v>5525</v>
      </c>
      <c r="EN1398" s="66" t="s">
        <v>5526</v>
      </c>
      <c r="EO1398" s="66" t="s">
        <v>5526</v>
      </c>
      <c r="EP1398" s="66" t="s">
        <v>5525</v>
      </c>
      <c r="EU1398" s="66" t="s">
        <v>5526</v>
      </c>
      <c r="EV1398" s="66" t="s">
        <v>5526</v>
      </c>
      <c r="EW1398" s="66" t="s">
        <v>5525</v>
      </c>
      <c r="FB1398" s="66" t="s">
        <v>5526</v>
      </c>
      <c r="FC1398" s="66" t="s">
        <v>5526</v>
      </c>
      <c r="FD1398" s="66" t="s">
        <v>5525</v>
      </c>
      <c r="FI1398" s="66" t="s">
        <v>5525</v>
      </c>
      <c r="FT1398" s="66" t="s">
        <v>5538</v>
      </c>
      <c r="FU1398" s="66" t="s">
        <v>5538</v>
      </c>
      <c r="FV1398" s="66" t="s">
        <v>5539</v>
      </c>
    </row>
    <row r="1399" spans="1:178" hidden="1" x14ac:dyDescent="0.2">
      <c r="A1399" s="66" t="s">
        <v>5525</v>
      </c>
      <c r="B1399" s="66" t="s">
        <v>5775</v>
      </c>
      <c r="C1399" s="66" t="s">
        <v>5823</v>
      </c>
      <c r="D1399" s="66" t="s">
        <v>5887</v>
      </c>
      <c r="E1399" s="66" t="s">
        <v>5528</v>
      </c>
      <c r="F1399" s="66" t="s">
        <v>5054</v>
      </c>
      <c r="G1399" s="66" t="s">
        <v>1326</v>
      </c>
      <c r="H1399" t="s">
        <v>1326</v>
      </c>
      <c r="I1399" s="68" t="e">
        <f>VLOOKUP(G1399,#REF!,2,FALSE)</f>
        <v>#REF!</v>
      </c>
      <c r="J1399" s="68" t="e">
        <f>VLOOKUP(H1399,#REF!,2,FALSE)</f>
        <v>#REF!</v>
      </c>
      <c r="K1399" s="66" t="s">
        <v>6524</v>
      </c>
      <c r="L1399" s="66" t="s">
        <v>5553</v>
      </c>
      <c r="M1399" s="66" t="s">
        <v>5525</v>
      </c>
      <c r="N1399" s="66" t="s">
        <v>6804</v>
      </c>
      <c r="R1399" s="66" t="s">
        <v>5526</v>
      </c>
      <c r="S1399" s="66" t="s">
        <v>5526</v>
      </c>
      <c r="T1399" s="66" t="s">
        <v>5525</v>
      </c>
      <c r="Y1399" s="66" t="s">
        <v>5526</v>
      </c>
      <c r="Z1399" s="66" t="s">
        <v>5526</v>
      </c>
      <c r="AA1399" s="66" t="s">
        <v>5525</v>
      </c>
      <c r="AF1399" s="66" t="s">
        <v>5526</v>
      </c>
      <c r="AG1399" s="66" t="s">
        <v>5526</v>
      </c>
      <c r="AH1399" s="66" t="s">
        <v>5525</v>
      </c>
      <c r="AM1399" s="66" t="s">
        <v>5526</v>
      </c>
      <c r="AN1399" s="66" t="s">
        <v>5526</v>
      </c>
      <c r="AO1399" s="66" t="s">
        <v>5525</v>
      </c>
      <c r="AT1399" s="66" t="s">
        <v>5526</v>
      </c>
      <c r="AU1399" s="66" t="s">
        <v>5526</v>
      </c>
      <c r="AV1399" s="66" t="s">
        <v>5525</v>
      </c>
      <c r="BA1399" s="66" t="s">
        <v>5528</v>
      </c>
      <c r="BB1399" s="66" t="s">
        <v>5525</v>
      </c>
      <c r="BL1399" s="66" t="s">
        <v>7537</v>
      </c>
      <c r="BM1399" s="66" t="s">
        <v>5533</v>
      </c>
      <c r="BN1399" s="66" t="s">
        <v>5537</v>
      </c>
      <c r="BO1399" s="66" t="s">
        <v>5526</v>
      </c>
      <c r="BP1399" s="66" t="s">
        <v>5526</v>
      </c>
      <c r="BQ1399" s="66" t="s">
        <v>5525</v>
      </c>
      <c r="BV1399" s="66" t="s">
        <v>5526</v>
      </c>
      <c r="BW1399" s="66" t="s">
        <v>5526</v>
      </c>
      <c r="BX1399" s="66" t="s">
        <v>5525</v>
      </c>
      <c r="CC1399" s="66" t="s">
        <v>5526</v>
      </c>
      <c r="CD1399" s="66" t="s">
        <v>5526</v>
      </c>
      <c r="CE1399" s="66" t="s">
        <v>5525</v>
      </c>
      <c r="CJ1399" s="66" t="s">
        <v>5526</v>
      </c>
      <c r="CK1399" s="66" t="s">
        <v>5526</v>
      </c>
      <c r="CL1399" s="66" t="s">
        <v>5525</v>
      </c>
      <c r="CQ1399" s="66" t="s">
        <v>5526</v>
      </c>
      <c r="CR1399" s="66" t="s">
        <v>5526</v>
      </c>
      <c r="CS1399" s="66" t="s">
        <v>5525</v>
      </c>
      <c r="CX1399" s="66" t="s">
        <v>5526</v>
      </c>
      <c r="CY1399" s="66" t="s">
        <v>5526</v>
      </c>
      <c r="CZ1399" s="66" t="s">
        <v>5525</v>
      </c>
      <c r="DE1399" s="66" t="s">
        <v>5525</v>
      </c>
      <c r="DP1399" s="66" t="s">
        <v>5538</v>
      </c>
      <c r="DQ1399" s="66" t="s">
        <v>5538</v>
      </c>
      <c r="DR1399" s="66" t="s">
        <v>5537</v>
      </c>
      <c r="DS1399" s="66" t="s">
        <v>5526</v>
      </c>
      <c r="DT1399" s="66" t="s">
        <v>5526</v>
      </c>
      <c r="DU1399" s="66" t="s">
        <v>5525</v>
      </c>
      <c r="DZ1399" s="66" t="s">
        <v>5526</v>
      </c>
      <c r="EA1399" s="66" t="s">
        <v>5526</v>
      </c>
      <c r="EB1399" s="66" t="s">
        <v>5525</v>
      </c>
      <c r="EG1399" s="66" t="s">
        <v>5526</v>
      </c>
      <c r="EH1399" s="66" t="s">
        <v>5526</v>
      </c>
      <c r="EI1399" s="66" t="s">
        <v>5525</v>
      </c>
      <c r="EN1399" s="66" t="s">
        <v>5526</v>
      </c>
      <c r="EO1399" s="66" t="s">
        <v>5526</v>
      </c>
      <c r="EP1399" s="66" t="s">
        <v>5525</v>
      </c>
      <c r="EU1399" s="66" t="s">
        <v>5526</v>
      </c>
      <c r="EV1399" s="66" t="s">
        <v>5526</v>
      </c>
      <c r="EW1399" s="66" t="s">
        <v>5525</v>
      </c>
      <c r="FB1399" s="66" t="s">
        <v>5526</v>
      </c>
      <c r="FC1399" s="66" t="s">
        <v>5526</v>
      </c>
      <c r="FD1399" s="66" t="s">
        <v>5525</v>
      </c>
      <c r="FI1399" s="66" t="s">
        <v>5525</v>
      </c>
      <c r="FT1399" s="66" t="s">
        <v>5538</v>
      </c>
      <c r="FU1399" s="66" t="s">
        <v>5538</v>
      </c>
      <c r="FV1399" s="66" t="s">
        <v>5539</v>
      </c>
    </row>
    <row r="1400" spans="1:178" hidden="1" x14ac:dyDescent="0.2">
      <c r="A1400" s="66" t="s">
        <v>5525</v>
      </c>
      <c r="B1400" s="66" t="s">
        <v>5528</v>
      </c>
      <c r="C1400" s="66" t="s">
        <v>5529</v>
      </c>
      <c r="D1400" s="66" t="s">
        <v>5530</v>
      </c>
      <c r="E1400" s="66" t="s">
        <v>5760</v>
      </c>
      <c r="F1400" s="66" t="s">
        <v>5055</v>
      </c>
      <c r="G1400" s="66" t="s">
        <v>5056</v>
      </c>
      <c r="H1400" t="s">
        <v>5057</v>
      </c>
      <c r="I1400" s="68" t="e">
        <f>VLOOKUP(G1400,#REF!,2,FALSE)</f>
        <v>#REF!</v>
      </c>
      <c r="J1400" s="68" t="e">
        <f>VLOOKUP(H1400,#REF!,2,FALSE)</f>
        <v>#REF!</v>
      </c>
      <c r="K1400" s="66" t="s">
        <v>138</v>
      </c>
      <c r="L1400" s="66" t="s">
        <v>5531</v>
      </c>
      <c r="M1400" s="66" t="s">
        <v>5788</v>
      </c>
      <c r="N1400" s="66" t="s">
        <v>1276</v>
      </c>
      <c r="R1400" s="66" t="s">
        <v>5526</v>
      </c>
      <c r="S1400" s="66" t="s">
        <v>5526</v>
      </c>
      <c r="T1400" s="66" t="s">
        <v>5525</v>
      </c>
      <c r="Y1400" s="66" t="s">
        <v>5526</v>
      </c>
      <c r="Z1400" s="66" t="s">
        <v>5526</v>
      </c>
      <c r="AA1400" s="66" t="s">
        <v>5525</v>
      </c>
      <c r="AF1400" s="66" t="s">
        <v>5526</v>
      </c>
      <c r="AG1400" s="66" t="s">
        <v>5526</v>
      </c>
      <c r="AH1400" s="66" t="s">
        <v>5525</v>
      </c>
      <c r="AM1400" s="66" t="s">
        <v>5526</v>
      </c>
      <c r="AN1400" s="66" t="s">
        <v>5526</v>
      </c>
      <c r="AO1400" s="66" t="s">
        <v>5525</v>
      </c>
      <c r="AT1400" s="66" t="s">
        <v>5526</v>
      </c>
      <c r="AU1400" s="66" t="s">
        <v>5526</v>
      </c>
      <c r="AV1400" s="66" t="s">
        <v>5525</v>
      </c>
      <c r="BA1400" s="66" t="s">
        <v>5525</v>
      </c>
      <c r="BB1400" s="66" t="s">
        <v>5525</v>
      </c>
      <c r="BL1400" s="66" t="s">
        <v>5532</v>
      </c>
      <c r="BM1400" s="66" t="s">
        <v>5533</v>
      </c>
      <c r="BN1400" s="66" t="s">
        <v>5537</v>
      </c>
      <c r="BO1400" s="66" t="s">
        <v>5526</v>
      </c>
      <c r="BP1400" s="66" t="s">
        <v>5526</v>
      </c>
      <c r="BQ1400" s="66" t="s">
        <v>5525</v>
      </c>
      <c r="BV1400" s="66" t="s">
        <v>5526</v>
      </c>
      <c r="BW1400" s="66" t="s">
        <v>5526</v>
      </c>
      <c r="BX1400" s="66" t="s">
        <v>5525</v>
      </c>
      <c r="CC1400" s="66" t="s">
        <v>5526</v>
      </c>
      <c r="CD1400" s="66" t="s">
        <v>5526</v>
      </c>
      <c r="CE1400" s="66" t="s">
        <v>5525</v>
      </c>
      <c r="CJ1400" s="66" t="s">
        <v>5526</v>
      </c>
      <c r="CK1400" s="66" t="s">
        <v>5526</v>
      </c>
      <c r="CL1400" s="66" t="s">
        <v>5525</v>
      </c>
      <c r="CQ1400" s="66" t="s">
        <v>5526</v>
      </c>
      <c r="CR1400" s="66" t="s">
        <v>5526</v>
      </c>
      <c r="CS1400" s="66" t="s">
        <v>5525</v>
      </c>
      <c r="CX1400" s="66" t="s">
        <v>5526</v>
      </c>
      <c r="CY1400" s="66" t="s">
        <v>5526</v>
      </c>
      <c r="CZ1400" s="66" t="s">
        <v>5525</v>
      </c>
      <c r="DE1400" s="66" t="s">
        <v>5525</v>
      </c>
      <c r="DP1400" s="66" t="s">
        <v>5538</v>
      </c>
      <c r="DQ1400" s="66" t="s">
        <v>5538</v>
      </c>
      <c r="DR1400" s="66" t="s">
        <v>5537</v>
      </c>
      <c r="DS1400" s="66" t="s">
        <v>5526</v>
      </c>
      <c r="DT1400" s="66" t="s">
        <v>5526</v>
      </c>
      <c r="DU1400" s="66" t="s">
        <v>5525</v>
      </c>
      <c r="DZ1400" s="66" t="s">
        <v>5526</v>
      </c>
      <c r="EA1400" s="66" t="s">
        <v>5526</v>
      </c>
      <c r="EB1400" s="66" t="s">
        <v>5525</v>
      </c>
      <c r="EG1400" s="66" t="s">
        <v>5526</v>
      </c>
      <c r="EH1400" s="66" t="s">
        <v>5526</v>
      </c>
      <c r="EI1400" s="66" t="s">
        <v>5525</v>
      </c>
      <c r="EN1400" s="66" t="s">
        <v>5526</v>
      </c>
      <c r="EO1400" s="66" t="s">
        <v>5526</v>
      </c>
      <c r="EP1400" s="66" t="s">
        <v>5525</v>
      </c>
      <c r="EU1400" s="66" t="s">
        <v>5526</v>
      </c>
      <c r="EV1400" s="66" t="s">
        <v>5526</v>
      </c>
      <c r="EW1400" s="66" t="s">
        <v>5525</v>
      </c>
      <c r="FB1400" s="66" t="s">
        <v>5526</v>
      </c>
      <c r="FC1400" s="66" t="s">
        <v>5526</v>
      </c>
      <c r="FD1400" s="66" t="s">
        <v>5525</v>
      </c>
      <c r="FI1400" s="66" t="s">
        <v>5525</v>
      </c>
      <c r="FT1400" s="66" t="s">
        <v>5538</v>
      </c>
      <c r="FU1400" s="66" t="s">
        <v>5538</v>
      </c>
      <c r="FV1400" s="66" t="s">
        <v>5539</v>
      </c>
    </row>
    <row r="1401" spans="1:178" x14ac:dyDescent="0.2">
      <c r="A1401" s="66" t="s">
        <v>5525</v>
      </c>
      <c r="B1401" s="66" t="s">
        <v>5528</v>
      </c>
      <c r="C1401" s="66" t="s">
        <v>5529</v>
      </c>
      <c r="D1401" s="66" t="s">
        <v>5530</v>
      </c>
      <c r="E1401" s="66" t="s">
        <v>5760</v>
      </c>
      <c r="F1401" s="66" t="s">
        <v>5058</v>
      </c>
      <c r="G1401" s="66" t="s">
        <v>5059</v>
      </c>
      <c r="H1401" t="s">
        <v>7869</v>
      </c>
      <c r="I1401" s="68" t="e">
        <f>VLOOKUP(G1401,#REF!,2,FALSE)</f>
        <v>#REF!</v>
      </c>
      <c r="J1401" s="68" t="e">
        <f>VLOOKUP(H1401,#REF!,2,FALSE)</f>
        <v>#REF!</v>
      </c>
      <c r="K1401" s="66" t="s">
        <v>5540</v>
      </c>
      <c r="L1401" s="66" t="s">
        <v>1659</v>
      </c>
      <c r="M1401" s="66" t="s">
        <v>5789</v>
      </c>
      <c r="N1401" s="66" t="s">
        <v>1335</v>
      </c>
      <c r="R1401" s="66" t="s">
        <v>5570</v>
      </c>
      <c r="S1401" s="66" t="s">
        <v>5577</v>
      </c>
      <c r="T1401" s="66" t="s">
        <v>5550</v>
      </c>
      <c r="U1401" s="66" t="s">
        <v>1357</v>
      </c>
      <c r="Y1401" s="66" t="s">
        <v>5548</v>
      </c>
      <c r="Z1401" s="66" t="s">
        <v>5549</v>
      </c>
      <c r="AA1401" s="66" t="s">
        <v>5823</v>
      </c>
      <c r="AB1401" s="66" t="s">
        <v>2819</v>
      </c>
      <c r="AF1401" s="66" t="s">
        <v>5553</v>
      </c>
      <c r="AG1401" s="66" t="s">
        <v>5554</v>
      </c>
      <c r="AH1401" s="66" t="s">
        <v>5824</v>
      </c>
      <c r="AI1401" s="66" t="s">
        <v>5552</v>
      </c>
      <c r="AM1401" s="66" t="s">
        <v>5526</v>
      </c>
      <c r="AN1401" s="66" t="s">
        <v>5526</v>
      </c>
      <c r="AO1401" s="66" t="s">
        <v>5525</v>
      </c>
      <c r="AT1401" s="66" t="s">
        <v>5526</v>
      </c>
      <c r="AU1401" s="66" t="s">
        <v>5526</v>
      </c>
      <c r="AV1401" s="66" t="s">
        <v>5525</v>
      </c>
      <c r="BA1401" s="66" t="s">
        <v>5525</v>
      </c>
      <c r="BB1401" s="66" t="s">
        <v>5525</v>
      </c>
      <c r="BL1401" s="66" t="s">
        <v>5532</v>
      </c>
      <c r="BM1401" s="66" t="s">
        <v>5533</v>
      </c>
      <c r="BN1401" s="66" t="s">
        <v>5537</v>
      </c>
      <c r="BO1401" s="66" t="s">
        <v>5526</v>
      </c>
      <c r="BP1401" s="66" t="s">
        <v>5526</v>
      </c>
      <c r="BQ1401" s="66" t="s">
        <v>5525</v>
      </c>
      <c r="BV1401" s="66" t="s">
        <v>5526</v>
      </c>
      <c r="BW1401" s="66" t="s">
        <v>5526</v>
      </c>
      <c r="BX1401" s="66" t="s">
        <v>5525</v>
      </c>
      <c r="CC1401" s="66" t="s">
        <v>5526</v>
      </c>
      <c r="CD1401" s="66" t="s">
        <v>5526</v>
      </c>
      <c r="CE1401" s="66" t="s">
        <v>5525</v>
      </c>
      <c r="CJ1401" s="66" t="s">
        <v>5526</v>
      </c>
      <c r="CK1401" s="66" t="s">
        <v>5526</v>
      </c>
      <c r="CL1401" s="66" t="s">
        <v>5525</v>
      </c>
      <c r="CQ1401" s="66" t="s">
        <v>5526</v>
      </c>
      <c r="CR1401" s="66" t="s">
        <v>5526</v>
      </c>
      <c r="CS1401" s="66" t="s">
        <v>5525</v>
      </c>
      <c r="CX1401" s="66" t="s">
        <v>5526</v>
      </c>
      <c r="CY1401" s="66" t="s">
        <v>5526</v>
      </c>
      <c r="CZ1401" s="66" t="s">
        <v>5525</v>
      </c>
      <c r="DE1401" s="66" t="s">
        <v>5525</v>
      </c>
      <c r="DP1401" s="66" t="s">
        <v>5538</v>
      </c>
      <c r="DQ1401" s="66" t="s">
        <v>5538</v>
      </c>
      <c r="DR1401" s="66" t="s">
        <v>5537</v>
      </c>
      <c r="DS1401" s="66" t="s">
        <v>5526</v>
      </c>
      <c r="DT1401" s="66" t="s">
        <v>5526</v>
      </c>
      <c r="DU1401" s="66" t="s">
        <v>5525</v>
      </c>
      <c r="DZ1401" s="66" t="s">
        <v>5526</v>
      </c>
      <c r="EA1401" s="66" t="s">
        <v>5526</v>
      </c>
      <c r="EB1401" s="66" t="s">
        <v>5525</v>
      </c>
      <c r="EG1401" s="66" t="s">
        <v>5526</v>
      </c>
      <c r="EH1401" s="66" t="s">
        <v>5526</v>
      </c>
      <c r="EI1401" s="66" t="s">
        <v>5525</v>
      </c>
      <c r="EN1401" s="66" t="s">
        <v>5526</v>
      </c>
      <c r="EO1401" s="66" t="s">
        <v>5526</v>
      </c>
      <c r="EP1401" s="66" t="s">
        <v>5525</v>
      </c>
      <c r="EU1401" s="66" t="s">
        <v>5526</v>
      </c>
      <c r="EV1401" s="66" t="s">
        <v>5526</v>
      </c>
      <c r="EW1401" s="66" t="s">
        <v>5525</v>
      </c>
      <c r="FB1401" s="66" t="s">
        <v>5526</v>
      </c>
      <c r="FC1401" s="66" t="s">
        <v>5526</v>
      </c>
      <c r="FD1401" s="66" t="s">
        <v>5525</v>
      </c>
      <c r="FI1401" s="66" t="s">
        <v>5525</v>
      </c>
      <c r="FT1401" s="66" t="s">
        <v>5538</v>
      </c>
      <c r="FU1401" s="66" t="s">
        <v>5538</v>
      </c>
      <c r="FV1401" s="66" t="s">
        <v>5539</v>
      </c>
    </row>
    <row r="1402" spans="1:178" hidden="1" x14ac:dyDescent="0.2">
      <c r="A1402" s="66" t="s">
        <v>5525</v>
      </c>
      <c r="B1402" s="66" t="s">
        <v>5528</v>
      </c>
      <c r="C1402" s="66" t="s">
        <v>5529</v>
      </c>
      <c r="D1402" s="66" t="s">
        <v>5530</v>
      </c>
      <c r="E1402" s="66" t="s">
        <v>5760</v>
      </c>
      <c r="F1402" s="66" t="s">
        <v>5060</v>
      </c>
      <c r="G1402" s="66" t="s">
        <v>5061</v>
      </c>
      <c r="H1402" t="s">
        <v>1275</v>
      </c>
      <c r="I1402" s="68" t="e">
        <f>VLOOKUP(G1402,#REF!,2,FALSE)</f>
        <v>#REF!</v>
      </c>
      <c r="J1402" s="68" t="e">
        <f>VLOOKUP(H1402,#REF!,2,FALSE)</f>
        <v>#REF!</v>
      </c>
      <c r="K1402" s="66" t="s">
        <v>138</v>
      </c>
      <c r="L1402" s="66" t="s">
        <v>5531</v>
      </c>
      <c r="M1402" s="66" t="s">
        <v>5848</v>
      </c>
      <c r="N1402" s="66" t="s">
        <v>1276</v>
      </c>
      <c r="R1402" s="66" t="s">
        <v>5553</v>
      </c>
      <c r="S1402" s="66" t="s">
        <v>5554</v>
      </c>
      <c r="T1402" s="66" t="s">
        <v>5822</v>
      </c>
      <c r="U1402" s="66" t="s">
        <v>5552</v>
      </c>
      <c r="Y1402" s="66" t="s">
        <v>5570</v>
      </c>
      <c r="Z1402" s="66" t="s">
        <v>5554</v>
      </c>
      <c r="AA1402" s="66" t="s">
        <v>5819</v>
      </c>
      <c r="AB1402" s="66" t="s">
        <v>1346</v>
      </c>
      <c r="AF1402" s="66" t="s">
        <v>5548</v>
      </c>
      <c r="AG1402" s="66" t="s">
        <v>5554</v>
      </c>
      <c r="AH1402" s="66" t="s">
        <v>5849</v>
      </c>
      <c r="AI1402" s="66" t="s">
        <v>5561</v>
      </c>
      <c r="AM1402" s="66" t="s">
        <v>5526</v>
      </c>
      <c r="AN1402" s="66" t="s">
        <v>5526</v>
      </c>
      <c r="AO1402" s="66" t="s">
        <v>5525</v>
      </c>
      <c r="AT1402" s="66" t="s">
        <v>5526</v>
      </c>
      <c r="AU1402" s="66" t="s">
        <v>5526</v>
      </c>
      <c r="AV1402" s="66" t="s">
        <v>5525</v>
      </c>
      <c r="BA1402" s="66" t="s">
        <v>5525</v>
      </c>
      <c r="BB1402" s="66" t="s">
        <v>5525</v>
      </c>
      <c r="BL1402" s="66" t="s">
        <v>5532</v>
      </c>
      <c r="BM1402" s="66" t="s">
        <v>5533</v>
      </c>
      <c r="BN1402" s="66" t="s">
        <v>5537</v>
      </c>
      <c r="BO1402" s="66" t="s">
        <v>5526</v>
      </c>
      <c r="BP1402" s="66" t="s">
        <v>5526</v>
      </c>
      <c r="BQ1402" s="66" t="s">
        <v>5525</v>
      </c>
      <c r="BV1402" s="66" t="s">
        <v>5526</v>
      </c>
      <c r="BW1402" s="66" t="s">
        <v>5526</v>
      </c>
      <c r="BX1402" s="66" t="s">
        <v>5525</v>
      </c>
      <c r="CC1402" s="66" t="s">
        <v>5526</v>
      </c>
      <c r="CD1402" s="66" t="s">
        <v>5526</v>
      </c>
      <c r="CE1402" s="66" t="s">
        <v>5525</v>
      </c>
      <c r="CJ1402" s="66" t="s">
        <v>5526</v>
      </c>
      <c r="CK1402" s="66" t="s">
        <v>5526</v>
      </c>
      <c r="CL1402" s="66" t="s">
        <v>5525</v>
      </c>
      <c r="CQ1402" s="66" t="s">
        <v>5526</v>
      </c>
      <c r="CR1402" s="66" t="s">
        <v>5526</v>
      </c>
      <c r="CS1402" s="66" t="s">
        <v>5525</v>
      </c>
      <c r="CX1402" s="66" t="s">
        <v>5526</v>
      </c>
      <c r="CY1402" s="66" t="s">
        <v>5526</v>
      </c>
      <c r="CZ1402" s="66" t="s">
        <v>5525</v>
      </c>
      <c r="DE1402" s="66" t="s">
        <v>5525</v>
      </c>
      <c r="DP1402" s="66" t="s">
        <v>5538</v>
      </c>
      <c r="DQ1402" s="66" t="s">
        <v>5538</v>
      </c>
      <c r="DR1402" s="66" t="s">
        <v>5537</v>
      </c>
      <c r="DS1402" s="66" t="s">
        <v>5526</v>
      </c>
      <c r="DT1402" s="66" t="s">
        <v>5526</v>
      </c>
      <c r="DU1402" s="66" t="s">
        <v>5525</v>
      </c>
      <c r="DZ1402" s="66" t="s">
        <v>5526</v>
      </c>
      <c r="EA1402" s="66" t="s">
        <v>5526</v>
      </c>
      <c r="EB1402" s="66" t="s">
        <v>5525</v>
      </c>
      <c r="EG1402" s="66" t="s">
        <v>5526</v>
      </c>
      <c r="EH1402" s="66" t="s">
        <v>5526</v>
      </c>
      <c r="EI1402" s="66" t="s">
        <v>5525</v>
      </c>
      <c r="EN1402" s="66" t="s">
        <v>5526</v>
      </c>
      <c r="EO1402" s="66" t="s">
        <v>5526</v>
      </c>
      <c r="EP1402" s="66" t="s">
        <v>5525</v>
      </c>
      <c r="EU1402" s="66" t="s">
        <v>5526</v>
      </c>
      <c r="EV1402" s="66" t="s">
        <v>5526</v>
      </c>
      <c r="EW1402" s="66" t="s">
        <v>5525</v>
      </c>
      <c r="FB1402" s="66" t="s">
        <v>5526</v>
      </c>
      <c r="FC1402" s="66" t="s">
        <v>5526</v>
      </c>
      <c r="FD1402" s="66" t="s">
        <v>5525</v>
      </c>
      <c r="FI1402" s="66" t="s">
        <v>5525</v>
      </c>
      <c r="FT1402" s="66" t="s">
        <v>5538</v>
      </c>
      <c r="FU1402" s="66" t="s">
        <v>5538</v>
      </c>
      <c r="FV1402" s="66" t="s">
        <v>5539</v>
      </c>
    </row>
    <row r="1403" spans="1:178" hidden="1" x14ac:dyDescent="0.2">
      <c r="A1403" s="66" t="s">
        <v>5525</v>
      </c>
      <c r="B1403" s="66" t="s">
        <v>5528</v>
      </c>
      <c r="C1403" s="66" t="s">
        <v>5529</v>
      </c>
      <c r="D1403" s="66" t="s">
        <v>5530</v>
      </c>
      <c r="E1403" s="66" t="s">
        <v>5760</v>
      </c>
      <c r="F1403" s="66" t="s">
        <v>5062</v>
      </c>
      <c r="G1403" s="66" t="s">
        <v>5063</v>
      </c>
      <c r="H1403" t="s">
        <v>1277</v>
      </c>
      <c r="I1403" s="68" t="e">
        <f>VLOOKUP(G1403,#REF!,2,FALSE)</f>
        <v>#REF!</v>
      </c>
      <c r="J1403" s="68" t="e">
        <f>VLOOKUP(H1403,#REF!,2,FALSE)</f>
        <v>#REF!</v>
      </c>
      <c r="K1403" s="66" t="s">
        <v>138</v>
      </c>
      <c r="L1403" s="66" t="s">
        <v>5531</v>
      </c>
      <c r="M1403" s="66" t="s">
        <v>5525</v>
      </c>
      <c r="N1403" s="66" t="s">
        <v>1276</v>
      </c>
      <c r="R1403" s="66" t="s">
        <v>5526</v>
      </c>
      <c r="S1403" s="66" t="s">
        <v>5526</v>
      </c>
      <c r="T1403" s="66" t="s">
        <v>5525</v>
      </c>
      <c r="Y1403" s="66" t="s">
        <v>5526</v>
      </c>
      <c r="Z1403" s="66" t="s">
        <v>5526</v>
      </c>
      <c r="AA1403" s="66" t="s">
        <v>5525</v>
      </c>
      <c r="AF1403" s="66" t="s">
        <v>5526</v>
      </c>
      <c r="AG1403" s="66" t="s">
        <v>5526</v>
      </c>
      <c r="AH1403" s="66" t="s">
        <v>5525</v>
      </c>
      <c r="AM1403" s="66" t="s">
        <v>5526</v>
      </c>
      <c r="AN1403" s="66" t="s">
        <v>5526</v>
      </c>
      <c r="AO1403" s="66" t="s">
        <v>5525</v>
      </c>
      <c r="AT1403" s="66" t="s">
        <v>5526</v>
      </c>
      <c r="AU1403" s="66" t="s">
        <v>5526</v>
      </c>
      <c r="AV1403" s="66" t="s">
        <v>5525</v>
      </c>
      <c r="BA1403" s="66" t="s">
        <v>5525</v>
      </c>
      <c r="BB1403" s="66" t="s">
        <v>5525</v>
      </c>
      <c r="BL1403" s="66" t="s">
        <v>5532</v>
      </c>
      <c r="BM1403" s="66" t="s">
        <v>5533</v>
      </c>
      <c r="BN1403" s="66" t="s">
        <v>5537</v>
      </c>
      <c r="BO1403" s="66" t="s">
        <v>5526</v>
      </c>
      <c r="BP1403" s="66" t="s">
        <v>5526</v>
      </c>
      <c r="BQ1403" s="66" t="s">
        <v>5525</v>
      </c>
      <c r="BV1403" s="66" t="s">
        <v>5526</v>
      </c>
      <c r="BW1403" s="66" t="s">
        <v>5526</v>
      </c>
      <c r="BX1403" s="66" t="s">
        <v>5525</v>
      </c>
      <c r="CC1403" s="66" t="s">
        <v>5526</v>
      </c>
      <c r="CD1403" s="66" t="s">
        <v>5526</v>
      </c>
      <c r="CE1403" s="66" t="s">
        <v>5525</v>
      </c>
      <c r="CJ1403" s="66" t="s">
        <v>5526</v>
      </c>
      <c r="CK1403" s="66" t="s">
        <v>5526</v>
      </c>
      <c r="CL1403" s="66" t="s">
        <v>5525</v>
      </c>
      <c r="CQ1403" s="66" t="s">
        <v>5526</v>
      </c>
      <c r="CR1403" s="66" t="s">
        <v>5526</v>
      </c>
      <c r="CS1403" s="66" t="s">
        <v>5525</v>
      </c>
      <c r="CX1403" s="66" t="s">
        <v>5526</v>
      </c>
      <c r="CY1403" s="66" t="s">
        <v>5526</v>
      </c>
      <c r="CZ1403" s="66" t="s">
        <v>5525</v>
      </c>
      <c r="DE1403" s="66" t="s">
        <v>5525</v>
      </c>
      <c r="DP1403" s="66" t="s">
        <v>5538</v>
      </c>
      <c r="DQ1403" s="66" t="s">
        <v>5538</v>
      </c>
      <c r="DR1403" s="66" t="s">
        <v>5537</v>
      </c>
      <c r="DS1403" s="66" t="s">
        <v>5526</v>
      </c>
      <c r="DT1403" s="66" t="s">
        <v>5526</v>
      </c>
      <c r="DU1403" s="66" t="s">
        <v>5525</v>
      </c>
      <c r="DZ1403" s="66" t="s">
        <v>5526</v>
      </c>
      <c r="EA1403" s="66" t="s">
        <v>5526</v>
      </c>
      <c r="EB1403" s="66" t="s">
        <v>5525</v>
      </c>
      <c r="EG1403" s="66" t="s">
        <v>5526</v>
      </c>
      <c r="EH1403" s="66" t="s">
        <v>5526</v>
      </c>
      <c r="EI1403" s="66" t="s">
        <v>5525</v>
      </c>
      <c r="EN1403" s="66" t="s">
        <v>5526</v>
      </c>
      <c r="EO1403" s="66" t="s">
        <v>5526</v>
      </c>
      <c r="EP1403" s="66" t="s">
        <v>5525</v>
      </c>
      <c r="EU1403" s="66" t="s">
        <v>5526</v>
      </c>
      <c r="EV1403" s="66" t="s">
        <v>5526</v>
      </c>
      <c r="EW1403" s="66" t="s">
        <v>5525</v>
      </c>
      <c r="FB1403" s="66" t="s">
        <v>5526</v>
      </c>
      <c r="FC1403" s="66" t="s">
        <v>5526</v>
      </c>
      <c r="FD1403" s="66" t="s">
        <v>5525</v>
      </c>
      <c r="FI1403" s="66" t="s">
        <v>5525</v>
      </c>
      <c r="FT1403" s="66" t="s">
        <v>5538</v>
      </c>
      <c r="FU1403" s="66" t="s">
        <v>5538</v>
      </c>
      <c r="FV1403" s="66" t="s">
        <v>5539</v>
      </c>
    </row>
    <row r="1404" spans="1:178" hidden="1" x14ac:dyDescent="0.2">
      <c r="A1404" s="66" t="s">
        <v>5525</v>
      </c>
      <c r="B1404" s="66" t="s">
        <v>5528</v>
      </c>
      <c r="C1404" s="66" t="s">
        <v>5529</v>
      </c>
      <c r="D1404" s="66" t="s">
        <v>5530</v>
      </c>
      <c r="E1404" s="66" t="s">
        <v>5760</v>
      </c>
      <c r="F1404" s="66" t="s">
        <v>5064</v>
      </c>
      <c r="G1404" s="66" t="s">
        <v>5065</v>
      </c>
      <c r="H1404" t="s">
        <v>1278</v>
      </c>
      <c r="I1404" s="68" t="e">
        <f>VLOOKUP(G1404,#REF!,2,FALSE)</f>
        <v>#REF!</v>
      </c>
      <c r="J1404" s="68" t="e">
        <f>VLOOKUP(H1404,#REF!,2,FALSE)</f>
        <v>#REF!</v>
      </c>
      <c r="K1404" s="66" t="s">
        <v>138</v>
      </c>
      <c r="L1404" s="66" t="s">
        <v>5531</v>
      </c>
      <c r="M1404" s="66" t="s">
        <v>6086</v>
      </c>
      <c r="N1404" s="66" t="s">
        <v>1276</v>
      </c>
      <c r="R1404" s="66" t="s">
        <v>5553</v>
      </c>
      <c r="S1404" s="66" t="s">
        <v>5554</v>
      </c>
      <c r="T1404" s="66" t="s">
        <v>6086</v>
      </c>
      <c r="U1404" s="66" t="s">
        <v>5552</v>
      </c>
      <c r="Y1404" s="66" t="s">
        <v>5526</v>
      </c>
      <c r="Z1404" s="66" t="s">
        <v>5526</v>
      </c>
      <c r="AA1404" s="66" t="s">
        <v>5525</v>
      </c>
      <c r="AF1404" s="66" t="s">
        <v>5526</v>
      </c>
      <c r="AG1404" s="66" t="s">
        <v>5526</v>
      </c>
      <c r="AH1404" s="66" t="s">
        <v>5525</v>
      </c>
      <c r="AM1404" s="66" t="s">
        <v>5526</v>
      </c>
      <c r="AN1404" s="66" t="s">
        <v>5526</v>
      </c>
      <c r="AO1404" s="66" t="s">
        <v>5525</v>
      </c>
      <c r="AT1404" s="66" t="s">
        <v>5526</v>
      </c>
      <c r="AU1404" s="66" t="s">
        <v>5526</v>
      </c>
      <c r="AV1404" s="66" t="s">
        <v>5525</v>
      </c>
      <c r="BA1404" s="66" t="s">
        <v>5525</v>
      </c>
      <c r="BB1404" s="66" t="s">
        <v>5525</v>
      </c>
      <c r="BL1404" s="66" t="s">
        <v>5532</v>
      </c>
      <c r="BM1404" s="66" t="s">
        <v>5533</v>
      </c>
      <c r="BN1404" s="66" t="s">
        <v>5537</v>
      </c>
      <c r="BO1404" s="66" t="s">
        <v>5526</v>
      </c>
      <c r="BP1404" s="66" t="s">
        <v>5526</v>
      </c>
      <c r="BQ1404" s="66" t="s">
        <v>5525</v>
      </c>
      <c r="BV1404" s="66" t="s">
        <v>5526</v>
      </c>
      <c r="BW1404" s="66" t="s">
        <v>5526</v>
      </c>
      <c r="BX1404" s="66" t="s">
        <v>5525</v>
      </c>
      <c r="CC1404" s="66" t="s">
        <v>5526</v>
      </c>
      <c r="CD1404" s="66" t="s">
        <v>5526</v>
      </c>
      <c r="CE1404" s="66" t="s">
        <v>5525</v>
      </c>
      <c r="CJ1404" s="66" t="s">
        <v>5526</v>
      </c>
      <c r="CK1404" s="66" t="s">
        <v>5526</v>
      </c>
      <c r="CL1404" s="66" t="s">
        <v>5525</v>
      </c>
      <c r="CQ1404" s="66" t="s">
        <v>5526</v>
      </c>
      <c r="CR1404" s="66" t="s">
        <v>5526</v>
      </c>
      <c r="CS1404" s="66" t="s">
        <v>5525</v>
      </c>
      <c r="CX1404" s="66" t="s">
        <v>5526</v>
      </c>
      <c r="CY1404" s="66" t="s">
        <v>5526</v>
      </c>
      <c r="CZ1404" s="66" t="s">
        <v>5525</v>
      </c>
      <c r="DE1404" s="66" t="s">
        <v>5525</v>
      </c>
      <c r="DP1404" s="66" t="s">
        <v>5538</v>
      </c>
      <c r="DQ1404" s="66" t="s">
        <v>5538</v>
      </c>
      <c r="DR1404" s="66" t="s">
        <v>5537</v>
      </c>
      <c r="DS1404" s="66" t="s">
        <v>5526</v>
      </c>
      <c r="DT1404" s="66" t="s">
        <v>5526</v>
      </c>
      <c r="DU1404" s="66" t="s">
        <v>5525</v>
      </c>
      <c r="DZ1404" s="66" t="s">
        <v>5526</v>
      </c>
      <c r="EA1404" s="66" t="s">
        <v>5526</v>
      </c>
      <c r="EB1404" s="66" t="s">
        <v>5525</v>
      </c>
      <c r="EG1404" s="66" t="s">
        <v>5526</v>
      </c>
      <c r="EH1404" s="66" t="s">
        <v>5526</v>
      </c>
      <c r="EI1404" s="66" t="s">
        <v>5525</v>
      </c>
      <c r="EN1404" s="66" t="s">
        <v>5526</v>
      </c>
      <c r="EO1404" s="66" t="s">
        <v>5526</v>
      </c>
      <c r="EP1404" s="66" t="s">
        <v>5525</v>
      </c>
      <c r="EU1404" s="66" t="s">
        <v>5526</v>
      </c>
      <c r="EV1404" s="66" t="s">
        <v>5526</v>
      </c>
      <c r="EW1404" s="66" t="s">
        <v>5525</v>
      </c>
      <c r="FB1404" s="66" t="s">
        <v>5526</v>
      </c>
      <c r="FC1404" s="66" t="s">
        <v>5526</v>
      </c>
      <c r="FD1404" s="66" t="s">
        <v>5525</v>
      </c>
      <c r="FI1404" s="66" t="s">
        <v>5525</v>
      </c>
      <c r="FT1404" s="66" t="s">
        <v>5538</v>
      </c>
      <c r="FU1404" s="66" t="s">
        <v>5538</v>
      </c>
      <c r="FV1404" s="66" t="s">
        <v>5539</v>
      </c>
    </row>
    <row r="1405" spans="1:178" hidden="1" x14ac:dyDescent="0.2">
      <c r="A1405" s="66" t="s">
        <v>5525</v>
      </c>
      <c r="B1405" s="66" t="s">
        <v>5528</v>
      </c>
      <c r="C1405" s="66" t="s">
        <v>5529</v>
      </c>
      <c r="D1405" s="66" t="s">
        <v>5530</v>
      </c>
      <c r="E1405" s="66" t="s">
        <v>5760</v>
      </c>
      <c r="F1405" s="66" t="s">
        <v>5066</v>
      </c>
      <c r="G1405" s="66" t="s">
        <v>5067</v>
      </c>
      <c r="H1405" t="s">
        <v>7870</v>
      </c>
      <c r="I1405" s="68" t="e">
        <f>VLOOKUP(G1405,#REF!,2,FALSE)</f>
        <v>#REF!</v>
      </c>
      <c r="J1405" s="68" t="e">
        <f>VLOOKUP(H1405,#REF!,2,FALSE)</f>
        <v>#REF!</v>
      </c>
      <c r="K1405" s="66" t="s">
        <v>138</v>
      </c>
      <c r="L1405" s="66" t="s">
        <v>5531</v>
      </c>
      <c r="M1405" s="66" t="s">
        <v>5788</v>
      </c>
      <c r="N1405" s="66" t="s">
        <v>1276</v>
      </c>
      <c r="R1405" s="66" t="s">
        <v>5526</v>
      </c>
      <c r="S1405" s="66" t="s">
        <v>5526</v>
      </c>
      <c r="T1405" s="66" t="s">
        <v>5525</v>
      </c>
      <c r="Y1405" s="66" t="s">
        <v>5526</v>
      </c>
      <c r="Z1405" s="66" t="s">
        <v>5526</v>
      </c>
      <c r="AA1405" s="66" t="s">
        <v>5525</v>
      </c>
      <c r="AF1405" s="66" t="s">
        <v>5526</v>
      </c>
      <c r="AG1405" s="66" t="s">
        <v>5526</v>
      </c>
      <c r="AH1405" s="66" t="s">
        <v>5525</v>
      </c>
      <c r="AM1405" s="66" t="s">
        <v>5526</v>
      </c>
      <c r="AN1405" s="66" t="s">
        <v>5526</v>
      </c>
      <c r="AO1405" s="66" t="s">
        <v>5525</v>
      </c>
      <c r="AT1405" s="66" t="s">
        <v>5526</v>
      </c>
      <c r="AU1405" s="66" t="s">
        <v>5526</v>
      </c>
      <c r="AV1405" s="66" t="s">
        <v>5525</v>
      </c>
      <c r="BA1405" s="66" t="s">
        <v>5525</v>
      </c>
      <c r="BB1405" s="66" t="s">
        <v>5525</v>
      </c>
      <c r="BL1405" s="66" t="s">
        <v>7538</v>
      </c>
      <c r="BM1405" s="66" t="s">
        <v>5533</v>
      </c>
      <c r="BN1405" s="66" t="s">
        <v>5537</v>
      </c>
      <c r="BO1405" s="66" t="s">
        <v>5526</v>
      </c>
      <c r="BP1405" s="66" t="s">
        <v>5526</v>
      </c>
      <c r="BQ1405" s="66" t="s">
        <v>5525</v>
      </c>
      <c r="BV1405" s="66" t="s">
        <v>5526</v>
      </c>
      <c r="BW1405" s="66" t="s">
        <v>5526</v>
      </c>
      <c r="BX1405" s="66" t="s">
        <v>5525</v>
      </c>
      <c r="CC1405" s="66" t="s">
        <v>5526</v>
      </c>
      <c r="CD1405" s="66" t="s">
        <v>5526</v>
      </c>
      <c r="CE1405" s="66" t="s">
        <v>5525</v>
      </c>
      <c r="CJ1405" s="66" t="s">
        <v>5526</v>
      </c>
      <c r="CK1405" s="66" t="s">
        <v>5526</v>
      </c>
      <c r="CL1405" s="66" t="s">
        <v>5525</v>
      </c>
      <c r="CQ1405" s="66" t="s">
        <v>5526</v>
      </c>
      <c r="CR1405" s="66" t="s">
        <v>5526</v>
      </c>
      <c r="CS1405" s="66" t="s">
        <v>5525</v>
      </c>
      <c r="CX1405" s="66" t="s">
        <v>5526</v>
      </c>
      <c r="CY1405" s="66" t="s">
        <v>5526</v>
      </c>
      <c r="CZ1405" s="66" t="s">
        <v>5525</v>
      </c>
      <c r="DE1405" s="66" t="s">
        <v>5525</v>
      </c>
      <c r="DP1405" s="66" t="s">
        <v>5538</v>
      </c>
      <c r="DQ1405" s="66" t="s">
        <v>5538</v>
      </c>
      <c r="DR1405" s="66" t="s">
        <v>5537</v>
      </c>
      <c r="DS1405" s="66" t="s">
        <v>5526</v>
      </c>
      <c r="DT1405" s="66" t="s">
        <v>5526</v>
      </c>
      <c r="DU1405" s="66" t="s">
        <v>5525</v>
      </c>
      <c r="DZ1405" s="66" t="s">
        <v>5526</v>
      </c>
      <c r="EA1405" s="66" t="s">
        <v>5526</v>
      </c>
      <c r="EB1405" s="66" t="s">
        <v>5525</v>
      </c>
      <c r="EG1405" s="66" t="s">
        <v>5526</v>
      </c>
      <c r="EH1405" s="66" t="s">
        <v>5526</v>
      </c>
      <c r="EI1405" s="66" t="s">
        <v>5525</v>
      </c>
      <c r="EN1405" s="66" t="s">
        <v>5526</v>
      </c>
      <c r="EO1405" s="66" t="s">
        <v>5526</v>
      </c>
      <c r="EP1405" s="66" t="s">
        <v>5525</v>
      </c>
      <c r="EU1405" s="66" t="s">
        <v>5526</v>
      </c>
      <c r="EV1405" s="66" t="s">
        <v>5526</v>
      </c>
      <c r="EW1405" s="66" t="s">
        <v>5525</v>
      </c>
      <c r="FB1405" s="66" t="s">
        <v>5526</v>
      </c>
      <c r="FC1405" s="66" t="s">
        <v>5526</v>
      </c>
      <c r="FD1405" s="66" t="s">
        <v>5525</v>
      </c>
      <c r="FI1405" s="66" t="s">
        <v>5525</v>
      </c>
      <c r="FT1405" s="66" t="s">
        <v>5538</v>
      </c>
      <c r="FU1405" s="66" t="s">
        <v>5538</v>
      </c>
      <c r="FV1405" s="66" t="s">
        <v>7539</v>
      </c>
    </row>
    <row r="1406" spans="1:178" hidden="1" x14ac:dyDescent="0.2">
      <c r="A1406" s="66" t="s">
        <v>5525</v>
      </c>
      <c r="B1406" s="66" t="s">
        <v>5528</v>
      </c>
      <c r="C1406" s="66" t="s">
        <v>5529</v>
      </c>
      <c r="D1406" s="66" t="s">
        <v>5530</v>
      </c>
      <c r="E1406" s="66" t="s">
        <v>5760</v>
      </c>
      <c r="F1406" s="66" t="s">
        <v>5068</v>
      </c>
      <c r="G1406" s="66" t="s">
        <v>5069</v>
      </c>
      <c r="H1406" t="s">
        <v>7871</v>
      </c>
      <c r="I1406" s="68" t="e">
        <f>VLOOKUP(G1406,#REF!,2,FALSE)</f>
        <v>#REF!</v>
      </c>
      <c r="J1406" s="68" t="e">
        <f>VLOOKUP(H1406,#REF!,2,FALSE)</f>
        <v>#REF!</v>
      </c>
      <c r="K1406" s="66" t="s">
        <v>138</v>
      </c>
      <c r="L1406" s="66" t="s">
        <v>5531</v>
      </c>
      <c r="M1406" s="66" t="s">
        <v>5525</v>
      </c>
      <c r="N1406" s="66" t="s">
        <v>1276</v>
      </c>
      <c r="R1406" s="66" t="s">
        <v>5526</v>
      </c>
      <c r="S1406" s="66" t="s">
        <v>5526</v>
      </c>
      <c r="T1406" s="66" t="s">
        <v>5525</v>
      </c>
      <c r="Y1406" s="66" t="s">
        <v>5526</v>
      </c>
      <c r="Z1406" s="66" t="s">
        <v>5526</v>
      </c>
      <c r="AA1406" s="66" t="s">
        <v>5525</v>
      </c>
      <c r="AF1406" s="66" t="s">
        <v>5526</v>
      </c>
      <c r="AG1406" s="66" t="s">
        <v>5526</v>
      </c>
      <c r="AH1406" s="66" t="s">
        <v>5525</v>
      </c>
      <c r="AM1406" s="66" t="s">
        <v>5526</v>
      </c>
      <c r="AN1406" s="66" t="s">
        <v>5526</v>
      </c>
      <c r="AO1406" s="66" t="s">
        <v>5525</v>
      </c>
      <c r="AT1406" s="66" t="s">
        <v>5526</v>
      </c>
      <c r="AU1406" s="66" t="s">
        <v>5526</v>
      </c>
      <c r="AV1406" s="66" t="s">
        <v>5525</v>
      </c>
      <c r="BA1406" s="66" t="s">
        <v>5525</v>
      </c>
      <c r="BB1406" s="66" t="s">
        <v>5525</v>
      </c>
      <c r="BL1406" s="66" t="s">
        <v>7538</v>
      </c>
      <c r="BM1406" s="66" t="s">
        <v>5533</v>
      </c>
      <c r="BN1406" s="66" t="s">
        <v>5537</v>
      </c>
      <c r="BO1406" s="66" t="s">
        <v>5526</v>
      </c>
      <c r="BP1406" s="66" t="s">
        <v>5526</v>
      </c>
      <c r="BQ1406" s="66" t="s">
        <v>5525</v>
      </c>
      <c r="BV1406" s="66" t="s">
        <v>5526</v>
      </c>
      <c r="BW1406" s="66" t="s">
        <v>5526</v>
      </c>
      <c r="BX1406" s="66" t="s">
        <v>5525</v>
      </c>
      <c r="CC1406" s="66" t="s">
        <v>5526</v>
      </c>
      <c r="CD1406" s="66" t="s">
        <v>5526</v>
      </c>
      <c r="CE1406" s="66" t="s">
        <v>5525</v>
      </c>
      <c r="CJ1406" s="66" t="s">
        <v>5526</v>
      </c>
      <c r="CK1406" s="66" t="s">
        <v>5526</v>
      </c>
      <c r="CL1406" s="66" t="s">
        <v>5525</v>
      </c>
      <c r="CQ1406" s="66" t="s">
        <v>5526</v>
      </c>
      <c r="CR1406" s="66" t="s">
        <v>5526</v>
      </c>
      <c r="CS1406" s="66" t="s">
        <v>5525</v>
      </c>
      <c r="CX1406" s="66" t="s">
        <v>5526</v>
      </c>
      <c r="CY1406" s="66" t="s">
        <v>5526</v>
      </c>
      <c r="CZ1406" s="66" t="s">
        <v>5525</v>
      </c>
      <c r="DE1406" s="66" t="s">
        <v>5525</v>
      </c>
      <c r="DP1406" s="66" t="s">
        <v>5538</v>
      </c>
      <c r="DQ1406" s="66" t="s">
        <v>5538</v>
      </c>
      <c r="DR1406" s="66" t="s">
        <v>5537</v>
      </c>
      <c r="DS1406" s="66" t="s">
        <v>5526</v>
      </c>
      <c r="DT1406" s="66" t="s">
        <v>5526</v>
      </c>
      <c r="DU1406" s="66" t="s">
        <v>5525</v>
      </c>
      <c r="DZ1406" s="66" t="s">
        <v>5526</v>
      </c>
      <c r="EA1406" s="66" t="s">
        <v>5526</v>
      </c>
      <c r="EB1406" s="66" t="s">
        <v>5525</v>
      </c>
      <c r="EG1406" s="66" t="s">
        <v>5526</v>
      </c>
      <c r="EH1406" s="66" t="s">
        <v>5526</v>
      </c>
      <c r="EI1406" s="66" t="s">
        <v>5525</v>
      </c>
      <c r="EN1406" s="66" t="s">
        <v>5526</v>
      </c>
      <c r="EO1406" s="66" t="s">
        <v>5526</v>
      </c>
      <c r="EP1406" s="66" t="s">
        <v>5525</v>
      </c>
      <c r="EU1406" s="66" t="s">
        <v>5526</v>
      </c>
      <c r="EV1406" s="66" t="s">
        <v>5526</v>
      </c>
      <c r="EW1406" s="66" t="s">
        <v>5525</v>
      </c>
      <c r="FB1406" s="66" t="s">
        <v>5526</v>
      </c>
      <c r="FC1406" s="66" t="s">
        <v>5526</v>
      </c>
      <c r="FD1406" s="66" t="s">
        <v>5525</v>
      </c>
      <c r="FI1406" s="66" t="s">
        <v>5525</v>
      </c>
      <c r="FT1406" s="66" t="s">
        <v>5538</v>
      </c>
      <c r="FU1406" s="66" t="s">
        <v>5538</v>
      </c>
      <c r="FV1406" s="66" t="s">
        <v>7539</v>
      </c>
    </row>
    <row r="1407" spans="1:178" hidden="1" x14ac:dyDescent="0.2">
      <c r="A1407" s="66" t="s">
        <v>5525</v>
      </c>
      <c r="B1407" s="66" t="s">
        <v>5528</v>
      </c>
      <c r="C1407" s="66" t="s">
        <v>5529</v>
      </c>
      <c r="D1407" s="66" t="s">
        <v>5530</v>
      </c>
      <c r="E1407" s="66" t="s">
        <v>5760</v>
      </c>
      <c r="F1407" s="66" t="s">
        <v>5070</v>
      </c>
      <c r="G1407" s="66" t="s">
        <v>5071</v>
      </c>
      <c r="H1407" t="s">
        <v>7872</v>
      </c>
      <c r="I1407" s="68" t="e">
        <f>VLOOKUP(G1407,#REF!,2,FALSE)</f>
        <v>#REF!</v>
      </c>
      <c r="J1407" s="68" t="e">
        <f>VLOOKUP(H1407,#REF!,2,FALSE)</f>
        <v>#REF!</v>
      </c>
      <c r="K1407" s="66" t="s">
        <v>5548</v>
      </c>
      <c r="L1407" s="66" t="s">
        <v>5549</v>
      </c>
      <c r="M1407" s="66" t="s">
        <v>5801</v>
      </c>
      <c r="N1407" s="66" t="s">
        <v>2819</v>
      </c>
      <c r="R1407" s="66" t="s">
        <v>5526</v>
      </c>
      <c r="S1407" s="66" t="s">
        <v>5526</v>
      </c>
      <c r="T1407" s="66" t="s">
        <v>5525</v>
      </c>
      <c r="Y1407" s="66" t="s">
        <v>5526</v>
      </c>
      <c r="Z1407" s="66" t="s">
        <v>5526</v>
      </c>
      <c r="AA1407" s="66" t="s">
        <v>5525</v>
      </c>
      <c r="AF1407" s="66" t="s">
        <v>5526</v>
      </c>
      <c r="AG1407" s="66" t="s">
        <v>5526</v>
      </c>
      <c r="AH1407" s="66" t="s">
        <v>5525</v>
      </c>
      <c r="AM1407" s="66" t="s">
        <v>5526</v>
      </c>
      <c r="AN1407" s="66" t="s">
        <v>5526</v>
      </c>
      <c r="AO1407" s="66" t="s">
        <v>5525</v>
      </c>
      <c r="AT1407" s="66" t="s">
        <v>5526</v>
      </c>
      <c r="AU1407" s="66" t="s">
        <v>5526</v>
      </c>
      <c r="AV1407" s="66" t="s">
        <v>5525</v>
      </c>
      <c r="BA1407" s="66" t="s">
        <v>5525</v>
      </c>
      <c r="BB1407" s="66" t="s">
        <v>5525</v>
      </c>
      <c r="BL1407" s="66" t="s">
        <v>7538</v>
      </c>
      <c r="BM1407" s="66" t="s">
        <v>5533</v>
      </c>
      <c r="BN1407" s="66" t="s">
        <v>5537</v>
      </c>
      <c r="BO1407" s="66" t="s">
        <v>5526</v>
      </c>
      <c r="BP1407" s="66" t="s">
        <v>5526</v>
      </c>
      <c r="BQ1407" s="66" t="s">
        <v>5525</v>
      </c>
      <c r="BV1407" s="66" t="s">
        <v>5526</v>
      </c>
      <c r="BW1407" s="66" t="s">
        <v>5526</v>
      </c>
      <c r="BX1407" s="66" t="s">
        <v>5525</v>
      </c>
      <c r="CC1407" s="66" t="s">
        <v>5526</v>
      </c>
      <c r="CD1407" s="66" t="s">
        <v>5526</v>
      </c>
      <c r="CE1407" s="66" t="s">
        <v>5525</v>
      </c>
      <c r="CJ1407" s="66" t="s">
        <v>5526</v>
      </c>
      <c r="CK1407" s="66" t="s">
        <v>5526</v>
      </c>
      <c r="CL1407" s="66" t="s">
        <v>5525</v>
      </c>
      <c r="CQ1407" s="66" t="s">
        <v>5526</v>
      </c>
      <c r="CR1407" s="66" t="s">
        <v>5526</v>
      </c>
      <c r="CS1407" s="66" t="s">
        <v>5525</v>
      </c>
      <c r="CX1407" s="66" t="s">
        <v>5526</v>
      </c>
      <c r="CY1407" s="66" t="s">
        <v>5526</v>
      </c>
      <c r="CZ1407" s="66" t="s">
        <v>5525</v>
      </c>
      <c r="DE1407" s="66" t="s">
        <v>5525</v>
      </c>
      <c r="DP1407" s="66" t="s">
        <v>5538</v>
      </c>
      <c r="DQ1407" s="66" t="s">
        <v>5538</v>
      </c>
      <c r="DR1407" s="66" t="s">
        <v>5537</v>
      </c>
      <c r="DS1407" s="66" t="s">
        <v>5526</v>
      </c>
      <c r="DT1407" s="66" t="s">
        <v>5526</v>
      </c>
      <c r="DU1407" s="66" t="s">
        <v>5525</v>
      </c>
      <c r="DZ1407" s="66" t="s">
        <v>5526</v>
      </c>
      <c r="EA1407" s="66" t="s">
        <v>5526</v>
      </c>
      <c r="EB1407" s="66" t="s">
        <v>5525</v>
      </c>
      <c r="EG1407" s="66" t="s">
        <v>5526</v>
      </c>
      <c r="EH1407" s="66" t="s">
        <v>5526</v>
      </c>
      <c r="EI1407" s="66" t="s">
        <v>5525</v>
      </c>
      <c r="EN1407" s="66" t="s">
        <v>5526</v>
      </c>
      <c r="EO1407" s="66" t="s">
        <v>5526</v>
      </c>
      <c r="EP1407" s="66" t="s">
        <v>5525</v>
      </c>
      <c r="EU1407" s="66" t="s">
        <v>5526</v>
      </c>
      <c r="EV1407" s="66" t="s">
        <v>5526</v>
      </c>
      <c r="EW1407" s="66" t="s">
        <v>5525</v>
      </c>
      <c r="FB1407" s="66" t="s">
        <v>5526</v>
      </c>
      <c r="FC1407" s="66" t="s">
        <v>5526</v>
      </c>
      <c r="FD1407" s="66" t="s">
        <v>5525</v>
      </c>
      <c r="FI1407" s="66" t="s">
        <v>5525</v>
      </c>
      <c r="FT1407" s="66" t="s">
        <v>5538</v>
      </c>
      <c r="FU1407" s="66" t="s">
        <v>5538</v>
      </c>
      <c r="FV1407" s="66" t="s">
        <v>7539</v>
      </c>
    </row>
    <row r="1408" spans="1:178" hidden="1" x14ac:dyDescent="0.2">
      <c r="A1408" s="66" t="s">
        <v>5525</v>
      </c>
      <c r="B1408" s="66" t="s">
        <v>5528</v>
      </c>
      <c r="C1408" s="66" t="s">
        <v>5529</v>
      </c>
      <c r="D1408" s="66" t="s">
        <v>5596</v>
      </c>
      <c r="E1408" s="66" t="s">
        <v>5760</v>
      </c>
      <c r="F1408" s="66" t="s">
        <v>5072</v>
      </c>
      <c r="G1408" s="66" t="s">
        <v>5073</v>
      </c>
      <c r="H1408" t="s">
        <v>7873</v>
      </c>
      <c r="I1408" s="68" t="e">
        <f>VLOOKUP(G1408,#REF!,2,FALSE)</f>
        <v>#REF!</v>
      </c>
      <c r="J1408" s="68" t="e">
        <f>VLOOKUP(H1408,#REF!,2,FALSE)</f>
        <v>#REF!</v>
      </c>
      <c r="K1408" s="66" t="s">
        <v>5548</v>
      </c>
      <c r="L1408" s="66" t="s">
        <v>5577</v>
      </c>
      <c r="M1408" s="66" t="s">
        <v>5802</v>
      </c>
      <c r="N1408" s="66" t="s">
        <v>1392</v>
      </c>
      <c r="R1408" s="66" t="s">
        <v>5526</v>
      </c>
      <c r="S1408" s="66" t="s">
        <v>5526</v>
      </c>
      <c r="T1408" s="66" t="s">
        <v>5525</v>
      </c>
      <c r="Y1408" s="66" t="s">
        <v>5526</v>
      </c>
      <c r="Z1408" s="66" t="s">
        <v>5526</v>
      </c>
      <c r="AA1408" s="66" t="s">
        <v>5525</v>
      </c>
      <c r="AF1408" s="66" t="s">
        <v>5526</v>
      </c>
      <c r="AG1408" s="66" t="s">
        <v>5526</v>
      </c>
      <c r="AH1408" s="66" t="s">
        <v>5525</v>
      </c>
      <c r="AM1408" s="66" t="s">
        <v>5526</v>
      </c>
      <c r="AN1408" s="66" t="s">
        <v>5526</v>
      </c>
      <c r="AO1408" s="66" t="s">
        <v>5525</v>
      </c>
      <c r="AT1408" s="66" t="s">
        <v>5526</v>
      </c>
      <c r="AU1408" s="66" t="s">
        <v>5526</v>
      </c>
      <c r="AV1408" s="66" t="s">
        <v>5525</v>
      </c>
      <c r="BA1408" s="66" t="s">
        <v>5525</v>
      </c>
      <c r="BB1408" s="66" t="s">
        <v>5525</v>
      </c>
      <c r="BL1408" s="66" t="s">
        <v>7538</v>
      </c>
      <c r="BM1408" s="66" t="s">
        <v>5533</v>
      </c>
      <c r="BN1408" s="66" t="s">
        <v>5537</v>
      </c>
      <c r="BO1408" s="66" t="s">
        <v>5526</v>
      </c>
      <c r="BP1408" s="66" t="s">
        <v>5526</v>
      </c>
      <c r="BQ1408" s="66" t="s">
        <v>5525</v>
      </c>
      <c r="BV1408" s="66" t="s">
        <v>5526</v>
      </c>
      <c r="BW1408" s="66" t="s">
        <v>5526</v>
      </c>
      <c r="BX1408" s="66" t="s">
        <v>5525</v>
      </c>
      <c r="CC1408" s="66" t="s">
        <v>5526</v>
      </c>
      <c r="CD1408" s="66" t="s">
        <v>5526</v>
      </c>
      <c r="CE1408" s="66" t="s">
        <v>5525</v>
      </c>
      <c r="CJ1408" s="66" t="s">
        <v>5526</v>
      </c>
      <c r="CK1408" s="66" t="s">
        <v>5526</v>
      </c>
      <c r="CL1408" s="66" t="s">
        <v>5525</v>
      </c>
      <c r="CQ1408" s="66" t="s">
        <v>5526</v>
      </c>
      <c r="CR1408" s="66" t="s">
        <v>5526</v>
      </c>
      <c r="CS1408" s="66" t="s">
        <v>5525</v>
      </c>
      <c r="CX1408" s="66" t="s">
        <v>5526</v>
      </c>
      <c r="CY1408" s="66" t="s">
        <v>5526</v>
      </c>
      <c r="CZ1408" s="66" t="s">
        <v>5525</v>
      </c>
      <c r="DE1408" s="66" t="s">
        <v>5525</v>
      </c>
      <c r="DP1408" s="66" t="s">
        <v>5538</v>
      </c>
      <c r="DQ1408" s="66" t="s">
        <v>5538</v>
      </c>
      <c r="DR1408" s="66" t="s">
        <v>5537</v>
      </c>
      <c r="DS1408" s="66" t="s">
        <v>5526</v>
      </c>
      <c r="DT1408" s="66" t="s">
        <v>5526</v>
      </c>
      <c r="DU1408" s="66" t="s">
        <v>5525</v>
      </c>
      <c r="DZ1408" s="66" t="s">
        <v>5526</v>
      </c>
      <c r="EA1408" s="66" t="s">
        <v>5526</v>
      </c>
      <c r="EB1408" s="66" t="s">
        <v>5525</v>
      </c>
      <c r="EG1408" s="66" t="s">
        <v>5526</v>
      </c>
      <c r="EH1408" s="66" t="s">
        <v>5526</v>
      </c>
      <c r="EI1408" s="66" t="s">
        <v>5525</v>
      </c>
      <c r="EN1408" s="66" t="s">
        <v>5526</v>
      </c>
      <c r="EO1408" s="66" t="s">
        <v>5526</v>
      </c>
      <c r="EP1408" s="66" t="s">
        <v>5525</v>
      </c>
      <c r="EU1408" s="66" t="s">
        <v>5526</v>
      </c>
      <c r="EV1408" s="66" t="s">
        <v>5526</v>
      </c>
      <c r="EW1408" s="66" t="s">
        <v>5525</v>
      </c>
      <c r="FB1408" s="66" t="s">
        <v>5526</v>
      </c>
      <c r="FC1408" s="66" t="s">
        <v>5526</v>
      </c>
      <c r="FD1408" s="66" t="s">
        <v>5525</v>
      </c>
      <c r="FI1408" s="66" t="s">
        <v>5525</v>
      </c>
      <c r="FT1408" s="66" t="s">
        <v>5538</v>
      </c>
      <c r="FU1408" s="66" t="s">
        <v>5538</v>
      </c>
      <c r="FV1408" s="66" t="s">
        <v>7539</v>
      </c>
    </row>
    <row r="1409" spans="1:178" hidden="1" x14ac:dyDescent="0.2">
      <c r="A1409" s="66" t="s">
        <v>5525</v>
      </c>
      <c r="B1409" s="66" t="s">
        <v>5528</v>
      </c>
      <c r="C1409" s="66" t="s">
        <v>5529</v>
      </c>
      <c r="D1409" s="66" t="s">
        <v>6006</v>
      </c>
      <c r="E1409" s="66" t="s">
        <v>5760</v>
      </c>
      <c r="F1409" s="66" t="s">
        <v>5074</v>
      </c>
      <c r="G1409" s="66" t="s">
        <v>5075</v>
      </c>
      <c r="H1409" t="s">
        <v>7874</v>
      </c>
      <c r="I1409" s="68" t="e">
        <f>VLOOKUP(G1409,#REF!,2,FALSE)</f>
        <v>#REF!</v>
      </c>
      <c r="J1409" s="68" t="e">
        <f>VLOOKUP(H1409,#REF!,2,FALSE)</f>
        <v>#REF!</v>
      </c>
      <c r="K1409" s="66" t="s">
        <v>5540</v>
      </c>
      <c r="L1409" s="66" t="s">
        <v>5545</v>
      </c>
      <c r="M1409" s="66" t="s">
        <v>5876</v>
      </c>
      <c r="N1409" s="66" t="s">
        <v>1333</v>
      </c>
      <c r="R1409" s="66" t="s">
        <v>5526</v>
      </c>
      <c r="S1409" s="66" t="s">
        <v>5526</v>
      </c>
      <c r="T1409" s="66" t="s">
        <v>5525</v>
      </c>
      <c r="Y1409" s="66" t="s">
        <v>5526</v>
      </c>
      <c r="Z1409" s="66" t="s">
        <v>5526</v>
      </c>
      <c r="AA1409" s="66" t="s">
        <v>5525</v>
      </c>
      <c r="AF1409" s="66" t="s">
        <v>5526</v>
      </c>
      <c r="AG1409" s="66" t="s">
        <v>5526</v>
      </c>
      <c r="AH1409" s="66" t="s">
        <v>5525</v>
      </c>
      <c r="AM1409" s="66" t="s">
        <v>5526</v>
      </c>
      <c r="AN1409" s="66" t="s">
        <v>5526</v>
      </c>
      <c r="AO1409" s="66" t="s">
        <v>5525</v>
      </c>
      <c r="AT1409" s="66" t="s">
        <v>5526</v>
      </c>
      <c r="AU1409" s="66" t="s">
        <v>5526</v>
      </c>
      <c r="AV1409" s="66" t="s">
        <v>5525</v>
      </c>
      <c r="BA1409" s="66" t="s">
        <v>5525</v>
      </c>
      <c r="BB1409" s="66" t="s">
        <v>5525</v>
      </c>
      <c r="BL1409" s="66" t="s">
        <v>7538</v>
      </c>
      <c r="BM1409" s="66" t="s">
        <v>5533</v>
      </c>
      <c r="BN1409" s="66" t="s">
        <v>5537</v>
      </c>
      <c r="BO1409" s="66" t="s">
        <v>5526</v>
      </c>
      <c r="BP1409" s="66" t="s">
        <v>5526</v>
      </c>
      <c r="BQ1409" s="66" t="s">
        <v>5525</v>
      </c>
      <c r="BV1409" s="66" t="s">
        <v>5526</v>
      </c>
      <c r="BW1409" s="66" t="s">
        <v>5526</v>
      </c>
      <c r="BX1409" s="66" t="s">
        <v>5525</v>
      </c>
      <c r="CC1409" s="66" t="s">
        <v>5526</v>
      </c>
      <c r="CD1409" s="66" t="s">
        <v>5526</v>
      </c>
      <c r="CE1409" s="66" t="s">
        <v>5525</v>
      </c>
      <c r="CJ1409" s="66" t="s">
        <v>5526</v>
      </c>
      <c r="CK1409" s="66" t="s">
        <v>5526</v>
      </c>
      <c r="CL1409" s="66" t="s">
        <v>5525</v>
      </c>
      <c r="CQ1409" s="66" t="s">
        <v>5526</v>
      </c>
      <c r="CR1409" s="66" t="s">
        <v>5526</v>
      </c>
      <c r="CS1409" s="66" t="s">
        <v>5525</v>
      </c>
      <c r="CX1409" s="66" t="s">
        <v>5526</v>
      </c>
      <c r="CY1409" s="66" t="s">
        <v>5526</v>
      </c>
      <c r="CZ1409" s="66" t="s">
        <v>5525</v>
      </c>
      <c r="DE1409" s="66" t="s">
        <v>5525</v>
      </c>
      <c r="DP1409" s="66" t="s">
        <v>5538</v>
      </c>
      <c r="DQ1409" s="66" t="s">
        <v>5538</v>
      </c>
      <c r="DR1409" s="66" t="s">
        <v>5537</v>
      </c>
      <c r="DS1409" s="66" t="s">
        <v>5526</v>
      </c>
      <c r="DT1409" s="66" t="s">
        <v>5526</v>
      </c>
      <c r="DU1409" s="66" t="s">
        <v>5525</v>
      </c>
      <c r="DZ1409" s="66" t="s">
        <v>5526</v>
      </c>
      <c r="EA1409" s="66" t="s">
        <v>5526</v>
      </c>
      <c r="EB1409" s="66" t="s">
        <v>5525</v>
      </c>
      <c r="EG1409" s="66" t="s">
        <v>5526</v>
      </c>
      <c r="EH1409" s="66" t="s">
        <v>5526</v>
      </c>
      <c r="EI1409" s="66" t="s">
        <v>5525</v>
      </c>
      <c r="EN1409" s="66" t="s">
        <v>5526</v>
      </c>
      <c r="EO1409" s="66" t="s">
        <v>5526</v>
      </c>
      <c r="EP1409" s="66" t="s">
        <v>5525</v>
      </c>
      <c r="EU1409" s="66" t="s">
        <v>5526</v>
      </c>
      <c r="EV1409" s="66" t="s">
        <v>5526</v>
      </c>
      <c r="EW1409" s="66" t="s">
        <v>5525</v>
      </c>
      <c r="FB1409" s="66" t="s">
        <v>5526</v>
      </c>
      <c r="FC1409" s="66" t="s">
        <v>5526</v>
      </c>
      <c r="FD1409" s="66" t="s">
        <v>5525</v>
      </c>
      <c r="FI1409" s="66" t="s">
        <v>5525</v>
      </c>
      <c r="FT1409" s="66" t="s">
        <v>5538</v>
      </c>
      <c r="FU1409" s="66" t="s">
        <v>5538</v>
      </c>
      <c r="FV1409" s="66" t="s">
        <v>7539</v>
      </c>
    </row>
    <row r="1410" spans="1:178" hidden="1" x14ac:dyDescent="0.2">
      <c r="A1410" s="66" t="s">
        <v>5525</v>
      </c>
      <c r="B1410" s="66" t="s">
        <v>5528</v>
      </c>
      <c r="C1410" s="66" t="s">
        <v>5529</v>
      </c>
      <c r="D1410" s="66" t="s">
        <v>5603</v>
      </c>
      <c r="E1410" s="66" t="s">
        <v>5760</v>
      </c>
      <c r="F1410" s="66" t="s">
        <v>5076</v>
      </c>
      <c r="G1410" s="66" t="s">
        <v>5077</v>
      </c>
      <c r="H1410" t="s">
        <v>5078</v>
      </c>
      <c r="I1410" s="68" t="e">
        <f>VLOOKUP(G1410,#REF!,2,FALSE)</f>
        <v>#REF!</v>
      </c>
      <c r="J1410" s="68" t="e">
        <f>VLOOKUP(H1410,#REF!,2,FALSE)</f>
        <v>#REF!</v>
      </c>
      <c r="K1410" s="66" t="s">
        <v>134</v>
      </c>
      <c r="L1410" s="66" t="s">
        <v>5604</v>
      </c>
      <c r="M1410" s="66" t="s">
        <v>5924</v>
      </c>
      <c r="N1410" s="66" t="s">
        <v>1280</v>
      </c>
      <c r="R1410" s="66" t="s">
        <v>5526</v>
      </c>
      <c r="S1410" s="66" t="s">
        <v>5526</v>
      </c>
      <c r="T1410" s="66" t="s">
        <v>5525</v>
      </c>
      <c r="Y1410" s="66" t="s">
        <v>5526</v>
      </c>
      <c r="Z1410" s="66" t="s">
        <v>5526</v>
      </c>
      <c r="AA1410" s="66" t="s">
        <v>5525</v>
      </c>
      <c r="AF1410" s="66" t="s">
        <v>5526</v>
      </c>
      <c r="AG1410" s="66" t="s">
        <v>5526</v>
      </c>
      <c r="AH1410" s="66" t="s">
        <v>5525</v>
      </c>
      <c r="AM1410" s="66" t="s">
        <v>5526</v>
      </c>
      <c r="AN1410" s="66" t="s">
        <v>5526</v>
      </c>
      <c r="AO1410" s="66" t="s">
        <v>5525</v>
      </c>
      <c r="AT1410" s="66" t="s">
        <v>5526</v>
      </c>
      <c r="AU1410" s="66" t="s">
        <v>5526</v>
      </c>
      <c r="AV1410" s="66" t="s">
        <v>5525</v>
      </c>
      <c r="BA1410" s="66" t="s">
        <v>5525</v>
      </c>
      <c r="BB1410" s="66" t="s">
        <v>5525</v>
      </c>
      <c r="BL1410" s="66" t="s">
        <v>5532</v>
      </c>
      <c r="BM1410" s="66" t="s">
        <v>5533</v>
      </c>
      <c r="BN1410" s="66" t="s">
        <v>5537</v>
      </c>
      <c r="BO1410" s="66" t="s">
        <v>5526</v>
      </c>
      <c r="BP1410" s="66" t="s">
        <v>5526</v>
      </c>
      <c r="BQ1410" s="66" t="s">
        <v>5525</v>
      </c>
      <c r="BV1410" s="66" t="s">
        <v>5526</v>
      </c>
      <c r="BW1410" s="66" t="s">
        <v>5526</v>
      </c>
      <c r="BX1410" s="66" t="s">
        <v>5525</v>
      </c>
      <c r="CC1410" s="66" t="s">
        <v>5526</v>
      </c>
      <c r="CD1410" s="66" t="s">
        <v>5526</v>
      </c>
      <c r="CE1410" s="66" t="s">
        <v>5525</v>
      </c>
      <c r="CJ1410" s="66" t="s">
        <v>5526</v>
      </c>
      <c r="CK1410" s="66" t="s">
        <v>5526</v>
      </c>
      <c r="CL1410" s="66" t="s">
        <v>5525</v>
      </c>
      <c r="CQ1410" s="66" t="s">
        <v>5526</v>
      </c>
      <c r="CR1410" s="66" t="s">
        <v>5526</v>
      </c>
      <c r="CS1410" s="66" t="s">
        <v>5525</v>
      </c>
      <c r="CX1410" s="66" t="s">
        <v>5526</v>
      </c>
      <c r="CY1410" s="66" t="s">
        <v>5526</v>
      </c>
      <c r="CZ1410" s="66" t="s">
        <v>5525</v>
      </c>
      <c r="DE1410" s="66" t="s">
        <v>5525</v>
      </c>
      <c r="DP1410" s="66" t="s">
        <v>5538</v>
      </c>
      <c r="DQ1410" s="66" t="s">
        <v>5538</v>
      </c>
      <c r="DR1410" s="66" t="s">
        <v>5537</v>
      </c>
      <c r="DS1410" s="66" t="s">
        <v>5526</v>
      </c>
      <c r="DT1410" s="66" t="s">
        <v>5526</v>
      </c>
      <c r="DU1410" s="66" t="s">
        <v>5525</v>
      </c>
      <c r="DZ1410" s="66" t="s">
        <v>5526</v>
      </c>
      <c r="EA1410" s="66" t="s">
        <v>5526</v>
      </c>
      <c r="EB1410" s="66" t="s">
        <v>5525</v>
      </c>
      <c r="EG1410" s="66" t="s">
        <v>5526</v>
      </c>
      <c r="EH1410" s="66" t="s">
        <v>5526</v>
      </c>
      <c r="EI1410" s="66" t="s">
        <v>5525</v>
      </c>
      <c r="EN1410" s="66" t="s">
        <v>5526</v>
      </c>
      <c r="EO1410" s="66" t="s">
        <v>5526</v>
      </c>
      <c r="EP1410" s="66" t="s">
        <v>5525</v>
      </c>
      <c r="EU1410" s="66" t="s">
        <v>5526</v>
      </c>
      <c r="EV1410" s="66" t="s">
        <v>5526</v>
      </c>
      <c r="EW1410" s="66" t="s">
        <v>5525</v>
      </c>
      <c r="FB1410" s="66" t="s">
        <v>5526</v>
      </c>
      <c r="FC1410" s="66" t="s">
        <v>5526</v>
      </c>
      <c r="FD1410" s="66" t="s">
        <v>5525</v>
      </c>
      <c r="FI1410" s="66" t="s">
        <v>5525</v>
      </c>
      <c r="FT1410" s="66" t="s">
        <v>5538</v>
      </c>
      <c r="FU1410" s="66" t="s">
        <v>5538</v>
      </c>
      <c r="FV1410" s="66" t="s">
        <v>5539</v>
      </c>
    </row>
    <row r="1411" spans="1:178" hidden="1" x14ac:dyDescent="0.2">
      <c r="A1411" s="66" t="s">
        <v>5525</v>
      </c>
      <c r="B1411" s="66" t="s">
        <v>5528</v>
      </c>
      <c r="C1411" s="66" t="s">
        <v>5529</v>
      </c>
      <c r="D1411" s="66" t="s">
        <v>5603</v>
      </c>
      <c r="E1411" s="66" t="s">
        <v>5760</v>
      </c>
      <c r="F1411" s="66" t="s">
        <v>5079</v>
      </c>
      <c r="G1411" s="66" t="s">
        <v>5080</v>
      </c>
      <c r="H1411" t="s">
        <v>1279</v>
      </c>
      <c r="I1411" s="68" t="e">
        <f>VLOOKUP(G1411,#REF!,2,FALSE)</f>
        <v>#REF!</v>
      </c>
      <c r="J1411" s="68" t="e">
        <f>VLOOKUP(H1411,#REF!,2,FALSE)</f>
        <v>#REF!</v>
      </c>
      <c r="K1411" s="66" t="s">
        <v>5610</v>
      </c>
      <c r="L1411" s="66" t="s">
        <v>5554</v>
      </c>
      <c r="M1411" s="66" t="s">
        <v>5805</v>
      </c>
      <c r="N1411" s="66" t="s">
        <v>1406</v>
      </c>
      <c r="R1411" s="66" t="s">
        <v>134</v>
      </c>
      <c r="S1411" s="66" t="s">
        <v>5604</v>
      </c>
      <c r="T1411" s="66" t="s">
        <v>5791</v>
      </c>
      <c r="U1411" s="66" t="s">
        <v>1280</v>
      </c>
      <c r="Y1411" s="66" t="s">
        <v>5613</v>
      </c>
      <c r="Z1411" s="66" t="s">
        <v>5600</v>
      </c>
      <c r="AA1411" s="66" t="s">
        <v>5852</v>
      </c>
      <c r="AB1411" s="66" t="s">
        <v>1414</v>
      </c>
      <c r="AF1411" s="66" t="s">
        <v>1675</v>
      </c>
      <c r="AG1411" s="66" t="s">
        <v>5615</v>
      </c>
      <c r="AH1411" s="66" t="s">
        <v>5963</v>
      </c>
      <c r="AI1411" s="66" t="s">
        <v>1416</v>
      </c>
      <c r="AM1411" s="66" t="s">
        <v>5526</v>
      </c>
      <c r="AN1411" s="66" t="s">
        <v>5526</v>
      </c>
      <c r="AO1411" s="66" t="s">
        <v>5525</v>
      </c>
      <c r="AT1411" s="66" t="s">
        <v>5526</v>
      </c>
      <c r="AU1411" s="66" t="s">
        <v>5526</v>
      </c>
      <c r="AV1411" s="66" t="s">
        <v>5525</v>
      </c>
      <c r="BA1411" s="66" t="s">
        <v>5525</v>
      </c>
      <c r="BB1411" s="66" t="s">
        <v>5525</v>
      </c>
      <c r="BL1411" s="66" t="s">
        <v>5532</v>
      </c>
      <c r="BM1411" s="66" t="s">
        <v>5533</v>
      </c>
      <c r="BN1411" s="66" t="s">
        <v>5537</v>
      </c>
      <c r="BO1411" s="66" t="s">
        <v>5526</v>
      </c>
      <c r="BP1411" s="66" t="s">
        <v>5526</v>
      </c>
      <c r="BQ1411" s="66" t="s">
        <v>5525</v>
      </c>
      <c r="BV1411" s="66" t="s">
        <v>5526</v>
      </c>
      <c r="BW1411" s="66" t="s">
        <v>5526</v>
      </c>
      <c r="BX1411" s="66" t="s">
        <v>5525</v>
      </c>
      <c r="CC1411" s="66" t="s">
        <v>5526</v>
      </c>
      <c r="CD1411" s="66" t="s">
        <v>5526</v>
      </c>
      <c r="CE1411" s="66" t="s">
        <v>5525</v>
      </c>
      <c r="CJ1411" s="66" t="s">
        <v>5526</v>
      </c>
      <c r="CK1411" s="66" t="s">
        <v>5526</v>
      </c>
      <c r="CL1411" s="66" t="s">
        <v>5525</v>
      </c>
      <c r="CQ1411" s="66" t="s">
        <v>5526</v>
      </c>
      <c r="CR1411" s="66" t="s">
        <v>5526</v>
      </c>
      <c r="CS1411" s="66" t="s">
        <v>5525</v>
      </c>
      <c r="CX1411" s="66" t="s">
        <v>5526</v>
      </c>
      <c r="CY1411" s="66" t="s">
        <v>5526</v>
      </c>
      <c r="CZ1411" s="66" t="s">
        <v>5525</v>
      </c>
      <c r="DE1411" s="66" t="s">
        <v>5525</v>
      </c>
      <c r="DP1411" s="66" t="s">
        <v>5538</v>
      </c>
      <c r="DQ1411" s="66" t="s">
        <v>5538</v>
      </c>
      <c r="DR1411" s="66" t="s">
        <v>5537</v>
      </c>
      <c r="DS1411" s="66" t="s">
        <v>5526</v>
      </c>
      <c r="DT1411" s="66" t="s">
        <v>5526</v>
      </c>
      <c r="DU1411" s="66" t="s">
        <v>5525</v>
      </c>
      <c r="DZ1411" s="66" t="s">
        <v>5526</v>
      </c>
      <c r="EA1411" s="66" t="s">
        <v>5526</v>
      </c>
      <c r="EB1411" s="66" t="s">
        <v>5525</v>
      </c>
      <c r="EG1411" s="66" t="s">
        <v>5526</v>
      </c>
      <c r="EH1411" s="66" t="s">
        <v>5526</v>
      </c>
      <c r="EI1411" s="66" t="s">
        <v>5525</v>
      </c>
      <c r="EN1411" s="66" t="s">
        <v>5526</v>
      </c>
      <c r="EO1411" s="66" t="s">
        <v>5526</v>
      </c>
      <c r="EP1411" s="66" t="s">
        <v>5525</v>
      </c>
      <c r="EU1411" s="66" t="s">
        <v>5526</v>
      </c>
      <c r="EV1411" s="66" t="s">
        <v>5526</v>
      </c>
      <c r="EW1411" s="66" t="s">
        <v>5525</v>
      </c>
      <c r="FB1411" s="66" t="s">
        <v>5526</v>
      </c>
      <c r="FC1411" s="66" t="s">
        <v>5526</v>
      </c>
      <c r="FD1411" s="66" t="s">
        <v>5525</v>
      </c>
      <c r="FI1411" s="66" t="s">
        <v>5525</v>
      </c>
      <c r="FT1411" s="66" t="s">
        <v>5538</v>
      </c>
      <c r="FU1411" s="66" t="s">
        <v>5538</v>
      </c>
      <c r="FV1411" s="66" t="s">
        <v>5539</v>
      </c>
    </row>
    <row r="1412" spans="1:178" hidden="1" x14ac:dyDescent="0.2">
      <c r="A1412" s="66" t="s">
        <v>5525</v>
      </c>
      <c r="B1412" s="66" t="s">
        <v>5528</v>
      </c>
      <c r="C1412" s="66" t="s">
        <v>5529</v>
      </c>
      <c r="D1412" s="66" t="s">
        <v>5603</v>
      </c>
      <c r="E1412" s="66" t="s">
        <v>5760</v>
      </c>
      <c r="F1412" s="66" t="s">
        <v>5081</v>
      </c>
      <c r="G1412" s="66" t="s">
        <v>5082</v>
      </c>
      <c r="H1412" t="s">
        <v>1281</v>
      </c>
      <c r="I1412" s="68" t="e">
        <f>VLOOKUP(G1412,#REF!,2,FALSE)</f>
        <v>#REF!</v>
      </c>
      <c r="J1412" s="68" t="e">
        <f>VLOOKUP(H1412,#REF!,2,FALSE)</f>
        <v>#REF!</v>
      </c>
      <c r="K1412" s="66" t="s">
        <v>134</v>
      </c>
      <c r="L1412" s="66" t="s">
        <v>5604</v>
      </c>
      <c r="M1412" s="66" t="s">
        <v>5525</v>
      </c>
      <c r="N1412" s="66" t="s">
        <v>1280</v>
      </c>
      <c r="R1412" s="66" t="s">
        <v>5526</v>
      </c>
      <c r="S1412" s="66" t="s">
        <v>5526</v>
      </c>
      <c r="T1412" s="66" t="s">
        <v>5525</v>
      </c>
      <c r="Y1412" s="66" t="s">
        <v>5526</v>
      </c>
      <c r="Z1412" s="66" t="s">
        <v>5526</v>
      </c>
      <c r="AA1412" s="66" t="s">
        <v>5525</v>
      </c>
      <c r="AF1412" s="66" t="s">
        <v>5526</v>
      </c>
      <c r="AG1412" s="66" t="s">
        <v>5526</v>
      </c>
      <c r="AH1412" s="66" t="s">
        <v>5525</v>
      </c>
      <c r="AM1412" s="66" t="s">
        <v>5526</v>
      </c>
      <c r="AN1412" s="66" t="s">
        <v>5526</v>
      </c>
      <c r="AO1412" s="66" t="s">
        <v>5525</v>
      </c>
      <c r="AT1412" s="66" t="s">
        <v>5526</v>
      </c>
      <c r="AU1412" s="66" t="s">
        <v>5526</v>
      </c>
      <c r="AV1412" s="66" t="s">
        <v>5525</v>
      </c>
      <c r="BA1412" s="66" t="s">
        <v>5525</v>
      </c>
      <c r="BB1412" s="66" t="s">
        <v>5525</v>
      </c>
      <c r="BL1412" s="66" t="s">
        <v>5532</v>
      </c>
      <c r="BM1412" s="66" t="s">
        <v>5533</v>
      </c>
      <c r="BN1412" s="66" t="s">
        <v>5537</v>
      </c>
      <c r="BO1412" s="66" t="s">
        <v>5526</v>
      </c>
      <c r="BP1412" s="66" t="s">
        <v>5526</v>
      </c>
      <c r="BQ1412" s="66" t="s">
        <v>5525</v>
      </c>
      <c r="BV1412" s="66" t="s">
        <v>5526</v>
      </c>
      <c r="BW1412" s="66" t="s">
        <v>5526</v>
      </c>
      <c r="BX1412" s="66" t="s">
        <v>5525</v>
      </c>
      <c r="CC1412" s="66" t="s">
        <v>5526</v>
      </c>
      <c r="CD1412" s="66" t="s">
        <v>5526</v>
      </c>
      <c r="CE1412" s="66" t="s">
        <v>5525</v>
      </c>
      <c r="CJ1412" s="66" t="s">
        <v>5526</v>
      </c>
      <c r="CK1412" s="66" t="s">
        <v>5526</v>
      </c>
      <c r="CL1412" s="66" t="s">
        <v>5525</v>
      </c>
      <c r="CQ1412" s="66" t="s">
        <v>5526</v>
      </c>
      <c r="CR1412" s="66" t="s">
        <v>5526</v>
      </c>
      <c r="CS1412" s="66" t="s">
        <v>5525</v>
      </c>
      <c r="CX1412" s="66" t="s">
        <v>5526</v>
      </c>
      <c r="CY1412" s="66" t="s">
        <v>5526</v>
      </c>
      <c r="CZ1412" s="66" t="s">
        <v>5525</v>
      </c>
      <c r="DE1412" s="66" t="s">
        <v>5525</v>
      </c>
      <c r="DP1412" s="66" t="s">
        <v>5538</v>
      </c>
      <c r="DQ1412" s="66" t="s">
        <v>5538</v>
      </c>
      <c r="DR1412" s="66" t="s">
        <v>5537</v>
      </c>
      <c r="DS1412" s="66" t="s">
        <v>5526</v>
      </c>
      <c r="DT1412" s="66" t="s">
        <v>5526</v>
      </c>
      <c r="DU1412" s="66" t="s">
        <v>5525</v>
      </c>
      <c r="DZ1412" s="66" t="s">
        <v>5526</v>
      </c>
      <c r="EA1412" s="66" t="s">
        <v>5526</v>
      </c>
      <c r="EB1412" s="66" t="s">
        <v>5525</v>
      </c>
      <c r="EG1412" s="66" t="s">
        <v>5526</v>
      </c>
      <c r="EH1412" s="66" t="s">
        <v>5526</v>
      </c>
      <c r="EI1412" s="66" t="s">
        <v>5525</v>
      </c>
      <c r="EN1412" s="66" t="s">
        <v>5526</v>
      </c>
      <c r="EO1412" s="66" t="s">
        <v>5526</v>
      </c>
      <c r="EP1412" s="66" t="s">
        <v>5525</v>
      </c>
      <c r="EU1412" s="66" t="s">
        <v>5526</v>
      </c>
      <c r="EV1412" s="66" t="s">
        <v>5526</v>
      </c>
      <c r="EW1412" s="66" t="s">
        <v>5525</v>
      </c>
      <c r="FB1412" s="66" t="s">
        <v>5526</v>
      </c>
      <c r="FC1412" s="66" t="s">
        <v>5526</v>
      </c>
      <c r="FD1412" s="66" t="s">
        <v>5525</v>
      </c>
      <c r="FI1412" s="66" t="s">
        <v>5525</v>
      </c>
      <c r="FT1412" s="66" t="s">
        <v>5538</v>
      </c>
      <c r="FU1412" s="66" t="s">
        <v>5538</v>
      </c>
      <c r="FV1412" s="66" t="s">
        <v>5539</v>
      </c>
    </row>
    <row r="1413" spans="1:178" hidden="1" x14ac:dyDescent="0.2">
      <c r="A1413" s="66" t="s">
        <v>5525</v>
      </c>
      <c r="B1413" s="66" t="s">
        <v>5528</v>
      </c>
      <c r="C1413" s="66" t="s">
        <v>5529</v>
      </c>
      <c r="D1413" s="66" t="s">
        <v>5686</v>
      </c>
      <c r="E1413" s="66" t="s">
        <v>5760</v>
      </c>
      <c r="F1413" s="66" t="s">
        <v>5083</v>
      </c>
      <c r="G1413" s="66" t="s">
        <v>5084</v>
      </c>
      <c r="H1413" t="s">
        <v>1282</v>
      </c>
      <c r="I1413" s="68" t="e">
        <f>VLOOKUP(G1413,#REF!,2,FALSE)</f>
        <v>#REF!</v>
      </c>
      <c r="J1413" s="68" t="e">
        <f>VLOOKUP(H1413,#REF!,2,FALSE)</f>
        <v>#REF!</v>
      </c>
      <c r="K1413" s="66" t="s">
        <v>128</v>
      </c>
      <c r="L1413" s="66" t="s">
        <v>4914</v>
      </c>
      <c r="M1413" s="66" t="s">
        <v>5954</v>
      </c>
      <c r="N1413" s="66" t="s">
        <v>1286</v>
      </c>
      <c r="R1413" s="66" t="s">
        <v>5526</v>
      </c>
      <c r="S1413" s="66" t="s">
        <v>5526</v>
      </c>
      <c r="T1413" s="66" t="s">
        <v>5525</v>
      </c>
      <c r="Y1413" s="66" t="s">
        <v>5526</v>
      </c>
      <c r="Z1413" s="66" t="s">
        <v>5526</v>
      </c>
      <c r="AA1413" s="66" t="s">
        <v>5525</v>
      </c>
      <c r="AF1413" s="66" t="s">
        <v>5526</v>
      </c>
      <c r="AG1413" s="66" t="s">
        <v>5526</v>
      </c>
      <c r="AH1413" s="66" t="s">
        <v>5525</v>
      </c>
      <c r="AM1413" s="66" t="s">
        <v>5526</v>
      </c>
      <c r="AN1413" s="66" t="s">
        <v>5526</v>
      </c>
      <c r="AO1413" s="66" t="s">
        <v>5525</v>
      </c>
      <c r="AT1413" s="66" t="s">
        <v>5526</v>
      </c>
      <c r="AU1413" s="66" t="s">
        <v>5526</v>
      </c>
      <c r="AV1413" s="66" t="s">
        <v>5525</v>
      </c>
      <c r="BA1413" s="66" t="s">
        <v>5525</v>
      </c>
      <c r="BB1413" s="66" t="s">
        <v>5525</v>
      </c>
      <c r="BL1413" s="66" t="s">
        <v>5532</v>
      </c>
      <c r="BM1413" s="66" t="s">
        <v>5533</v>
      </c>
      <c r="BN1413" s="66" t="s">
        <v>5537</v>
      </c>
      <c r="BO1413" s="66" t="s">
        <v>5526</v>
      </c>
      <c r="BP1413" s="66" t="s">
        <v>5526</v>
      </c>
      <c r="BQ1413" s="66" t="s">
        <v>5525</v>
      </c>
      <c r="BV1413" s="66" t="s">
        <v>5526</v>
      </c>
      <c r="BW1413" s="66" t="s">
        <v>5526</v>
      </c>
      <c r="BX1413" s="66" t="s">
        <v>5525</v>
      </c>
      <c r="CC1413" s="66" t="s">
        <v>5526</v>
      </c>
      <c r="CD1413" s="66" t="s">
        <v>5526</v>
      </c>
      <c r="CE1413" s="66" t="s">
        <v>5525</v>
      </c>
      <c r="CJ1413" s="66" t="s">
        <v>5526</v>
      </c>
      <c r="CK1413" s="66" t="s">
        <v>5526</v>
      </c>
      <c r="CL1413" s="66" t="s">
        <v>5525</v>
      </c>
      <c r="CQ1413" s="66" t="s">
        <v>5526</v>
      </c>
      <c r="CR1413" s="66" t="s">
        <v>5526</v>
      </c>
      <c r="CS1413" s="66" t="s">
        <v>5525</v>
      </c>
      <c r="CX1413" s="66" t="s">
        <v>5526</v>
      </c>
      <c r="CY1413" s="66" t="s">
        <v>5526</v>
      </c>
      <c r="CZ1413" s="66" t="s">
        <v>5525</v>
      </c>
      <c r="DE1413" s="66" t="s">
        <v>5525</v>
      </c>
      <c r="DP1413" s="66" t="s">
        <v>5538</v>
      </c>
      <c r="DQ1413" s="66" t="s">
        <v>5538</v>
      </c>
      <c r="DR1413" s="66" t="s">
        <v>5537</v>
      </c>
      <c r="DS1413" s="66" t="s">
        <v>5526</v>
      </c>
      <c r="DT1413" s="66" t="s">
        <v>5526</v>
      </c>
      <c r="DU1413" s="66" t="s">
        <v>5525</v>
      </c>
      <c r="DZ1413" s="66" t="s">
        <v>5526</v>
      </c>
      <c r="EA1413" s="66" t="s">
        <v>5526</v>
      </c>
      <c r="EB1413" s="66" t="s">
        <v>5525</v>
      </c>
      <c r="EG1413" s="66" t="s">
        <v>5526</v>
      </c>
      <c r="EH1413" s="66" t="s">
        <v>5526</v>
      </c>
      <c r="EI1413" s="66" t="s">
        <v>5525</v>
      </c>
      <c r="EN1413" s="66" t="s">
        <v>5526</v>
      </c>
      <c r="EO1413" s="66" t="s">
        <v>5526</v>
      </c>
      <c r="EP1413" s="66" t="s">
        <v>5525</v>
      </c>
      <c r="EU1413" s="66" t="s">
        <v>5526</v>
      </c>
      <c r="EV1413" s="66" t="s">
        <v>5526</v>
      </c>
      <c r="EW1413" s="66" t="s">
        <v>5525</v>
      </c>
      <c r="FB1413" s="66" t="s">
        <v>5526</v>
      </c>
      <c r="FC1413" s="66" t="s">
        <v>5526</v>
      </c>
      <c r="FD1413" s="66" t="s">
        <v>5525</v>
      </c>
      <c r="FI1413" s="66" t="s">
        <v>5525</v>
      </c>
      <c r="FT1413" s="66" t="s">
        <v>5538</v>
      </c>
      <c r="FU1413" s="66" t="s">
        <v>5538</v>
      </c>
      <c r="FV1413" s="66" t="s">
        <v>5539</v>
      </c>
    </row>
    <row r="1414" spans="1:178" hidden="1" x14ac:dyDescent="0.2">
      <c r="A1414" s="66" t="s">
        <v>5525</v>
      </c>
      <c r="B1414" s="66" t="s">
        <v>5528</v>
      </c>
      <c r="C1414" s="66" t="s">
        <v>5529</v>
      </c>
      <c r="D1414" s="66" t="s">
        <v>5686</v>
      </c>
      <c r="E1414" s="66" t="s">
        <v>5760</v>
      </c>
      <c r="F1414" s="66" t="s">
        <v>5085</v>
      </c>
      <c r="G1414" s="66" t="s">
        <v>5086</v>
      </c>
      <c r="H1414" t="s">
        <v>1283</v>
      </c>
      <c r="I1414" s="68" t="e">
        <f>VLOOKUP(G1414,#REF!,2,FALSE)</f>
        <v>#REF!</v>
      </c>
      <c r="J1414" s="68" t="e">
        <f>VLOOKUP(H1414,#REF!,2,FALSE)</f>
        <v>#REF!</v>
      </c>
      <c r="K1414" s="66" t="s">
        <v>5687</v>
      </c>
      <c r="L1414" s="66" t="s">
        <v>5554</v>
      </c>
      <c r="M1414" s="66" t="s">
        <v>5816</v>
      </c>
      <c r="N1414" s="66" t="s">
        <v>1486</v>
      </c>
      <c r="R1414" s="66" t="s">
        <v>128</v>
      </c>
      <c r="S1414" s="66" t="s">
        <v>4914</v>
      </c>
      <c r="T1414" s="66" t="s">
        <v>5806</v>
      </c>
      <c r="U1414" s="66" t="s">
        <v>1286</v>
      </c>
      <c r="Y1414" s="66" t="s">
        <v>5689</v>
      </c>
      <c r="Z1414" s="66" t="s">
        <v>5554</v>
      </c>
      <c r="AA1414" s="66" t="s">
        <v>5834</v>
      </c>
      <c r="AB1414" s="66" t="s">
        <v>1489</v>
      </c>
      <c r="AF1414" s="66" t="s">
        <v>5526</v>
      </c>
      <c r="AG1414" s="66" t="s">
        <v>5526</v>
      </c>
      <c r="AH1414" s="66" t="s">
        <v>5525</v>
      </c>
      <c r="AM1414" s="66" t="s">
        <v>5526</v>
      </c>
      <c r="AN1414" s="66" t="s">
        <v>5526</v>
      </c>
      <c r="AO1414" s="66" t="s">
        <v>5525</v>
      </c>
      <c r="AT1414" s="66" t="s">
        <v>5526</v>
      </c>
      <c r="AU1414" s="66" t="s">
        <v>5526</v>
      </c>
      <c r="AV1414" s="66" t="s">
        <v>5525</v>
      </c>
      <c r="BA1414" s="66" t="s">
        <v>5525</v>
      </c>
      <c r="BB1414" s="66" t="s">
        <v>5525</v>
      </c>
      <c r="BL1414" s="66" t="s">
        <v>5532</v>
      </c>
      <c r="BM1414" s="66" t="s">
        <v>5533</v>
      </c>
      <c r="BN1414" s="66" t="s">
        <v>5537</v>
      </c>
      <c r="BO1414" s="66" t="s">
        <v>5526</v>
      </c>
      <c r="BP1414" s="66" t="s">
        <v>5526</v>
      </c>
      <c r="BQ1414" s="66" t="s">
        <v>5525</v>
      </c>
      <c r="BV1414" s="66" t="s">
        <v>5526</v>
      </c>
      <c r="BW1414" s="66" t="s">
        <v>5526</v>
      </c>
      <c r="BX1414" s="66" t="s">
        <v>5525</v>
      </c>
      <c r="CC1414" s="66" t="s">
        <v>5526</v>
      </c>
      <c r="CD1414" s="66" t="s">
        <v>5526</v>
      </c>
      <c r="CE1414" s="66" t="s">
        <v>5525</v>
      </c>
      <c r="CJ1414" s="66" t="s">
        <v>5526</v>
      </c>
      <c r="CK1414" s="66" t="s">
        <v>5526</v>
      </c>
      <c r="CL1414" s="66" t="s">
        <v>5525</v>
      </c>
      <c r="CQ1414" s="66" t="s">
        <v>5526</v>
      </c>
      <c r="CR1414" s="66" t="s">
        <v>5526</v>
      </c>
      <c r="CS1414" s="66" t="s">
        <v>5525</v>
      </c>
      <c r="CX1414" s="66" t="s">
        <v>5526</v>
      </c>
      <c r="CY1414" s="66" t="s">
        <v>5526</v>
      </c>
      <c r="CZ1414" s="66" t="s">
        <v>5525</v>
      </c>
      <c r="DE1414" s="66" t="s">
        <v>5525</v>
      </c>
      <c r="DP1414" s="66" t="s">
        <v>5538</v>
      </c>
      <c r="DQ1414" s="66" t="s">
        <v>5538</v>
      </c>
      <c r="DR1414" s="66" t="s">
        <v>5537</v>
      </c>
      <c r="DS1414" s="66" t="s">
        <v>5526</v>
      </c>
      <c r="DT1414" s="66" t="s">
        <v>5526</v>
      </c>
      <c r="DU1414" s="66" t="s">
        <v>5525</v>
      </c>
      <c r="DZ1414" s="66" t="s">
        <v>5526</v>
      </c>
      <c r="EA1414" s="66" t="s">
        <v>5526</v>
      </c>
      <c r="EB1414" s="66" t="s">
        <v>5525</v>
      </c>
      <c r="EG1414" s="66" t="s">
        <v>5526</v>
      </c>
      <c r="EH1414" s="66" t="s">
        <v>5526</v>
      </c>
      <c r="EI1414" s="66" t="s">
        <v>5525</v>
      </c>
      <c r="EN1414" s="66" t="s">
        <v>5526</v>
      </c>
      <c r="EO1414" s="66" t="s">
        <v>5526</v>
      </c>
      <c r="EP1414" s="66" t="s">
        <v>5525</v>
      </c>
      <c r="EU1414" s="66" t="s">
        <v>5526</v>
      </c>
      <c r="EV1414" s="66" t="s">
        <v>5526</v>
      </c>
      <c r="EW1414" s="66" t="s">
        <v>5525</v>
      </c>
      <c r="FB1414" s="66" t="s">
        <v>5526</v>
      </c>
      <c r="FC1414" s="66" t="s">
        <v>5526</v>
      </c>
      <c r="FD1414" s="66" t="s">
        <v>5525</v>
      </c>
      <c r="FI1414" s="66" t="s">
        <v>5525</v>
      </c>
      <c r="FT1414" s="66" t="s">
        <v>5538</v>
      </c>
      <c r="FU1414" s="66" t="s">
        <v>5538</v>
      </c>
      <c r="FV1414" s="66" t="s">
        <v>5539</v>
      </c>
    </row>
    <row r="1415" spans="1:178" hidden="1" x14ac:dyDescent="0.2">
      <c r="A1415" s="66" t="s">
        <v>5525</v>
      </c>
      <c r="B1415" s="66" t="s">
        <v>5528</v>
      </c>
      <c r="C1415" s="66" t="s">
        <v>5529</v>
      </c>
      <c r="D1415" s="66" t="s">
        <v>5691</v>
      </c>
      <c r="E1415" s="66" t="s">
        <v>5760</v>
      </c>
      <c r="F1415" s="66" t="s">
        <v>5087</v>
      </c>
      <c r="G1415" s="66" t="s">
        <v>5088</v>
      </c>
      <c r="H1415" t="s">
        <v>1284</v>
      </c>
      <c r="I1415" s="68" t="e">
        <f>VLOOKUP(G1415,#REF!,2,FALSE)</f>
        <v>#REF!</v>
      </c>
      <c r="J1415" s="68" t="e">
        <f>VLOOKUP(H1415,#REF!,2,FALSE)</f>
        <v>#REF!</v>
      </c>
      <c r="K1415" s="66" t="s">
        <v>5610</v>
      </c>
      <c r="L1415" s="66" t="s">
        <v>5693</v>
      </c>
      <c r="M1415" s="66" t="s">
        <v>5827</v>
      </c>
      <c r="N1415" s="66" t="s">
        <v>1500</v>
      </c>
      <c r="R1415" s="66" t="s">
        <v>5687</v>
      </c>
      <c r="S1415" s="66" t="s">
        <v>5577</v>
      </c>
      <c r="T1415" s="66" t="s">
        <v>5857</v>
      </c>
      <c r="U1415" s="66" t="s">
        <v>1533</v>
      </c>
      <c r="Y1415" s="66" t="s">
        <v>5689</v>
      </c>
      <c r="Z1415" s="66" t="s">
        <v>5554</v>
      </c>
      <c r="AA1415" s="66" t="s">
        <v>6048</v>
      </c>
      <c r="AB1415" s="66" t="s">
        <v>1489</v>
      </c>
      <c r="AF1415" s="66" t="s">
        <v>5526</v>
      </c>
      <c r="AG1415" s="66" t="s">
        <v>5526</v>
      </c>
      <c r="AH1415" s="66" t="s">
        <v>5525</v>
      </c>
      <c r="AM1415" s="66" t="s">
        <v>5526</v>
      </c>
      <c r="AN1415" s="66" t="s">
        <v>5526</v>
      </c>
      <c r="AO1415" s="66" t="s">
        <v>5525</v>
      </c>
      <c r="AT1415" s="66" t="s">
        <v>5526</v>
      </c>
      <c r="AU1415" s="66" t="s">
        <v>5526</v>
      </c>
      <c r="AV1415" s="66" t="s">
        <v>5525</v>
      </c>
      <c r="BA1415" s="66" t="s">
        <v>5525</v>
      </c>
      <c r="BB1415" s="66" t="s">
        <v>5525</v>
      </c>
      <c r="BL1415" s="66" t="s">
        <v>5532</v>
      </c>
      <c r="BM1415" s="66" t="s">
        <v>5533</v>
      </c>
      <c r="BN1415" s="66" t="s">
        <v>5537</v>
      </c>
      <c r="BO1415" s="66" t="s">
        <v>5526</v>
      </c>
      <c r="BP1415" s="66" t="s">
        <v>5526</v>
      </c>
      <c r="BQ1415" s="66" t="s">
        <v>5525</v>
      </c>
      <c r="BV1415" s="66" t="s">
        <v>5526</v>
      </c>
      <c r="BW1415" s="66" t="s">
        <v>5526</v>
      </c>
      <c r="BX1415" s="66" t="s">
        <v>5525</v>
      </c>
      <c r="CC1415" s="66" t="s">
        <v>5526</v>
      </c>
      <c r="CD1415" s="66" t="s">
        <v>5526</v>
      </c>
      <c r="CE1415" s="66" t="s">
        <v>5525</v>
      </c>
      <c r="CJ1415" s="66" t="s">
        <v>5526</v>
      </c>
      <c r="CK1415" s="66" t="s">
        <v>5526</v>
      </c>
      <c r="CL1415" s="66" t="s">
        <v>5525</v>
      </c>
      <c r="CQ1415" s="66" t="s">
        <v>5526</v>
      </c>
      <c r="CR1415" s="66" t="s">
        <v>5526</v>
      </c>
      <c r="CS1415" s="66" t="s">
        <v>5525</v>
      </c>
      <c r="CX1415" s="66" t="s">
        <v>5526</v>
      </c>
      <c r="CY1415" s="66" t="s">
        <v>5526</v>
      </c>
      <c r="CZ1415" s="66" t="s">
        <v>5525</v>
      </c>
      <c r="DE1415" s="66" t="s">
        <v>5525</v>
      </c>
      <c r="DP1415" s="66" t="s">
        <v>5538</v>
      </c>
      <c r="DQ1415" s="66" t="s">
        <v>5538</v>
      </c>
      <c r="DR1415" s="66" t="s">
        <v>5537</v>
      </c>
      <c r="DS1415" s="66" t="s">
        <v>5526</v>
      </c>
      <c r="DT1415" s="66" t="s">
        <v>5526</v>
      </c>
      <c r="DU1415" s="66" t="s">
        <v>5525</v>
      </c>
      <c r="DZ1415" s="66" t="s">
        <v>5526</v>
      </c>
      <c r="EA1415" s="66" t="s">
        <v>5526</v>
      </c>
      <c r="EB1415" s="66" t="s">
        <v>5525</v>
      </c>
      <c r="EG1415" s="66" t="s">
        <v>5526</v>
      </c>
      <c r="EH1415" s="66" t="s">
        <v>5526</v>
      </c>
      <c r="EI1415" s="66" t="s">
        <v>5525</v>
      </c>
      <c r="EN1415" s="66" t="s">
        <v>5526</v>
      </c>
      <c r="EO1415" s="66" t="s">
        <v>5526</v>
      </c>
      <c r="EP1415" s="66" t="s">
        <v>5525</v>
      </c>
      <c r="EU1415" s="66" t="s">
        <v>5526</v>
      </c>
      <c r="EV1415" s="66" t="s">
        <v>5526</v>
      </c>
      <c r="EW1415" s="66" t="s">
        <v>5525</v>
      </c>
      <c r="FB1415" s="66" t="s">
        <v>5526</v>
      </c>
      <c r="FC1415" s="66" t="s">
        <v>5526</v>
      </c>
      <c r="FD1415" s="66" t="s">
        <v>5525</v>
      </c>
      <c r="FI1415" s="66" t="s">
        <v>5525</v>
      </c>
      <c r="FT1415" s="66" t="s">
        <v>5538</v>
      </c>
      <c r="FU1415" s="66" t="s">
        <v>5538</v>
      </c>
      <c r="FV1415" s="66" t="s">
        <v>5539</v>
      </c>
    </row>
    <row r="1416" spans="1:178" hidden="1" x14ac:dyDescent="0.2">
      <c r="A1416" s="66" t="s">
        <v>5525</v>
      </c>
      <c r="B1416" s="66" t="s">
        <v>5528</v>
      </c>
      <c r="C1416" s="66" t="s">
        <v>5529</v>
      </c>
      <c r="D1416" s="66" t="s">
        <v>5691</v>
      </c>
      <c r="E1416" s="66" t="s">
        <v>5760</v>
      </c>
      <c r="F1416" s="66" t="s">
        <v>5089</v>
      </c>
      <c r="G1416" s="66" t="s">
        <v>5090</v>
      </c>
      <c r="H1416" t="s">
        <v>1285</v>
      </c>
      <c r="I1416" s="68" t="e">
        <f>VLOOKUP(G1416,#REF!,2,FALSE)</f>
        <v>#REF!</v>
      </c>
      <c r="J1416" s="68" t="e">
        <f>VLOOKUP(H1416,#REF!,2,FALSE)</f>
        <v>#REF!</v>
      </c>
      <c r="K1416" s="66" t="s">
        <v>5610</v>
      </c>
      <c r="L1416" s="66" t="s">
        <v>5695</v>
      </c>
      <c r="M1416" s="66" t="s">
        <v>5789</v>
      </c>
      <c r="N1416" s="66" t="s">
        <v>1502</v>
      </c>
      <c r="R1416" s="66" t="s">
        <v>5687</v>
      </c>
      <c r="S1416" s="66" t="s">
        <v>5577</v>
      </c>
      <c r="T1416" s="66" t="s">
        <v>5849</v>
      </c>
      <c r="U1416" s="66" t="s">
        <v>1533</v>
      </c>
      <c r="Y1416" s="66" t="s">
        <v>5689</v>
      </c>
      <c r="Z1416" s="66" t="s">
        <v>5554</v>
      </c>
      <c r="AA1416" s="66" t="s">
        <v>5998</v>
      </c>
      <c r="AB1416" s="66" t="s">
        <v>1489</v>
      </c>
      <c r="AF1416" s="66" t="s">
        <v>5526</v>
      </c>
      <c r="AG1416" s="66" t="s">
        <v>5526</v>
      </c>
      <c r="AH1416" s="66" t="s">
        <v>5525</v>
      </c>
      <c r="AM1416" s="66" t="s">
        <v>5526</v>
      </c>
      <c r="AN1416" s="66" t="s">
        <v>5526</v>
      </c>
      <c r="AO1416" s="66" t="s">
        <v>5525</v>
      </c>
      <c r="AT1416" s="66" t="s">
        <v>5526</v>
      </c>
      <c r="AU1416" s="66" t="s">
        <v>5526</v>
      </c>
      <c r="AV1416" s="66" t="s">
        <v>5525</v>
      </c>
      <c r="BA1416" s="66" t="s">
        <v>5525</v>
      </c>
      <c r="BB1416" s="66" t="s">
        <v>5525</v>
      </c>
      <c r="BL1416" s="66" t="s">
        <v>5532</v>
      </c>
      <c r="BM1416" s="66" t="s">
        <v>5533</v>
      </c>
      <c r="BN1416" s="66" t="s">
        <v>5537</v>
      </c>
      <c r="BO1416" s="66" t="s">
        <v>5526</v>
      </c>
      <c r="BP1416" s="66" t="s">
        <v>5526</v>
      </c>
      <c r="BQ1416" s="66" t="s">
        <v>5525</v>
      </c>
      <c r="BV1416" s="66" t="s">
        <v>5526</v>
      </c>
      <c r="BW1416" s="66" t="s">
        <v>5526</v>
      </c>
      <c r="BX1416" s="66" t="s">
        <v>5525</v>
      </c>
      <c r="CC1416" s="66" t="s">
        <v>5526</v>
      </c>
      <c r="CD1416" s="66" t="s">
        <v>5526</v>
      </c>
      <c r="CE1416" s="66" t="s">
        <v>5525</v>
      </c>
      <c r="CJ1416" s="66" t="s">
        <v>5526</v>
      </c>
      <c r="CK1416" s="66" t="s">
        <v>5526</v>
      </c>
      <c r="CL1416" s="66" t="s">
        <v>5525</v>
      </c>
      <c r="CQ1416" s="66" t="s">
        <v>5526</v>
      </c>
      <c r="CR1416" s="66" t="s">
        <v>5526</v>
      </c>
      <c r="CS1416" s="66" t="s">
        <v>5525</v>
      </c>
      <c r="CX1416" s="66" t="s">
        <v>5526</v>
      </c>
      <c r="CY1416" s="66" t="s">
        <v>5526</v>
      </c>
      <c r="CZ1416" s="66" t="s">
        <v>5525</v>
      </c>
      <c r="DE1416" s="66" t="s">
        <v>5525</v>
      </c>
      <c r="DP1416" s="66" t="s">
        <v>5538</v>
      </c>
      <c r="DQ1416" s="66" t="s">
        <v>5538</v>
      </c>
      <c r="DR1416" s="66" t="s">
        <v>5537</v>
      </c>
      <c r="DS1416" s="66" t="s">
        <v>5526</v>
      </c>
      <c r="DT1416" s="66" t="s">
        <v>5526</v>
      </c>
      <c r="DU1416" s="66" t="s">
        <v>5525</v>
      </c>
      <c r="DZ1416" s="66" t="s">
        <v>5526</v>
      </c>
      <c r="EA1416" s="66" t="s">
        <v>5526</v>
      </c>
      <c r="EB1416" s="66" t="s">
        <v>5525</v>
      </c>
      <c r="EG1416" s="66" t="s">
        <v>5526</v>
      </c>
      <c r="EH1416" s="66" t="s">
        <v>5526</v>
      </c>
      <c r="EI1416" s="66" t="s">
        <v>5525</v>
      </c>
      <c r="EN1416" s="66" t="s">
        <v>5526</v>
      </c>
      <c r="EO1416" s="66" t="s">
        <v>5526</v>
      </c>
      <c r="EP1416" s="66" t="s">
        <v>5525</v>
      </c>
      <c r="EU1416" s="66" t="s">
        <v>5526</v>
      </c>
      <c r="EV1416" s="66" t="s">
        <v>5526</v>
      </c>
      <c r="EW1416" s="66" t="s">
        <v>5525</v>
      </c>
      <c r="FB1416" s="66" t="s">
        <v>5526</v>
      </c>
      <c r="FC1416" s="66" t="s">
        <v>5526</v>
      </c>
      <c r="FD1416" s="66" t="s">
        <v>5525</v>
      </c>
      <c r="FI1416" s="66" t="s">
        <v>5525</v>
      </c>
      <c r="FT1416" s="66" t="s">
        <v>5538</v>
      </c>
      <c r="FU1416" s="66" t="s">
        <v>5538</v>
      </c>
      <c r="FV1416" s="66" t="s">
        <v>5539</v>
      </c>
    </row>
    <row r="1417" spans="1:178" hidden="1" x14ac:dyDescent="0.2">
      <c r="A1417" s="66" t="s">
        <v>5525</v>
      </c>
      <c r="B1417" s="66" t="s">
        <v>5528</v>
      </c>
      <c r="C1417" s="66" t="s">
        <v>5529</v>
      </c>
      <c r="D1417" s="66" t="s">
        <v>5686</v>
      </c>
      <c r="E1417" s="66" t="s">
        <v>5760</v>
      </c>
      <c r="F1417" s="66" t="s">
        <v>5091</v>
      </c>
      <c r="G1417" s="66" t="s">
        <v>5092</v>
      </c>
      <c r="H1417" t="s">
        <v>1287</v>
      </c>
      <c r="I1417" s="68" t="e">
        <f>VLOOKUP(G1417,#REF!,2,FALSE)</f>
        <v>#REF!</v>
      </c>
      <c r="J1417" s="68" t="e">
        <f>VLOOKUP(H1417,#REF!,2,FALSE)</f>
        <v>#REF!</v>
      </c>
      <c r="K1417" s="66" t="s">
        <v>128</v>
      </c>
      <c r="L1417" s="66" t="s">
        <v>4914</v>
      </c>
      <c r="M1417" s="66" t="s">
        <v>5525</v>
      </c>
      <c r="N1417" s="66" t="s">
        <v>1286</v>
      </c>
      <c r="R1417" s="66" t="s">
        <v>5526</v>
      </c>
      <c r="S1417" s="66" t="s">
        <v>5526</v>
      </c>
      <c r="T1417" s="66" t="s">
        <v>5525</v>
      </c>
      <c r="Y1417" s="66" t="s">
        <v>5526</v>
      </c>
      <c r="Z1417" s="66" t="s">
        <v>5526</v>
      </c>
      <c r="AA1417" s="66" t="s">
        <v>5525</v>
      </c>
      <c r="AF1417" s="66" t="s">
        <v>5526</v>
      </c>
      <c r="AG1417" s="66" t="s">
        <v>5526</v>
      </c>
      <c r="AH1417" s="66" t="s">
        <v>5525</v>
      </c>
      <c r="AM1417" s="66" t="s">
        <v>5526</v>
      </c>
      <c r="AN1417" s="66" t="s">
        <v>5526</v>
      </c>
      <c r="AO1417" s="66" t="s">
        <v>5525</v>
      </c>
      <c r="AT1417" s="66" t="s">
        <v>5526</v>
      </c>
      <c r="AU1417" s="66" t="s">
        <v>5526</v>
      </c>
      <c r="AV1417" s="66" t="s">
        <v>5525</v>
      </c>
      <c r="BA1417" s="66" t="s">
        <v>5525</v>
      </c>
      <c r="BB1417" s="66" t="s">
        <v>5525</v>
      </c>
      <c r="BL1417" s="66" t="s">
        <v>5532</v>
      </c>
      <c r="BM1417" s="66" t="s">
        <v>5533</v>
      </c>
      <c r="BN1417" s="66" t="s">
        <v>5537</v>
      </c>
      <c r="BO1417" s="66" t="s">
        <v>5526</v>
      </c>
      <c r="BP1417" s="66" t="s">
        <v>5526</v>
      </c>
      <c r="BQ1417" s="66" t="s">
        <v>5525</v>
      </c>
      <c r="BV1417" s="66" t="s">
        <v>5526</v>
      </c>
      <c r="BW1417" s="66" t="s">
        <v>5526</v>
      </c>
      <c r="BX1417" s="66" t="s">
        <v>5525</v>
      </c>
      <c r="CC1417" s="66" t="s">
        <v>5526</v>
      </c>
      <c r="CD1417" s="66" t="s">
        <v>5526</v>
      </c>
      <c r="CE1417" s="66" t="s">
        <v>5525</v>
      </c>
      <c r="CJ1417" s="66" t="s">
        <v>5526</v>
      </c>
      <c r="CK1417" s="66" t="s">
        <v>5526</v>
      </c>
      <c r="CL1417" s="66" t="s">
        <v>5525</v>
      </c>
      <c r="CQ1417" s="66" t="s">
        <v>5526</v>
      </c>
      <c r="CR1417" s="66" t="s">
        <v>5526</v>
      </c>
      <c r="CS1417" s="66" t="s">
        <v>5525</v>
      </c>
      <c r="CX1417" s="66" t="s">
        <v>5526</v>
      </c>
      <c r="CY1417" s="66" t="s">
        <v>5526</v>
      </c>
      <c r="CZ1417" s="66" t="s">
        <v>5525</v>
      </c>
      <c r="DE1417" s="66" t="s">
        <v>5525</v>
      </c>
      <c r="DP1417" s="66" t="s">
        <v>5538</v>
      </c>
      <c r="DQ1417" s="66" t="s">
        <v>5538</v>
      </c>
      <c r="DR1417" s="66" t="s">
        <v>5537</v>
      </c>
      <c r="DS1417" s="66" t="s">
        <v>5526</v>
      </c>
      <c r="DT1417" s="66" t="s">
        <v>5526</v>
      </c>
      <c r="DU1417" s="66" t="s">
        <v>5525</v>
      </c>
      <c r="DZ1417" s="66" t="s">
        <v>5526</v>
      </c>
      <c r="EA1417" s="66" t="s">
        <v>5526</v>
      </c>
      <c r="EB1417" s="66" t="s">
        <v>5525</v>
      </c>
      <c r="EG1417" s="66" t="s">
        <v>5526</v>
      </c>
      <c r="EH1417" s="66" t="s">
        <v>5526</v>
      </c>
      <c r="EI1417" s="66" t="s">
        <v>5525</v>
      </c>
      <c r="EN1417" s="66" t="s">
        <v>5526</v>
      </c>
      <c r="EO1417" s="66" t="s">
        <v>5526</v>
      </c>
      <c r="EP1417" s="66" t="s">
        <v>5525</v>
      </c>
      <c r="EU1417" s="66" t="s">
        <v>5526</v>
      </c>
      <c r="EV1417" s="66" t="s">
        <v>5526</v>
      </c>
      <c r="EW1417" s="66" t="s">
        <v>5525</v>
      </c>
      <c r="FB1417" s="66" t="s">
        <v>5526</v>
      </c>
      <c r="FC1417" s="66" t="s">
        <v>5526</v>
      </c>
      <c r="FD1417" s="66" t="s">
        <v>5525</v>
      </c>
      <c r="FI1417" s="66" t="s">
        <v>5525</v>
      </c>
      <c r="FT1417" s="66" t="s">
        <v>5538</v>
      </c>
      <c r="FU1417" s="66" t="s">
        <v>5538</v>
      </c>
      <c r="FV1417" s="66" t="s">
        <v>5539</v>
      </c>
    </row>
    <row r="1418" spans="1:178" hidden="1" x14ac:dyDescent="0.2">
      <c r="A1418" s="66" t="s">
        <v>5525</v>
      </c>
      <c r="B1418" s="66" t="s">
        <v>5528</v>
      </c>
      <c r="C1418" s="66" t="s">
        <v>5529</v>
      </c>
      <c r="D1418" s="66" t="s">
        <v>5686</v>
      </c>
      <c r="E1418" s="66" t="s">
        <v>5760</v>
      </c>
      <c r="F1418" s="66" t="s">
        <v>5093</v>
      </c>
      <c r="G1418" s="66" t="s">
        <v>5094</v>
      </c>
      <c r="H1418" t="s">
        <v>1288</v>
      </c>
      <c r="I1418" s="68" t="e">
        <f>VLOOKUP(G1418,#REF!,2,FALSE)</f>
        <v>#REF!</v>
      </c>
      <c r="J1418" s="68" t="e">
        <f>VLOOKUP(H1418,#REF!,2,FALSE)</f>
        <v>#REF!</v>
      </c>
      <c r="K1418" s="66" t="s">
        <v>128</v>
      </c>
      <c r="L1418" s="66" t="s">
        <v>4914</v>
      </c>
      <c r="M1418" s="66" t="s">
        <v>5789</v>
      </c>
      <c r="N1418" s="66" t="s">
        <v>1286</v>
      </c>
      <c r="R1418" s="66" t="s">
        <v>5687</v>
      </c>
      <c r="S1418" s="66" t="s">
        <v>5554</v>
      </c>
      <c r="T1418" s="66" t="s">
        <v>5819</v>
      </c>
      <c r="U1418" s="66" t="s">
        <v>1486</v>
      </c>
      <c r="Y1418" s="66" t="s">
        <v>5689</v>
      </c>
      <c r="Z1418" s="66" t="s">
        <v>5554</v>
      </c>
      <c r="AA1418" s="66" t="s">
        <v>6072</v>
      </c>
      <c r="AB1418" s="66" t="s">
        <v>1489</v>
      </c>
      <c r="AF1418" s="66" t="s">
        <v>5526</v>
      </c>
      <c r="AG1418" s="66" t="s">
        <v>5526</v>
      </c>
      <c r="AH1418" s="66" t="s">
        <v>5525</v>
      </c>
      <c r="AM1418" s="66" t="s">
        <v>5526</v>
      </c>
      <c r="AN1418" s="66" t="s">
        <v>5526</v>
      </c>
      <c r="AO1418" s="66" t="s">
        <v>5525</v>
      </c>
      <c r="AT1418" s="66" t="s">
        <v>5526</v>
      </c>
      <c r="AU1418" s="66" t="s">
        <v>5526</v>
      </c>
      <c r="AV1418" s="66" t="s">
        <v>5525</v>
      </c>
      <c r="BA1418" s="66" t="s">
        <v>5525</v>
      </c>
      <c r="BB1418" s="66" t="s">
        <v>5525</v>
      </c>
      <c r="BL1418" s="66" t="s">
        <v>6763</v>
      </c>
      <c r="BM1418" s="66" t="s">
        <v>5533</v>
      </c>
      <c r="BN1418" s="66" t="s">
        <v>5537</v>
      </c>
      <c r="BO1418" s="66" t="s">
        <v>5526</v>
      </c>
      <c r="BP1418" s="66" t="s">
        <v>5526</v>
      </c>
      <c r="BQ1418" s="66" t="s">
        <v>5525</v>
      </c>
      <c r="BV1418" s="66" t="s">
        <v>5526</v>
      </c>
      <c r="BW1418" s="66" t="s">
        <v>5526</v>
      </c>
      <c r="BX1418" s="66" t="s">
        <v>5525</v>
      </c>
      <c r="CC1418" s="66" t="s">
        <v>5526</v>
      </c>
      <c r="CD1418" s="66" t="s">
        <v>5526</v>
      </c>
      <c r="CE1418" s="66" t="s">
        <v>5525</v>
      </c>
      <c r="CJ1418" s="66" t="s">
        <v>5526</v>
      </c>
      <c r="CK1418" s="66" t="s">
        <v>5526</v>
      </c>
      <c r="CL1418" s="66" t="s">
        <v>5525</v>
      </c>
      <c r="CQ1418" s="66" t="s">
        <v>5526</v>
      </c>
      <c r="CR1418" s="66" t="s">
        <v>5526</v>
      </c>
      <c r="CS1418" s="66" t="s">
        <v>5525</v>
      </c>
      <c r="CX1418" s="66" t="s">
        <v>5526</v>
      </c>
      <c r="CY1418" s="66" t="s">
        <v>5526</v>
      </c>
      <c r="CZ1418" s="66" t="s">
        <v>5525</v>
      </c>
      <c r="DE1418" s="66" t="s">
        <v>5525</v>
      </c>
      <c r="DP1418" s="66" t="s">
        <v>5538</v>
      </c>
      <c r="DQ1418" s="66" t="s">
        <v>5538</v>
      </c>
      <c r="DR1418" s="66" t="s">
        <v>5537</v>
      </c>
      <c r="DS1418" s="66" t="s">
        <v>5526</v>
      </c>
      <c r="DT1418" s="66" t="s">
        <v>5526</v>
      </c>
      <c r="DU1418" s="66" t="s">
        <v>5525</v>
      </c>
      <c r="DZ1418" s="66" t="s">
        <v>5526</v>
      </c>
      <c r="EA1418" s="66" t="s">
        <v>5526</v>
      </c>
      <c r="EB1418" s="66" t="s">
        <v>5525</v>
      </c>
      <c r="EG1418" s="66" t="s">
        <v>5526</v>
      </c>
      <c r="EH1418" s="66" t="s">
        <v>5526</v>
      </c>
      <c r="EI1418" s="66" t="s">
        <v>5525</v>
      </c>
      <c r="EN1418" s="66" t="s">
        <v>5526</v>
      </c>
      <c r="EO1418" s="66" t="s">
        <v>5526</v>
      </c>
      <c r="EP1418" s="66" t="s">
        <v>5525</v>
      </c>
      <c r="EU1418" s="66" t="s">
        <v>5526</v>
      </c>
      <c r="EV1418" s="66" t="s">
        <v>5526</v>
      </c>
      <c r="EW1418" s="66" t="s">
        <v>5525</v>
      </c>
      <c r="FB1418" s="66" t="s">
        <v>5526</v>
      </c>
      <c r="FC1418" s="66" t="s">
        <v>5526</v>
      </c>
      <c r="FD1418" s="66" t="s">
        <v>5525</v>
      </c>
      <c r="FI1418" s="66" t="s">
        <v>5525</v>
      </c>
      <c r="FT1418" s="66" t="s">
        <v>5538</v>
      </c>
      <c r="FU1418" s="66" t="s">
        <v>5538</v>
      </c>
      <c r="FV1418" s="66" t="s">
        <v>5539</v>
      </c>
    </row>
    <row r="1419" spans="1:178" hidden="1" x14ac:dyDescent="0.2">
      <c r="A1419" s="66" t="s">
        <v>5525</v>
      </c>
      <c r="B1419" s="66" t="s">
        <v>5528</v>
      </c>
      <c r="C1419" s="66" t="s">
        <v>5529</v>
      </c>
      <c r="D1419" s="66" t="s">
        <v>5686</v>
      </c>
      <c r="E1419" s="66" t="s">
        <v>5760</v>
      </c>
      <c r="F1419" s="66" t="s">
        <v>5278</v>
      </c>
      <c r="G1419" s="66" t="s">
        <v>7540</v>
      </c>
      <c r="H1419" t="s">
        <v>7875</v>
      </c>
      <c r="I1419" s="68" t="e">
        <f>VLOOKUP(G1419,#REF!,2,FALSE)</f>
        <v>#REF!</v>
      </c>
      <c r="J1419" s="68" t="e">
        <f>VLOOKUP(H1419,#REF!,2,FALSE)</f>
        <v>#REF!</v>
      </c>
      <c r="K1419" s="66" t="s">
        <v>5687</v>
      </c>
      <c r="L1419" s="66" t="s">
        <v>5554</v>
      </c>
      <c r="M1419" s="66" t="s">
        <v>5820</v>
      </c>
      <c r="N1419" s="66" t="s">
        <v>1486</v>
      </c>
      <c r="R1419" s="66" t="s">
        <v>5526</v>
      </c>
      <c r="S1419" s="66" t="s">
        <v>5526</v>
      </c>
      <c r="T1419" s="66" t="s">
        <v>5525</v>
      </c>
      <c r="Y1419" s="66" t="s">
        <v>5526</v>
      </c>
      <c r="Z1419" s="66" t="s">
        <v>5526</v>
      </c>
      <c r="AA1419" s="66" t="s">
        <v>5525</v>
      </c>
      <c r="AF1419" s="66" t="s">
        <v>5526</v>
      </c>
      <c r="AG1419" s="66" t="s">
        <v>5526</v>
      </c>
      <c r="AH1419" s="66" t="s">
        <v>5525</v>
      </c>
      <c r="AM1419" s="66" t="s">
        <v>5526</v>
      </c>
      <c r="AN1419" s="66" t="s">
        <v>5526</v>
      </c>
      <c r="AO1419" s="66" t="s">
        <v>5525</v>
      </c>
      <c r="AT1419" s="66" t="s">
        <v>5526</v>
      </c>
      <c r="AU1419" s="66" t="s">
        <v>5526</v>
      </c>
      <c r="AV1419" s="66" t="s">
        <v>5525</v>
      </c>
      <c r="BA1419" s="66" t="s">
        <v>5525</v>
      </c>
      <c r="BB1419" s="66" t="s">
        <v>5525</v>
      </c>
      <c r="BL1419" s="66" t="s">
        <v>6975</v>
      </c>
      <c r="BM1419" s="66" t="s">
        <v>5533</v>
      </c>
      <c r="BN1419" s="66" t="s">
        <v>5537</v>
      </c>
      <c r="BO1419" s="66" t="s">
        <v>5526</v>
      </c>
      <c r="BP1419" s="66" t="s">
        <v>5526</v>
      </c>
      <c r="BQ1419" s="66" t="s">
        <v>5525</v>
      </c>
      <c r="BV1419" s="66" t="s">
        <v>5526</v>
      </c>
      <c r="BW1419" s="66" t="s">
        <v>5526</v>
      </c>
      <c r="BX1419" s="66" t="s">
        <v>5525</v>
      </c>
      <c r="CC1419" s="66" t="s">
        <v>5526</v>
      </c>
      <c r="CD1419" s="66" t="s">
        <v>5526</v>
      </c>
      <c r="CE1419" s="66" t="s">
        <v>5525</v>
      </c>
      <c r="CJ1419" s="66" t="s">
        <v>5526</v>
      </c>
      <c r="CK1419" s="66" t="s">
        <v>5526</v>
      </c>
      <c r="CL1419" s="66" t="s">
        <v>5525</v>
      </c>
      <c r="CQ1419" s="66" t="s">
        <v>5526</v>
      </c>
      <c r="CR1419" s="66" t="s">
        <v>5526</v>
      </c>
      <c r="CS1419" s="66" t="s">
        <v>5525</v>
      </c>
      <c r="CX1419" s="66" t="s">
        <v>5526</v>
      </c>
      <c r="CY1419" s="66" t="s">
        <v>5526</v>
      </c>
      <c r="CZ1419" s="66" t="s">
        <v>5525</v>
      </c>
      <c r="DE1419" s="66" t="s">
        <v>5525</v>
      </c>
      <c r="DP1419" s="66" t="s">
        <v>5538</v>
      </c>
      <c r="DQ1419" s="66" t="s">
        <v>5538</v>
      </c>
      <c r="DR1419" s="66" t="s">
        <v>5537</v>
      </c>
      <c r="DS1419" s="66" t="s">
        <v>5526</v>
      </c>
      <c r="DT1419" s="66" t="s">
        <v>5526</v>
      </c>
      <c r="DU1419" s="66" t="s">
        <v>5525</v>
      </c>
      <c r="DZ1419" s="66" t="s">
        <v>5526</v>
      </c>
      <c r="EA1419" s="66" t="s">
        <v>5526</v>
      </c>
      <c r="EB1419" s="66" t="s">
        <v>5525</v>
      </c>
      <c r="EG1419" s="66" t="s">
        <v>5526</v>
      </c>
      <c r="EH1419" s="66" t="s">
        <v>5526</v>
      </c>
      <c r="EI1419" s="66" t="s">
        <v>5525</v>
      </c>
      <c r="EN1419" s="66" t="s">
        <v>5526</v>
      </c>
      <c r="EO1419" s="66" t="s">
        <v>5526</v>
      </c>
      <c r="EP1419" s="66" t="s">
        <v>5525</v>
      </c>
      <c r="EU1419" s="66" t="s">
        <v>5526</v>
      </c>
      <c r="EV1419" s="66" t="s">
        <v>5526</v>
      </c>
      <c r="EW1419" s="66" t="s">
        <v>5525</v>
      </c>
      <c r="FB1419" s="66" t="s">
        <v>5526</v>
      </c>
      <c r="FC1419" s="66" t="s">
        <v>5526</v>
      </c>
      <c r="FD1419" s="66" t="s">
        <v>5525</v>
      </c>
      <c r="FI1419" s="66" t="s">
        <v>5525</v>
      </c>
      <c r="FT1419" s="66" t="s">
        <v>5538</v>
      </c>
      <c r="FU1419" s="66" t="s">
        <v>5538</v>
      </c>
      <c r="FV1419" s="66" t="s">
        <v>7541</v>
      </c>
    </row>
    <row r="1420" spans="1:178" hidden="1" x14ac:dyDescent="0.2">
      <c r="A1420" s="66" t="s">
        <v>5525</v>
      </c>
      <c r="B1420" s="66" t="s">
        <v>5528</v>
      </c>
      <c r="C1420" s="66" t="s">
        <v>5529</v>
      </c>
      <c r="D1420" s="66" t="s">
        <v>5738</v>
      </c>
      <c r="E1420" s="66" t="s">
        <v>5760</v>
      </c>
      <c r="F1420" s="66" t="s">
        <v>7542</v>
      </c>
      <c r="G1420" s="66" t="s">
        <v>7543</v>
      </c>
      <c r="H1420" t="s">
        <v>7876</v>
      </c>
      <c r="I1420" s="68" t="e">
        <f>VLOOKUP(G1420,#REF!,2,FALSE)</f>
        <v>#REF!</v>
      </c>
      <c r="J1420" s="68" t="e">
        <f>VLOOKUP(H1420,#REF!,2,FALSE)</f>
        <v>#REF!</v>
      </c>
      <c r="K1420" s="66" t="s">
        <v>5739</v>
      </c>
      <c r="L1420" s="66" t="s">
        <v>5592</v>
      </c>
      <c r="M1420" s="66" t="s">
        <v>5760</v>
      </c>
      <c r="N1420" s="66" t="s">
        <v>1610</v>
      </c>
      <c r="R1420" s="66" t="s">
        <v>5526</v>
      </c>
      <c r="S1420" s="66" t="s">
        <v>5526</v>
      </c>
      <c r="T1420" s="66" t="s">
        <v>5525</v>
      </c>
      <c r="Y1420" s="66" t="s">
        <v>5526</v>
      </c>
      <c r="Z1420" s="66" t="s">
        <v>5526</v>
      </c>
      <c r="AA1420" s="66" t="s">
        <v>5525</v>
      </c>
      <c r="AF1420" s="66" t="s">
        <v>5526</v>
      </c>
      <c r="AG1420" s="66" t="s">
        <v>5526</v>
      </c>
      <c r="AH1420" s="66" t="s">
        <v>5525</v>
      </c>
      <c r="AM1420" s="66" t="s">
        <v>5526</v>
      </c>
      <c r="AN1420" s="66" t="s">
        <v>5526</v>
      </c>
      <c r="AO1420" s="66" t="s">
        <v>5525</v>
      </c>
      <c r="AT1420" s="66" t="s">
        <v>5526</v>
      </c>
      <c r="AU1420" s="66" t="s">
        <v>5526</v>
      </c>
      <c r="AV1420" s="66" t="s">
        <v>5525</v>
      </c>
      <c r="BA1420" s="66" t="s">
        <v>5525</v>
      </c>
      <c r="BB1420" s="66" t="s">
        <v>5525</v>
      </c>
      <c r="BL1420" s="66" t="s">
        <v>7538</v>
      </c>
      <c r="BM1420" s="66" t="s">
        <v>5533</v>
      </c>
      <c r="BN1420" s="66" t="s">
        <v>5537</v>
      </c>
      <c r="BO1420" s="66" t="s">
        <v>5526</v>
      </c>
      <c r="BP1420" s="66" t="s">
        <v>5526</v>
      </c>
      <c r="BQ1420" s="66" t="s">
        <v>5525</v>
      </c>
      <c r="BV1420" s="66" t="s">
        <v>5526</v>
      </c>
      <c r="BW1420" s="66" t="s">
        <v>5526</v>
      </c>
      <c r="BX1420" s="66" t="s">
        <v>5525</v>
      </c>
      <c r="CC1420" s="66" t="s">
        <v>5526</v>
      </c>
      <c r="CD1420" s="66" t="s">
        <v>5526</v>
      </c>
      <c r="CE1420" s="66" t="s">
        <v>5525</v>
      </c>
      <c r="CJ1420" s="66" t="s">
        <v>5526</v>
      </c>
      <c r="CK1420" s="66" t="s">
        <v>5526</v>
      </c>
      <c r="CL1420" s="66" t="s">
        <v>5525</v>
      </c>
      <c r="CQ1420" s="66" t="s">
        <v>5526</v>
      </c>
      <c r="CR1420" s="66" t="s">
        <v>5526</v>
      </c>
      <c r="CS1420" s="66" t="s">
        <v>5525</v>
      </c>
      <c r="CX1420" s="66" t="s">
        <v>5526</v>
      </c>
      <c r="CY1420" s="66" t="s">
        <v>5526</v>
      </c>
      <c r="CZ1420" s="66" t="s">
        <v>5525</v>
      </c>
      <c r="DE1420" s="66" t="s">
        <v>5525</v>
      </c>
      <c r="DP1420" s="66" t="s">
        <v>5538</v>
      </c>
      <c r="DQ1420" s="66" t="s">
        <v>5538</v>
      </c>
      <c r="DR1420" s="66" t="s">
        <v>5537</v>
      </c>
      <c r="DS1420" s="66" t="s">
        <v>5526</v>
      </c>
      <c r="DT1420" s="66" t="s">
        <v>5526</v>
      </c>
      <c r="DU1420" s="66" t="s">
        <v>5525</v>
      </c>
      <c r="DZ1420" s="66" t="s">
        <v>5526</v>
      </c>
      <c r="EA1420" s="66" t="s">
        <v>5526</v>
      </c>
      <c r="EB1420" s="66" t="s">
        <v>5525</v>
      </c>
      <c r="EG1420" s="66" t="s">
        <v>5526</v>
      </c>
      <c r="EH1420" s="66" t="s">
        <v>5526</v>
      </c>
      <c r="EI1420" s="66" t="s">
        <v>5525</v>
      </c>
      <c r="EN1420" s="66" t="s">
        <v>5526</v>
      </c>
      <c r="EO1420" s="66" t="s">
        <v>5526</v>
      </c>
      <c r="EP1420" s="66" t="s">
        <v>5525</v>
      </c>
      <c r="EU1420" s="66" t="s">
        <v>5526</v>
      </c>
      <c r="EV1420" s="66" t="s">
        <v>5526</v>
      </c>
      <c r="EW1420" s="66" t="s">
        <v>5525</v>
      </c>
      <c r="FB1420" s="66" t="s">
        <v>5526</v>
      </c>
      <c r="FC1420" s="66" t="s">
        <v>5526</v>
      </c>
      <c r="FD1420" s="66" t="s">
        <v>5525</v>
      </c>
      <c r="FI1420" s="66" t="s">
        <v>5525</v>
      </c>
      <c r="FT1420" s="66" t="s">
        <v>5538</v>
      </c>
      <c r="FU1420" s="66" t="s">
        <v>5538</v>
      </c>
      <c r="FV1420" s="66" t="s">
        <v>7541</v>
      </c>
    </row>
    <row r="1421" spans="1:178" hidden="1" x14ac:dyDescent="0.2">
      <c r="A1421" s="66" t="s">
        <v>5525</v>
      </c>
      <c r="B1421" s="66" t="s">
        <v>5528</v>
      </c>
      <c r="C1421" s="66" t="s">
        <v>5529</v>
      </c>
      <c r="D1421" s="66" t="s">
        <v>5738</v>
      </c>
      <c r="E1421" s="66" t="s">
        <v>5760</v>
      </c>
      <c r="F1421" s="66" t="s">
        <v>7544</v>
      </c>
      <c r="G1421" s="66" t="s">
        <v>7545</v>
      </c>
      <c r="H1421" t="s">
        <v>1610</v>
      </c>
      <c r="I1421" s="68" t="e">
        <f>VLOOKUP(G1421,#REF!,2,FALSE)</f>
        <v>#REF!</v>
      </c>
      <c r="J1421" s="68" t="e">
        <f>VLOOKUP(H1421,#REF!,2,FALSE)</f>
        <v>#REF!</v>
      </c>
      <c r="K1421" s="66" t="s">
        <v>5739</v>
      </c>
      <c r="L1421" s="66" t="s">
        <v>5592</v>
      </c>
      <c r="M1421" s="66" t="s">
        <v>5525</v>
      </c>
      <c r="N1421" s="66" t="s">
        <v>1610</v>
      </c>
      <c r="R1421" s="66" t="s">
        <v>5526</v>
      </c>
      <c r="S1421" s="66" t="s">
        <v>5526</v>
      </c>
      <c r="T1421" s="66" t="s">
        <v>5525</v>
      </c>
      <c r="Y1421" s="66" t="s">
        <v>5526</v>
      </c>
      <c r="Z1421" s="66" t="s">
        <v>5526</v>
      </c>
      <c r="AA1421" s="66" t="s">
        <v>5525</v>
      </c>
      <c r="AF1421" s="66" t="s">
        <v>5526</v>
      </c>
      <c r="AG1421" s="66" t="s">
        <v>5526</v>
      </c>
      <c r="AH1421" s="66" t="s">
        <v>5525</v>
      </c>
      <c r="AM1421" s="66" t="s">
        <v>5526</v>
      </c>
      <c r="AN1421" s="66" t="s">
        <v>5526</v>
      </c>
      <c r="AO1421" s="66" t="s">
        <v>5525</v>
      </c>
      <c r="AT1421" s="66" t="s">
        <v>5526</v>
      </c>
      <c r="AU1421" s="66" t="s">
        <v>5526</v>
      </c>
      <c r="AV1421" s="66" t="s">
        <v>5525</v>
      </c>
      <c r="BA1421" s="66" t="s">
        <v>5525</v>
      </c>
      <c r="BB1421" s="66" t="s">
        <v>5525</v>
      </c>
      <c r="BL1421" s="66" t="s">
        <v>7538</v>
      </c>
      <c r="BM1421" s="66" t="s">
        <v>5533</v>
      </c>
      <c r="BN1421" s="66" t="s">
        <v>5537</v>
      </c>
      <c r="BO1421" s="66" t="s">
        <v>5526</v>
      </c>
      <c r="BP1421" s="66" t="s">
        <v>5526</v>
      </c>
      <c r="BQ1421" s="66" t="s">
        <v>5525</v>
      </c>
      <c r="BV1421" s="66" t="s">
        <v>5526</v>
      </c>
      <c r="BW1421" s="66" t="s">
        <v>5526</v>
      </c>
      <c r="BX1421" s="66" t="s">
        <v>5525</v>
      </c>
      <c r="CC1421" s="66" t="s">
        <v>5526</v>
      </c>
      <c r="CD1421" s="66" t="s">
        <v>5526</v>
      </c>
      <c r="CE1421" s="66" t="s">
        <v>5525</v>
      </c>
      <c r="CJ1421" s="66" t="s">
        <v>5526</v>
      </c>
      <c r="CK1421" s="66" t="s">
        <v>5526</v>
      </c>
      <c r="CL1421" s="66" t="s">
        <v>5525</v>
      </c>
      <c r="CQ1421" s="66" t="s">
        <v>5526</v>
      </c>
      <c r="CR1421" s="66" t="s">
        <v>5526</v>
      </c>
      <c r="CS1421" s="66" t="s">
        <v>5525</v>
      </c>
      <c r="CX1421" s="66" t="s">
        <v>5526</v>
      </c>
      <c r="CY1421" s="66" t="s">
        <v>5526</v>
      </c>
      <c r="CZ1421" s="66" t="s">
        <v>5525</v>
      </c>
      <c r="DE1421" s="66" t="s">
        <v>5525</v>
      </c>
      <c r="DP1421" s="66" t="s">
        <v>5538</v>
      </c>
      <c r="DQ1421" s="66" t="s">
        <v>5538</v>
      </c>
      <c r="DR1421" s="66" t="s">
        <v>5537</v>
      </c>
      <c r="DS1421" s="66" t="s">
        <v>5526</v>
      </c>
      <c r="DT1421" s="66" t="s">
        <v>5526</v>
      </c>
      <c r="DU1421" s="66" t="s">
        <v>5525</v>
      </c>
      <c r="DZ1421" s="66" t="s">
        <v>5526</v>
      </c>
      <c r="EA1421" s="66" t="s">
        <v>5526</v>
      </c>
      <c r="EB1421" s="66" t="s">
        <v>5525</v>
      </c>
      <c r="EG1421" s="66" t="s">
        <v>5526</v>
      </c>
      <c r="EH1421" s="66" t="s">
        <v>5526</v>
      </c>
      <c r="EI1421" s="66" t="s">
        <v>5525</v>
      </c>
      <c r="EN1421" s="66" t="s">
        <v>5526</v>
      </c>
      <c r="EO1421" s="66" t="s">
        <v>5526</v>
      </c>
      <c r="EP1421" s="66" t="s">
        <v>5525</v>
      </c>
      <c r="EU1421" s="66" t="s">
        <v>5526</v>
      </c>
      <c r="EV1421" s="66" t="s">
        <v>5526</v>
      </c>
      <c r="EW1421" s="66" t="s">
        <v>5525</v>
      </c>
      <c r="FB1421" s="66" t="s">
        <v>5526</v>
      </c>
      <c r="FC1421" s="66" t="s">
        <v>5526</v>
      </c>
      <c r="FD1421" s="66" t="s">
        <v>5525</v>
      </c>
      <c r="FI1421" s="66" t="s">
        <v>5525</v>
      </c>
      <c r="FT1421" s="66" t="s">
        <v>5538</v>
      </c>
      <c r="FU1421" s="66" t="s">
        <v>5538</v>
      </c>
      <c r="FV1421" s="66" t="s">
        <v>7541</v>
      </c>
    </row>
    <row r="1422" spans="1:178" x14ac:dyDescent="0.2">
      <c r="A1422" s="66" t="s">
        <v>5525</v>
      </c>
      <c r="B1422" s="66" t="s">
        <v>5528</v>
      </c>
      <c r="C1422" s="66" t="s">
        <v>5529</v>
      </c>
      <c r="D1422" s="66" t="s">
        <v>5741</v>
      </c>
      <c r="E1422" s="66" t="s">
        <v>5760</v>
      </c>
      <c r="F1422" s="66" t="s">
        <v>7546</v>
      </c>
      <c r="G1422" s="66" t="s">
        <v>7547</v>
      </c>
      <c r="H1422" t="s">
        <v>7877</v>
      </c>
      <c r="I1422" s="68" t="e">
        <f>VLOOKUP(G1422,#REF!,2,FALSE)</f>
        <v>#REF!</v>
      </c>
      <c r="J1422" s="68" t="e">
        <f>VLOOKUP(H1422,#REF!,2,FALSE)</f>
        <v>#REF!</v>
      </c>
      <c r="K1422" s="66" t="s">
        <v>5739</v>
      </c>
      <c r="L1422" s="66" t="s">
        <v>5541</v>
      </c>
      <c r="M1422" s="66" t="s">
        <v>5950</v>
      </c>
      <c r="N1422" s="66" t="s">
        <v>1616</v>
      </c>
      <c r="R1422" s="66" t="s">
        <v>5526</v>
      </c>
      <c r="S1422" s="66" t="s">
        <v>5526</v>
      </c>
      <c r="T1422" s="66" t="s">
        <v>5525</v>
      </c>
      <c r="Y1422" s="66" t="s">
        <v>5526</v>
      </c>
      <c r="Z1422" s="66" t="s">
        <v>5526</v>
      </c>
      <c r="AA1422" s="66" t="s">
        <v>5525</v>
      </c>
      <c r="AF1422" s="66" t="s">
        <v>5526</v>
      </c>
      <c r="AG1422" s="66" t="s">
        <v>5526</v>
      </c>
      <c r="AH1422" s="66" t="s">
        <v>5525</v>
      </c>
      <c r="AM1422" s="66" t="s">
        <v>5526</v>
      </c>
      <c r="AN1422" s="66" t="s">
        <v>5526</v>
      </c>
      <c r="AO1422" s="66" t="s">
        <v>5525</v>
      </c>
      <c r="AT1422" s="66" t="s">
        <v>5526</v>
      </c>
      <c r="AU1422" s="66" t="s">
        <v>5526</v>
      </c>
      <c r="AV1422" s="66" t="s">
        <v>5525</v>
      </c>
      <c r="BA1422" s="66" t="s">
        <v>5525</v>
      </c>
      <c r="BB1422" s="66" t="s">
        <v>5525</v>
      </c>
      <c r="BL1422" s="66" t="s">
        <v>7538</v>
      </c>
      <c r="BM1422" s="66" t="s">
        <v>5533</v>
      </c>
      <c r="BN1422" s="66" t="s">
        <v>5537</v>
      </c>
      <c r="BO1422" s="66" t="s">
        <v>5526</v>
      </c>
      <c r="BP1422" s="66" t="s">
        <v>5526</v>
      </c>
      <c r="BQ1422" s="66" t="s">
        <v>5525</v>
      </c>
      <c r="BV1422" s="66" t="s">
        <v>5526</v>
      </c>
      <c r="BW1422" s="66" t="s">
        <v>5526</v>
      </c>
      <c r="BX1422" s="66" t="s">
        <v>5525</v>
      </c>
      <c r="CC1422" s="66" t="s">
        <v>5526</v>
      </c>
      <c r="CD1422" s="66" t="s">
        <v>5526</v>
      </c>
      <c r="CE1422" s="66" t="s">
        <v>5525</v>
      </c>
      <c r="CJ1422" s="66" t="s">
        <v>5526</v>
      </c>
      <c r="CK1422" s="66" t="s">
        <v>5526</v>
      </c>
      <c r="CL1422" s="66" t="s">
        <v>5525</v>
      </c>
      <c r="CQ1422" s="66" t="s">
        <v>5526</v>
      </c>
      <c r="CR1422" s="66" t="s">
        <v>5526</v>
      </c>
      <c r="CS1422" s="66" t="s">
        <v>5525</v>
      </c>
      <c r="CX1422" s="66" t="s">
        <v>5526</v>
      </c>
      <c r="CY1422" s="66" t="s">
        <v>5526</v>
      </c>
      <c r="CZ1422" s="66" t="s">
        <v>5525</v>
      </c>
      <c r="DE1422" s="66" t="s">
        <v>5525</v>
      </c>
      <c r="DP1422" s="66" t="s">
        <v>5538</v>
      </c>
      <c r="DQ1422" s="66" t="s">
        <v>5538</v>
      </c>
      <c r="DR1422" s="66" t="s">
        <v>5537</v>
      </c>
      <c r="DS1422" s="66" t="s">
        <v>5526</v>
      </c>
      <c r="DT1422" s="66" t="s">
        <v>5526</v>
      </c>
      <c r="DU1422" s="66" t="s">
        <v>5525</v>
      </c>
      <c r="DZ1422" s="66" t="s">
        <v>5526</v>
      </c>
      <c r="EA1422" s="66" t="s">
        <v>5526</v>
      </c>
      <c r="EB1422" s="66" t="s">
        <v>5525</v>
      </c>
      <c r="EG1422" s="66" t="s">
        <v>5526</v>
      </c>
      <c r="EH1422" s="66" t="s">
        <v>5526</v>
      </c>
      <c r="EI1422" s="66" t="s">
        <v>5525</v>
      </c>
      <c r="EN1422" s="66" t="s">
        <v>5526</v>
      </c>
      <c r="EO1422" s="66" t="s">
        <v>5526</v>
      </c>
      <c r="EP1422" s="66" t="s">
        <v>5525</v>
      </c>
      <c r="EU1422" s="66" t="s">
        <v>5526</v>
      </c>
      <c r="EV1422" s="66" t="s">
        <v>5526</v>
      </c>
      <c r="EW1422" s="66" t="s">
        <v>5525</v>
      </c>
      <c r="FB1422" s="66" t="s">
        <v>5526</v>
      </c>
      <c r="FC1422" s="66" t="s">
        <v>5526</v>
      </c>
      <c r="FD1422" s="66" t="s">
        <v>5525</v>
      </c>
      <c r="FI1422" s="66" t="s">
        <v>5525</v>
      </c>
      <c r="FT1422" s="66" t="s">
        <v>5538</v>
      </c>
      <c r="FU1422" s="66" t="s">
        <v>5538</v>
      </c>
      <c r="FV1422" s="66" t="s">
        <v>7541</v>
      </c>
    </row>
    <row r="1423" spans="1:178" x14ac:dyDescent="0.2">
      <c r="A1423" s="66" t="s">
        <v>5525</v>
      </c>
      <c r="B1423" s="66" t="s">
        <v>5528</v>
      </c>
      <c r="C1423" s="66" t="s">
        <v>5529</v>
      </c>
      <c r="D1423" s="66" t="s">
        <v>5757</v>
      </c>
      <c r="E1423" s="66" t="s">
        <v>5760</v>
      </c>
      <c r="F1423" s="66" t="s">
        <v>7548</v>
      </c>
      <c r="G1423" s="66" t="s">
        <v>7549</v>
      </c>
      <c r="H1423" t="s">
        <v>7566</v>
      </c>
      <c r="I1423" s="68" t="e">
        <f>VLOOKUP(G1423,#REF!,2,FALSE)</f>
        <v>#REF!</v>
      </c>
      <c r="J1423" s="68" t="e">
        <f>VLOOKUP(H1423,#REF!,2,FALSE)</f>
        <v>#REF!</v>
      </c>
      <c r="K1423" s="66" t="s">
        <v>5739</v>
      </c>
      <c r="L1423" s="66" t="s">
        <v>5758</v>
      </c>
      <c r="M1423" s="66" t="s">
        <v>5838</v>
      </c>
      <c r="N1423" s="66" t="s">
        <v>1634</v>
      </c>
      <c r="R1423" s="66" t="s">
        <v>5526</v>
      </c>
      <c r="S1423" s="66" t="s">
        <v>5526</v>
      </c>
      <c r="T1423" s="66" t="s">
        <v>5525</v>
      </c>
      <c r="Y1423" s="66" t="s">
        <v>5526</v>
      </c>
      <c r="Z1423" s="66" t="s">
        <v>5526</v>
      </c>
      <c r="AA1423" s="66" t="s">
        <v>5525</v>
      </c>
      <c r="AF1423" s="66" t="s">
        <v>5526</v>
      </c>
      <c r="AG1423" s="66" t="s">
        <v>5526</v>
      </c>
      <c r="AH1423" s="66" t="s">
        <v>5525</v>
      </c>
      <c r="AM1423" s="66" t="s">
        <v>5526</v>
      </c>
      <c r="AN1423" s="66" t="s">
        <v>5526</v>
      </c>
      <c r="AO1423" s="66" t="s">
        <v>5525</v>
      </c>
      <c r="AT1423" s="66" t="s">
        <v>5526</v>
      </c>
      <c r="AU1423" s="66" t="s">
        <v>5526</v>
      </c>
      <c r="AV1423" s="66" t="s">
        <v>5525</v>
      </c>
      <c r="BA1423" s="66" t="s">
        <v>5525</v>
      </c>
      <c r="BB1423" s="66" t="s">
        <v>5525</v>
      </c>
      <c r="BL1423" s="66" t="s">
        <v>7538</v>
      </c>
      <c r="BM1423" s="66" t="s">
        <v>5533</v>
      </c>
      <c r="BN1423" s="66" t="s">
        <v>5537</v>
      </c>
      <c r="BO1423" s="66" t="s">
        <v>5526</v>
      </c>
      <c r="BP1423" s="66" t="s">
        <v>5526</v>
      </c>
      <c r="BQ1423" s="66" t="s">
        <v>5525</v>
      </c>
      <c r="BV1423" s="66" t="s">
        <v>5526</v>
      </c>
      <c r="BW1423" s="66" t="s">
        <v>5526</v>
      </c>
      <c r="BX1423" s="66" t="s">
        <v>5525</v>
      </c>
      <c r="CC1423" s="66" t="s">
        <v>5526</v>
      </c>
      <c r="CD1423" s="66" t="s">
        <v>5526</v>
      </c>
      <c r="CE1423" s="66" t="s">
        <v>5525</v>
      </c>
      <c r="CJ1423" s="66" t="s">
        <v>5526</v>
      </c>
      <c r="CK1423" s="66" t="s">
        <v>5526</v>
      </c>
      <c r="CL1423" s="66" t="s">
        <v>5525</v>
      </c>
      <c r="CQ1423" s="66" t="s">
        <v>5526</v>
      </c>
      <c r="CR1423" s="66" t="s">
        <v>5526</v>
      </c>
      <c r="CS1423" s="66" t="s">
        <v>5525</v>
      </c>
      <c r="CX1423" s="66" t="s">
        <v>5526</v>
      </c>
      <c r="CY1423" s="66" t="s">
        <v>5526</v>
      </c>
      <c r="CZ1423" s="66" t="s">
        <v>5525</v>
      </c>
      <c r="DE1423" s="66" t="s">
        <v>5525</v>
      </c>
      <c r="DP1423" s="66" t="s">
        <v>5538</v>
      </c>
      <c r="DQ1423" s="66" t="s">
        <v>5538</v>
      </c>
      <c r="DR1423" s="66" t="s">
        <v>5537</v>
      </c>
      <c r="DS1423" s="66" t="s">
        <v>5526</v>
      </c>
      <c r="DT1423" s="66" t="s">
        <v>5526</v>
      </c>
      <c r="DU1423" s="66" t="s">
        <v>5525</v>
      </c>
      <c r="DZ1423" s="66" t="s">
        <v>5526</v>
      </c>
      <c r="EA1423" s="66" t="s">
        <v>5526</v>
      </c>
      <c r="EB1423" s="66" t="s">
        <v>5525</v>
      </c>
      <c r="EG1423" s="66" t="s">
        <v>5526</v>
      </c>
      <c r="EH1423" s="66" t="s">
        <v>5526</v>
      </c>
      <c r="EI1423" s="66" t="s">
        <v>5525</v>
      </c>
      <c r="EN1423" s="66" t="s">
        <v>5526</v>
      </c>
      <c r="EO1423" s="66" t="s">
        <v>5526</v>
      </c>
      <c r="EP1423" s="66" t="s">
        <v>5525</v>
      </c>
      <c r="EU1423" s="66" t="s">
        <v>5526</v>
      </c>
      <c r="EV1423" s="66" t="s">
        <v>5526</v>
      </c>
      <c r="EW1423" s="66" t="s">
        <v>5525</v>
      </c>
      <c r="FB1423" s="66" t="s">
        <v>5526</v>
      </c>
      <c r="FC1423" s="66" t="s">
        <v>5526</v>
      </c>
      <c r="FD1423" s="66" t="s">
        <v>5525</v>
      </c>
      <c r="FI1423" s="66" t="s">
        <v>5525</v>
      </c>
      <c r="FT1423" s="66" t="s">
        <v>5538</v>
      </c>
      <c r="FU1423" s="66" t="s">
        <v>5538</v>
      </c>
      <c r="FV1423" s="66" t="s">
        <v>7541</v>
      </c>
    </row>
    <row r="1424" spans="1:178" hidden="1" x14ac:dyDescent="0.2">
      <c r="A1424" s="66" t="s">
        <v>5525</v>
      </c>
      <c r="B1424" s="66" t="s">
        <v>5528</v>
      </c>
      <c r="C1424" s="66" t="s">
        <v>5529</v>
      </c>
      <c r="D1424" s="66" t="s">
        <v>5738</v>
      </c>
      <c r="E1424" s="66" t="s">
        <v>5760</v>
      </c>
      <c r="F1424" s="66" t="s">
        <v>5095</v>
      </c>
      <c r="G1424" s="66" t="s">
        <v>5096</v>
      </c>
      <c r="H1424" t="s">
        <v>7878</v>
      </c>
      <c r="I1424" s="68" t="e">
        <f>VLOOKUP(G1424,#REF!,2,FALSE)</f>
        <v>#REF!</v>
      </c>
      <c r="J1424" s="68" t="e">
        <f>VLOOKUP(H1424,#REF!,2,FALSE)</f>
        <v>#REF!</v>
      </c>
      <c r="K1424" s="66" t="s">
        <v>5739</v>
      </c>
      <c r="L1424" s="66" t="s">
        <v>5592</v>
      </c>
      <c r="M1424" s="66" t="s">
        <v>5760</v>
      </c>
      <c r="N1424" s="66" t="s">
        <v>1610</v>
      </c>
      <c r="R1424" s="66" t="s">
        <v>5526</v>
      </c>
      <c r="S1424" s="66" t="s">
        <v>5526</v>
      </c>
      <c r="T1424" s="66" t="s">
        <v>5525</v>
      </c>
      <c r="Y1424" s="66" t="s">
        <v>5526</v>
      </c>
      <c r="Z1424" s="66" t="s">
        <v>5526</v>
      </c>
      <c r="AA1424" s="66" t="s">
        <v>5525</v>
      </c>
      <c r="AF1424" s="66" t="s">
        <v>5526</v>
      </c>
      <c r="AG1424" s="66" t="s">
        <v>5526</v>
      </c>
      <c r="AH1424" s="66" t="s">
        <v>5525</v>
      </c>
      <c r="AM1424" s="66" t="s">
        <v>5526</v>
      </c>
      <c r="AN1424" s="66" t="s">
        <v>5526</v>
      </c>
      <c r="AO1424" s="66" t="s">
        <v>5525</v>
      </c>
      <c r="AT1424" s="66" t="s">
        <v>5526</v>
      </c>
      <c r="AU1424" s="66" t="s">
        <v>5526</v>
      </c>
      <c r="AV1424" s="66" t="s">
        <v>5525</v>
      </c>
      <c r="BA1424" s="66" t="s">
        <v>5525</v>
      </c>
      <c r="BB1424" s="66" t="s">
        <v>5525</v>
      </c>
      <c r="BL1424" s="66" t="s">
        <v>7538</v>
      </c>
      <c r="BM1424" s="66" t="s">
        <v>5533</v>
      </c>
      <c r="BN1424" s="66" t="s">
        <v>5537</v>
      </c>
      <c r="BO1424" s="66" t="s">
        <v>5526</v>
      </c>
      <c r="BP1424" s="66" t="s">
        <v>5526</v>
      </c>
      <c r="BQ1424" s="66" t="s">
        <v>5525</v>
      </c>
      <c r="BV1424" s="66" t="s">
        <v>5526</v>
      </c>
      <c r="BW1424" s="66" t="s">
        <v>5526</v>
      </c>
      <c r="BX1424" s="66" t="s">
        <v>5525</v>
      </c>
      <c r="CC1424" s="66" t="s">
        <v>5526</v>
      </c>
      <c r="CD1424" s="66" t="s">
        <v>5526</v>
      </c>
      <c r="CE1424" s="66" t="s">
        <v>5525</v>
      </c>
      <c r="CJ1424" s="66" t="s">
        <v>5526</v>
      </c>
      <c r="CK1424" s="66" t="s">
        <v>5526</v>
      </c>
      <c r="CL1424" s="66" t="s">
        <v>5525</v>
      </c>
      <c r="CQ1424" s="66" t="s">
        <v>5526</v>
      </c>
      <c r="CR1424" s="66" t="s">
        <v>5526</v>
      </c>
      <c r="CS1424" s="66" t="s">
        <v>5525</v>
      </c>
      <c r="CX1424" s="66" t="s">
        <v>5526</v>
      </c>
      <c r="CY1424" s="66" t="s">
        <v>5526</v>
      </c>
      <c r="CZ1424" s="66" t="s">
        <v>5525</v>
      </c>
      <c r="DE1424" s="66" t="s">
        <v>5525</v>
      </c>
      <c r="DP1424" s="66" t="s">
        <v>5538</v>
      </c>
      <c r="DQ1424" s="66" t="s">
        <v>5538</v>
      </c>
      <c r="DR1424" s="66" t="s">
        <v>5537</v>
      </c>
      <c r="DS1424" s="66" t="s">
        <v>5526</v>
      </c>
      <c r="DT1424" s="66" t="s">
        <v>5526</v>
      </c>
      <c r="DU1424" s="66" t="s">
        <v>5525</v>
      </c>
      <c r="DZ1424" s="66" t="s">
        <v>5526</v>
      </c>
      <c r="EA1424" s="66" t="s">
        <v>5526</v>
      </c>
      <c r="EB1424" s="66" t="s">
        <v>5525</v>
      </c>
      <c r="EG1424" s="66" t="s">
        <v>5526</v>
      </c>
      <c r="EH1424" s="66" t="s">
        <v>5526</v>
      </c>
      <c r="EI1424" s="66" t="s">
        <v>5525</v>
      </c>
      <c r="EN1424" s="66" t="s">
        <v>5526</v>
      </c>
      <c r="EO1424" s="66" t="s">
        <v>5526</v>
      </c>
      <c r="EP1424" s="66" t="s">
        <v>5525</v>
      </c>
      <c r="EU1424" s="66" t="s">
        <v>5526</v>
      </c>
      <c r="EV1424" s="66" t="s">
        <v>5526</v>
      </c>
      <c r="EW1424" s="66" t="s">
        <v>5525</v>
      </c>
      <c r="FB1424" s="66" t="s">
        <v>5526</v>
      </c>
      <c r="FC1424" s="66" t="s">
        <v>5526</v>
      </c>
      <c r="FD1424" s="66" t="s">
        <v>5525</v>
      </c>
      <c r="FI1424" s="66" t="s">
        <v>5525</v>
      </c>
      <c r="FT1424" s="66" t="s">
        <v>5538</v>
      </c>
      <c r="FU1424" s="66" t="s">
        <v>5538</v>
      </c>
      <c r="FV1424" s="66" t="s">
        <v>7539</v>
      </c>
    </row>
    <row r="1425" spans="1:178" hidden="1" x14ac:dyDescent="0.2">
      <c r="A1425" s="66" t="s">
        <v>5525</v>
      </c>
      <c r="B1425" s="66" t="s">
        <v>5528</v>
      </c>
      <c r="C1425" s="66" t="s">
        <v>5529</v>
      </c>
      <c r="D1425" s="66" t="s">
        <v>5738</v>
      </c>
      <c r="E1425" s="66" t="s">
        <v>5760</v>
      </c>
      <c r="F1425" s="66" t="s">
        <v>5097</v>
      </c>
      <c r="G1425" s="66" t="s">
        <v>5098</v>
      </c>
      <c r="H1425" t="s">
        <v>7879</v>
      </c>
      <c r="I1425" s="68" t="e">
        <f>VLOOKUP(G1425,#REF!,2,FALSE)</f>
        <v>#REF!</v>
      </c>
      <c r="J1425" s="68" t="e">
        <f>VLOOKUP(H1425,#REF!,2,FALSE)</f>
        <v>#REF!</v>
      </c>
      <c r="K1425" s="66" t="s">
        <v>5739</v>
      </c>
      <c r="L1425" s="66" t="s">
        <v>5592</v>
      </c>
      <c r="M1425" s="66" t="s">
        <v>5525</v>
      </c>
      <c r="N1425" s="66" t="s">
        <v>1610</v>
      </c>
      <c r="R1425" s="66" t="s">
        <v>5526</v>
      </c>
      <c r="S1425" s="66" t="s">
        <v>5526</v>
      </c>
      <c r="T1425" s="66" t="s">
        <v>5525</v>
      </c>
      <c r="Y1425" s="66" t="s">
        <v>5526</v>
      </c>
      <c r="Z1425" s="66" t="s">
        <v>5526</v>
      </c>
      <c r="AA1425" s="66" t="s">
        <v>5525</v>
      </c>
      <c r="AF1425" s="66" t="s">
        <v>5526</v>
      </c>
      <c r="AG1425" s="66" t="s">
        <v>5526</v>
      </c>
      <c r="AH1425" s="66" t="s">
        <v>5525</v>
      </c>
      <c r="AM1425" s="66" t="s">
        <v>5526</v>
      </c>
      <c r="AN1425" s="66" t="s">
        <v>5526</v>
      </c>
      <c r="AO1425" s="66" t="s">
        <v>5525</v>
      </c>
      <c r="AT1425" s="66" t="s">
        <v>5526</v>
      </c>
      <c r="AU1425" s="66" t="s">
        <v>5526</v>
      </c>
      <c r="AV1425" s="66" t="s">
        <v>5525</v>
      </c>
      <c r="BA1425" s="66" t="s">
        <v>5525</v>
      </c>
      <c r="BB1425" s="66" t="s">
        <v>5525</v>
      </c>
      <c r="BL1425" s="66" t="s">
        <v>7538</v>
      </c>
      <c r="BM1425" s="66" t="s">
        <v>5533</v>
      </c>
      <c r="BN1425" s="66" t="s">
        <v>5537</v>
      </c>
      <c r="BO1425" s="66" t="s">
        <v>5526</v>
      </c>
      <c r="BP1425" s="66" t="s">
        <v>5526</v>
      </c>
      <c r="BQ1425" s="66" t="s">
        <v>5525</v>
      </c>
      <c r="BV1425" s="66" t="s">
        <v>5526</v>
      </c>
      <c r="BW1425" s="66" t="s">
        <v>5526</v>
      </c>
      <c r="BX1425" s="66" t="s">
        <v>5525</v>
      </c>
      <c r="CC1425" s="66" t="s">
        <v>5526</v>
      </c>
      <c r="CD1425" s="66" t="s">
        <v>5526</v>
      </c>
      <c r="CE1425" s="66" t="s">
        <v>5525</v>
      </c>
      <c r="CJ1425" s="66" t="s">
        <v>5526</v>
      </c>
      <c r="CK1425" s="66" t="s">
        <v>5526</v>
      </c>
      <c r="CL1425" s="66" t="s">
        <v>5525</v>
      </c>
      <c r="CQ1425" s="66" t="s">
        <v>5526</v>
      </c>
      <c r="CR1425" s="66" t="s">
        <v>5526</v>
      </c>
      <c r="CS1425" s="66" t="s">
        <v>5525</v>
      </c>
      <c r="CX1425" s="66" t="s">
        <v>5526</v>
      </c>
      <c r="CY1425" s="66" t="s">
        <v>5526</v>
      </c>
      <c r="CZ1425" s="66" t="s">
        <v>5525</v>
      </c>
      <c r="DE1425" s="66" t="s">
        <v>5525</v>
      </c>
      <c r="DP1425" s="66" t="s">
        <v>5538</v>
      </c>
      <c r="DQ1425" s="66" t="s">
        <v>5538</v>
      </c>
      <c r="DR1425" s="66" t="s">
        <v>5537</v>
      </c>
      <c r="DS1425" s="66" t="s">
        <v>5526</v>
      </c>
      <c r="DT1425" s="66" t="s">
        <v>5526</v>
      </c>
      <c r="DU1425" s="66" t="s">
        <v>5525</v>
      </c>
      <c r="DZ1425" s="66" t="s">
        <v>5526</v>
      </c>
      <c r="EA1425" s="66" t="s">
        <v>5526</v>
      </c>
      <c r="EB1425" s="66" t="s">
        <v>5525</v>
      </c>
      <c r="EG1425" s="66" t="s">
        <v>5526</v>
      </c>
      <c r="EH1425" s="66" t="s">
        <v>5526</v>
      </c>
      <c r="EI1425" s="66" t="s">
        <v>5525</v>
      </c>
      <c r="EN1425" s="66" t="s">
        <v>5526</v>
      </c>
      <c r="EO1425" s="66" t="s">
        <v>5526</v>
      </c>
      <c r="EP1425" s="66" t="s">
        <v>5525</v>
      </c>
      <c r="EU1425" s="66" t="s">
        <v>5526</v>
      </c>
      <c r="EV1425" s="66" t="s">
        <v>5526</v>
      </c>
      <c r="EW1425" s="66" t="s">
        <v>5525</v>
      </c>
      <c r="FB1425" s="66" t="s">
        <v>5526</v>
      </c>
      <c r="FC1425" s="66" t="s">
        <v>5526</v>
      </c>
      <c r="FD1425" s="66" t="s">
        <v>5525</v>
      </c>
      <c r="FI1425" s="66" t="s">
        <v>5525</v>
      </c>
      <c r="FT1425" s="66" t="s">
        <v>5538</v>
      </c>
      <c r="FU1425" s="66" t="s">
        <v>5538</v>
      </c>
      <c r="FV1425" s="66" t="s">
        <v>7539</v>
      </c>
    </row>
    <row r="1426" spans="1:178" hidden="1" x14ac:dyDescent="0.2">
      <c r="A1426" s="66" t="s">
        <v>5525</v>
      </c>
      <c r="B1426" s="66" t="s">
        <v>5528</v>
      </c>
      <c r="C1426" s="66" t="s">
        <v>5529</v>
      </c>
      <c r="D1426" s="66" t="s">
        <v>5738</v>
      </c>
      <c r="E1426" s="66" t="s">
        <v>5760</v>
      </c>
      <c r="F1426" s="66" t="s">
        <v>5099</v>
      </c>
      <c r="G1426" s="66" t="s">
        <v>5100</v>
      </c>
      <c r="H1426" t="s">
        <v>7880</v>
      </c>
      <c r="I1426" s="68" t="e">
        <f>VLOOKUP(G1426,#REF!,2,FALSE)</f>
        <v>#REF!</v>
      </c>
      <c r="J1426" s="68" t="e">
        <f>VLOOKUP(H1426,#REF!,2,FALSE)</f>
        <v>#REF!</v>
      </c>
      <c r="K1426" s="66" t="s">
        <v>5739</v>
      </c>
      <c r="L1426" s="66" t="s">
        <v>5566</v>
      </c>
      <c r="M1426" s="66" t="s">
        <v>5879</v>
      </c>
      <c r="N1426" s="66" t="s">
        <v>1612</v>
      </c>
      <c r="R1426" s="66" t="s">
        <v>5526</v>
      </c>
      <c r="S1426" s="66" t="s">
        <v>5526</v>
      </c>
      <c r="T1426" s="66" t="s">
        <v>5525</v>
      </c>
      <c r="Y1426" s="66" t="s">
        <v>5526</v>
      </c>
      <c r="Z1426" s="66" t="s">
        <v>5526</v>
      </c>
      <c r="AA1426" s="66" t="s">
        <v>5525</v>
      </c>
      <c r="AF1426" s="66" t="s">
        <v>5526</v>
      </c>
      <c r="AG1426" s="66" t="s">
        <v>5526</v>
      </c>
      <c r="AH1426" s="66" t="s">
        <v>5525</v>
      </c>
      <c r="AM1426" s="66" t="s">
        <v>5526</v>
      </c>
      <c r="AN1426" s="66" t="s">
        <v>5526</v>
      </c>
      <c r="AO1426" s="66" t="s">
        <v>5525</v>
      </c>
      <c r="AT1426" s="66" t="s">
        <v>5526</v>
      </c>
      <c r="AU1426" s="66" t="s">
        <v>5526</v>
      </c>
      <c r="AV1426" s="66" t="s">
        <v>5525</v>
      </c>
      <c r="BA1426" s="66" t="s">
        <v>5525</v>
      </c>
      <c r="BB1426" s="66" t="s">
        <v>5525</v>
      </c>
      <c r="BL1426" s="66" t="s">
        <v>7538</v>
      </c>
      <c r="BM1426" s="66" t="s">
        <v>5533</v>
      </c>
      <c r="BN1426" s="66" t="s">
        <v>5537</v>
      </c>
      <c r="BO1426" s="66" t="s">
        <v>5526</v>
      </c>
      <c r="BP1426" s="66" t="s">
        <v>5526</v>
      </c>
      <c r="BQ1426" s="66" t="s">
        <v>5525</v>
      </c>
      <c r="BV1426" s="66" t="s">
        <v>5526</v>
      </c>
      <c r="BW1426" s="66" t="s">
        <v>5526</v>
      </c>
      <c r="BX1426" s="66" t="s">
        <v>5525</v>
      </c>
      <c r="CC1426" s="66" t="s">
        <v>5526</v>
      </c>
      <c r="CD1426" s="66" t="s">
        <v>5526</v>
      </c>
      <c r="CE1426" s="66" t="s">
        <v>5525</v>
      </c>
      <c r="CJ1426" s="66" t="s">
        <v>5526</v>
      </c>
      <c r="CK1426" s="66" t="s">
        <v>5526</v>
      </c>
      <c r="CL1426" s="66" t="s">
        <v>5525</v>
      </c>
      <c r="CQ1426" s="66" t="s">
        <v>5526</v>
      </c>
      <c r="CR1426" s="66" t="s">
        <v>5526</v>
      </c>
      <c r="CS1426" s="66" t="s">
        <v>5525</v>
      </c>
      <c r="CX1426" s="66" t="s">
        <v>5526</v>
      </c>
      <c r="CY1426" s="66" t="s">
        <v>5526</v>
      </c>
      <c r="CZ1426" s="66" t="s">
        <v>5525</v>
      </c>
      <c r="DE1426" s="66" t="s">
        <v>5525</v>
      </c>
      <c r="DP1426" s="66" t="s">
        <v>5538</v>
      </c>
      <c r="DQ1426" s="66" t="s">
        <v>5538</v>
      </c>
      <c r="DR1426" s="66" t="s">
        <v>5537</v>
      </c>
      <c r="DS1426" s="66" t="s">
        <v>5526</v>
      </c>
      <c r="DT1426" s="66" t="s">
        <v>5526</v>
      </c>
      <c r="DU1426" s="66" t="s">
        <v>5525</v>
      </c>
      <c r="DZ1426" s="66" t="s">
        <v>5526</v>
      </c>
      <c r="EA1426" s="66" t="s">
        <v>5526</v>
      </c>
      <c r="EB1426" s="66" t="s">
        <v>5525</v>
      </c>
      <c r="EG1426" s="66" t="s">
        <v>5526</v>
      </c>
      <c r="EH1426" s="66" t="s">
        <v>5526</v>
      </c>
      <c r="EI1426" s="66" t="s">
        <v>5525</v>
      </c>
      <c r="EN1426" s="66" t="s">
        <v>5526</v>
      </c>
      <c r="EO1426" s="66" t="s">
        <v>5526</v>
      </c>
      <c r="EP1426" s="66" t="s">
        <v>5525</v>
      </c>
      <c r="EU1426" s="66" t="s">
        <v>5526</v>
      </c>
      <c r="EV1426" s="66" t="s">
        <v>5526</v>
      </c>
      <c r="EW1426" s="66" t="s">
        <v>5525</v>
      </c>
      <c r="FB1426" s="66" t="s">
        <v>5526</v>
      </c>
      <c r="FC1426" s="66" t="s">
        <v>5526</v>
      </c>
      <c r="FD1426" s="66" t="s">
        <v>5525</v>
      </c>
      <c r="FI1426" s="66" t="s">
        <v>5525</v>
      </c>
      <c r="FT1426" s="66" t="s">
        <v>5538</v>
      </c>
      <c r="FU1426" s="66" t="s">
        <v>5538</v>
      </c>
      <c r="FV1426" s="66" t="s">
        <v>7539</v>
      </c>
    </row>
    <row r="1427" spans="1:178" hidden="1" x14ac:dyDescent="0.2">
      <c r="A1427" s="66" t="s">
        <v>5525</v>
      </c>
      <c r="B1427" s="66" t="s">
        <v>5528</v>
      </c>
      <c r="C1427" s="66" t="s">
        <v>5529</v>
      </c>
      <c r="D1427" s="66" t="s">
        <v>5738</v>
      </c>
      <c r="E1427" s="66" t="s">
        <v>5760</v>
      </c>
      <c r="F1427" s="66" t="s">
        <v>5101</v>
      </c>
      <c r="G1427" s="66" t="s">
        <v>5102</v>
      </c>
      <c r="H1427" t="s">
        <v>7881</v>
      </c>
      <c r="I1427" s="68" t="e">
        <f>VLOOKUP(G1427,#REF!,2,FALSE)</f>
        <v>#REF!</v>
      </c>
      <c r="J1427" s="68" t="e">
        <f>VLOOKUP(H1427,#REF!,2,FALSE)</f>
        <v>#REF!</v>
      </c>
      <c r="K1427" s="66" t="s">
        <v>5739</v>
      </c>
      <c r="L1427" s="66" t="s">
        <v>5545</v>
      </c>
      <c r="M1427" s="66" t="s">
        <v>5924</v>
      </c>
      <c r="N1427" s="66" t="s">
        <v>1638</v>
      </c>
      <c r="R1427" s="66" t="s">
        <v>5526</v>
      </c>
      <c r="S1427" s="66" t="s">
        <v>5526</v>
      </c>
      <c r="T1427" s="66" t="s">
        <v>5525</v>
      </c>
      <c r="Y1427" s="66" t="s">
        <v>5526</v>
      </c>
      <c r="Z1427" s="66" t="s">
        <v>5526</v>
      </c>
      <c r="AA1427" s="66" t="s">
        <v>5525</v>
      </c>
      <c r="AF1427" s="66" t="s">
        <v>5526</v>
      </c>
      <c r="AG1427" s="66" t="s">
        <v>5526</v>
      </c>
      <c r="AH1427" s="66" t="s">
        <v>5525</v>
      </c>
      <c r="AM1427" s="66" t="s">
        <v>5526</v>
      </c>
      <c r="AN1427" s="66" t="s">
        <v>5526</v>
      </c>
      <c r="AO1427" s="66" t="s">
        <v>5525</v>
      </c>
      <c r="AT1427" s="66" t="s">
        <v>5526</v>
      </c>
      <c r="AU1427" s="66" t="s">
        <v>5526</v>
      </c>
      <c r="AV1427" s="66" t="s">
        <v>5525</v>
      </c>
      <c r="BA1427" s="66" t="s">
        <v>5525</v>
      </c>
      <c r="BB1427" s="66" t="s">
        <v>5525</v>
      </c>
      <c r="BL1427" s="66" t="s">
        <v>7538</v>
      </c>
      <c r="BM1427" s="66" t="s">
        <v>5533</v>
      </c>
      <c r="BN1427" s="66" t="s">
        <v>5537</v>
      </c>
      <c r="BO1427" s="66" t="s">
        <v>5526</v>
      </c>
      <c r="BP1427" s="66" t="s">
        <v>5526</v>
      </c>
      <c r="BQ1427" s="66" t="s">
        <v>5525</v>
      </c>
      <c r="BV1427" s="66" t="s">
        <v>5526</v>
      </c>
      <c r="BW1427" s="66" t="s">
        <v>5526</v>
      </c>
      <c r="BX1427" s="66" t="s">
        <v>5525</v>
      </c>
      <c r="CC1427" s="66" t="s">
        <v>5526</v>
      </c>
      <c r="CD1427" s="66" t="s">
        <v>5526</v>
      </c>
      <c r="CE1427" s="66" t="s">
        <v>5525</v>
      </c>
      <c r="CJ1427" s="66" t="s">
        <v>5526</v>
      </c>
      <c r="CK1427" s="66" t="s">
        <v>5526</v>
      </c>
      <c r="CL1427" s="66" t="s">
        <v>5525</v>
      </c>
      <c r="CQ1427" s="66" t="s">
        <v>5526</v>
      </c>
      <c r="CR1427" s="66" t="s">
        <v>5526</v>
      </c>
      <c r="CS1427" s="66" t="s">
        <v>5525</v>
      </c>
      <c r="CX1427" s="66" t="s">
        <v>5526</v>
      </c>
      <c r="CY1427" s="66" t="s">
        <v>5526</v>
      </c>
      <c r="CZ1427" s="66" t="s">
        <v>5525</v>
      </c>
      <c r="DE1427" s="66" t="s">
        <v>5525</v>
      </c>
      <c r="DP1427" s="66" t="s">
        <v>5538</v>
      </c>
      <c r="DQ1427" s="66" t="s">
        <v>5538</v>
      </c>
      <c r="DR1427" s="66" t="s">
        <v>5537</v>
      </c>
      <c r="DS1427" s="66" t="s">
        <v>5526</v>
      </c>
      <c r="DT1427" s="66" t="s">
        <v>5526</v>
      </c>
      <c r="DU1427" s="66" t="s">
        <v>5525</v>
      </c>
      <c r="DZ1427" s="66" t="s">
        <v>5526</v>
      </c>
      <c r="EA1427" s="66" t="s">
        <v>5526</v>
      </c>
      <c r="EB1427" s="66" t="s">
        <v>5525</v>
      </c>
      <c r="EG1427" s="66" t="s">
        <v>5526</v>
      </c>
      <c r="EH1427" s="66" t="s">
        <v>5526</v>
      </c>
      <c r="EI1427" s="66" t="s">
        <v>5525</v>
      </c>
      <c r="EN1427" s="66" t="s">
        <v>5526</v>
      </c>
      <c r="EO1427" s="66" t="s">
        <v>5526</v>
      </c>
      <c r="EP1427" s="66" t="s">
        <v>5525</v>
      </c>
      <c r="EU1427" s="66" t="s">
        <v>5526</v>
      </c>
      <c r="EV1427" s="66" t="s">
        <v>5526</v>
      </c>
      <c r="EW1427" s="66" t="s">
        <v>5525</v>
      </c>
      <c r="FB1427" s="66" t="s">
        <v>5526</v>
      </c>
      <c r="FC1427" s="66" t="s">
        <v>5526</v>
      </c>
      <c r="FD1427" s="66" t="s">
        <v>5525</v>
      </c>
      <c r="FI1427" s="66" t="s">
        <v>5525</v>
      </c>
      <c r="FT1427" s="66" t="s">
        <v>5538</v>
      </c>
      <c r="FU1427" s="66" t="s">
        <v>5538</v>
      </c>
      <c r="FV1427" s="66" t="s">
        <v>7539</v>
      </c>
    </row>
    <row r="1428" spans="1:178" hidden="1" x14ac:dyDescent="0.2">
      <c r="A1428" s="66" t="s">
        <v>5525</v>
      </c>
      <c r="B1428" s="66" t="s">
        <v>5528</v>
      </c>
      <c r="C1428" s="66" t="s">
        <v>5529</v>
      </c>
      <c r="D1428" s="66" t="s">
        <v>5738</v>
      </c>
      <c r="E1428" s="66" t="s">
        <v>5760</v>
      </c>
      <c r="F1428" s="66" t="s">
        <v>5103</v>
      </c>
      <c r="G1428" s="66" t="s">
        <v>5104</v>
      </c>
      <c r="H1428" t="s">
        <v>7882</v>
      </c>
      <c r="I1428" s="68" t="e">
        <f>VLOOKUP(G1428,#REF!,2,FALSE)</f>
        <v>#REF!</v>
      </c>
      <c r="J1428" s="68" t="e">
        <f>VLOOKUP(H1428,#REF!,2,FALSE)</f>
        <v>#REF!</v>
      </c>
      <c r="K1428" s="66" t="s">
        <v>5739</v>
      </c>
      <c r="L1428" s="66" t="s">
        <v>5545</v>
      </c>
      <c r="M1428" s="66" t="s">
        <v>5525</v>
      </c>
      <c r="N1428" s="66" t="s">
        <v>1638</v>
      </c>
      <c r="R1428" s="66" t="s">
        <v>5526</v>
      </c>
      <c r="S1428" s="66" t="s">
        <v>5526</v>
      </c>
      <c r="T1428" s="66" t="s">
        <v>5525</v>
      </c>
      <c r="Y1428" s="66" t="s">
        <v>5526</v>
      </c>
      <c r="Z1428" s="66" t="s">
        <v>5526</v>
      </c>
      <c r="AA1428" s="66" t="s">
        <v>5525</v>
      </c>
      <c r="AF1428" s="66" t="s">
        <v>5526</v>
      </c>
      <c r="AG1428" s="66" t="s">
        <v>5526</v>
      </c>
      <c r="AH1428" s="66" t="s">
        <v>5525</v>
      </c>
      <c r="AM1428" s="66" t="s">
        <v>5526</v>
      </c>
      <c r="AN1428" s="66" t="s">
        <v>5526</v>
      </c>
      <c r="AO1428" s="66" t="s">
        <v>5525</v>
      </c>
      <c r="AT1428" s="66" t="s">
        <v>5526</v>
      </c>
      <c r="AU1428" s="66" t="s">
        <v>5526</v>
      </c>
      <c r="AV1428" s="66" t="s">
        <v>5525</v>
      </c>
      <c r="BA1428" s="66" t="s">
        <v>5525</v>
      </c>
      <c r="BB1428" s="66" t="s">
        <v>5525</v>
      </c>
      <c r="BL1428" s="66" t="s">
        <v>7538</v>
      </c>
      <c r="BM1428" s="66" t="s">
        <v>5533</v>
      </c>
      <c r="BN1428" s="66" t="s">
        <v>5537</v>
      </c>
      <c r="BO1428" s="66" t="s">
        <v>5526</v>
      </c>
      <c r="BP1428" s="66" t="s">
        <v>5526</v>
      </c>
      <c r="BQ1428" s="66" t="s">
        <v>5525</v>
      </c>
      <c r="BV1428" s="66" t="s">
        <v>5526</v>
      </c>
      <c r="BW1428" s="66" t="s">
        <v>5526</v>
      </c>
      <c r="BX1428" s="66" t="s">
        <v>5525</v>
      </c>
      <c r="CC1428" s="66" t="s">
        <v>5526</v>
      </c>
      <c r="CD1428" s="66" t="s">
        <v>5526</v>
      </c>
      <c r="CE1428" s="66" t="s">
        <v>5525</v>
      </c>
      <c r="CJ1428" s="66" t="s">
        <v>5526</v>
      </c>
      <c r="CK1428" s="66" t="s">
        <v>5526</v>
      </c>
      <c r="CL1428" s="66" t="s">
        <v>5525</v>
      </c>
      <c r="CQ1428" s="66" t="s">
        <v>5526</v>
      </c>
      <c r="CR1428" s="66" t="s">
        <v>5526</v>
      </c>
      <c r="CS1428" s="66" t="s">
        <v>5525</v>
      </c>
      <c r="CX1428" s="66" t="s">
        <v>5526</v>
      </c>
      <c r="CY1428" s="66" t="s">
        <v>5526</v>
      </c>
      <c r="CZ1428" s="66" t="s">
        <v>5525</v>
      </c>
      <c r="DE1428" s="66" t="s">
        <v>5525</v>
      </c>
      <c r="DP1428" s="66" t="s">
        <v>5538</v>
      </c>
      <c r="DQ1428" s="66" t="s">
        <v>5538</v>
      </c>
      <c r="DR1428" s="66" t="s">
        <v>5537</v>
      </c>
      <c r="DS1428" s="66" t="s">
        <v>5526</v>
      </c>
      <c r="DT1428" s="66" t="s">
        <v>5526</v>
      </c>
      <c r="DU1428" s="66" t="s">
        <v>5525</v>
      </c>
      <c r="DZ1428" s="66" t="s">
        <v>5526</v>
      </c>
      <c r="EA1428" s="66" t="s">
        <v>5526</v>
      </c>
      <c r="EB1428" s="66" t="s">
        <v>5525</v>
      </c>
      <c r="EG1428" s="66" t="s">
        <v>5526</v>
      </c>
      <c r="EH1428" s="66" t="s">
        <v>5526</v>
      </c>
      <c r="EI1428" s="66" t="s">
        <v>5525</v>
      </c>
      <c r="EN1428" s="66" t="s">
        <v>5526</v>
      </c>
      <c r="EO1428" s="66" t="s">
        <v>5526</v>
      </c>
      <c r="EP1428" s="66" t="s">
        <v>5525</v>
      </c>
      <c r="EU1428" s="66" t="s">
        <v>5526</v>
      </c>
      <c r="EV1428" s="66" t="s">
        <v>5526</v>
      </c>
      <c r="EW1428" s="66" t="s">
        <v>5525</v>
      </c>
      <c r="FB1428" s="66" t="s">
        <v>5526</v>
      </c>
      <c r="FC1428" s="66" t="s">
        <v>5526</v>
      </c>
      <c r="FD1428" s="66" t="s">
        <v>5525</v>
      </c>
      <c r="FI1428" s="66" t="s">
        <v>5525</v>
      </c>
      <c r="FT1428" s="66" t="s">
        <v>5538</v>
      </c>
      <c r="FU1428" s="66" t="s">
        <v>5538</v>
      </c>
      <c r="FV1428" s="66" t="s">
        <v>7539</v>
      </c>
    </row>
    <row r="1429" spans="1:178" hidden="1" x14ac:dyDescent="0.2">
      <c r="A1429" s="66" t="s">
        <v>5525</v>
      </c>
      <c r="B1429" s="66" t="s">
        <v>5528</v>
      </c>
      <c r="C1429" s="66" t="s">
        <v>5529</v>
      </c>
      <c r="D1429" s="66" t="s">
        <v>5738</v>
      </c>
      <c r="E1429" s="66" t="s">
        <v>5760</v>
      </c>
      <c r="F1429" s="66" t="s">
        <v>5105</v>
      </c>
      <c r="G1429" s="66" t="s">
        <v>5106</v>
      </c>
      <c r="H1429" t="s">
        <v>7883</v>
      </c>
      <c r="I1429" s="68" t="e">
        <f>VLOOKUP(G1429,#REF!,2,FALSE)</f>
        <v>#REF!</v>
      </c>
      <c r="J1429" s="68" t="e">
        <f>VLOOKUP(H1429,#REF!,2,FALSE)</f>
        <v>#REF!</v>
      </c>
      <c r="K1429" s="66" t="s">
        <v>5739</v>
      </c>
      <c r="L1429" s="66" t="s">
        <v>5543</v>
      </c>
      <c r="M1429" s="66" t="s">
        <v>5840</v>
      </c>
      <c r="N1429" s="66" t="s">
        <v>1614</v>
      </c>
      <c r="R1429" s="66" t="s">
        <v>5526</v>
      </c>
      <c r="S1429" s="66" t="s">
        <v>5526</v>
      </c>
      <c r="T1429" s="66" t="s">
        <v>5525</v>
      </c>
      <c r="Y1429" s="66" t="s">
        <v>5526</v>
      </c>
      <c r="Z1429" s="66" t="s">
        <v>5526</v>
      </c>
      <c r="AA1429" s="66" t="s">
        <v>5525</v>
      </c>
      <c r="AF1429" s="66" t="s">
        <v>5526</v>
      </c>
      <c r="AG1429" s="66" t="s">
        <v>5526</v>
      </c>
      <c r="AH1429" s="66" t="s">
        <v>5525</v>
      </c>
      <c r="AM1429" s="66" t="s">
        <v>5526</v>
      </c>
      <c r="AN1429" s="66" t="s">
        <v>5526</v>
      </c>
      <c r="AO1429" s="66" t="s">
        <v>5525</v>
      </c>
      <c r="AT1429" s="66" t="s">
        <v>5526</v>
      </c>
      <c r="AU1429" s="66" t="s">
        <v>5526</v>
      </c>
      <c r="AV1429" s="66" t="s">
        <v>5525</v>
      </c>
      <c r="BA1429" s="66" t="s">
        <v>5525</v>
      </c>
      <c r="BB1429" s="66" t="s">
        <v>5525</v>
      </c>
      <c r="BL1429" s="66" t="s">
        <v>7538</v>
      </c>
      <c r="BM1429" s="66" t="s">
        <v>5533</v>
      </c>
      <c r="BN1429" s="66" t="s">
        <v>5537</v>
      </c>
      <c r="BO1429" s="66" t="s">
        <v>5526</v>
      </c>
      <c r="BP1429" s="66" t="s">
        <v>5526</v>
      </c>
      <c r="BQ1429" s="66" t="s">
        <v>5525</v>
      </c>
      <c r="BV1429" s="66" t="s">
        <v>5526</v>
      </c>
      <c r="BW1429" s="66" t="s">
        <v>5526</v>
      </c>
      <c r="BX1429" s="66" t="s">
        <v>5525</v>
      </c>
      <c r="CC1429" s="66" t="s">
        <v>5526</v>
      </c>
      <c r="CD1429" s="66" t="s">
        <v>5526</v>
      </c>
      <c r="CE1429" s="66" t="s">
        <v>5525</v>
      </c>
      <c r="CJ1429" s="66" t="s">
        <v>5526</v>
      </c>
      <c r="CK1429" s="66" t="s">
        <v>5526</v>
      </c>
      <c r="CL1429" s="66" t="s">
        <v>5525</v>
      </c>
      <c r="CQ1429" s="66" t="s">
        <v>5526</v>
      </c>
      <c r="CR1429" s="66" t="s">
        <v>5526</v>
      </c>
      <c r="CS1429" s="66" t="s">
        <v>5525</v>
      </c>
      <c r="CX1429" s="66" t="s">
        <v>5526</v>
      </c>
      <c r="CY1429" s="66" t="s">
        <v>5526</v>
      </c>
      <c r="CZ1429" s="66" t="s">
        <v>5525</v>
      </c>
      <c r="DE1429" s="66" t="s">
        <v>5525</v>
      </c>
      <c r="DP1429" s="66" t="s">
        <v>5538</v>
      </c>
      <c r="DQ1429" s="66" t="s">
        <v>5538</v>
      </c>
      <c r="DR1429" s="66" t="s">
        <v>5537</v>
      </c>
      <c r="DS1429" s="66" t="s">
        <v>5526</v>
      </c>
      <c r="DT1429" s="66" t="s">
        <v>5526</v>
      </c>
      <c r="DU1429" s="66" t="s">
        <v>5525</v>
      </c>
      <c r="DZ1429" s="66" t="s">
        <v>5526</v>
      </c>
      <c r="EA1429" s="66" t="s">
        <v>5526</v>
      </c>
      <c r="EB1429" s="66" t="s">
        <v>5525</v>
      </c>
      <c r="EG1429" s="66" t="s">
        <v>5526</v>
      </c>
      <c r="EH1429" s="66" t="s">
        <v>5526</v>
      </c>
      <c r="EI1429" s="66" t="s">
        <v>5525</v>
      </c>
      <c r="EN1429" s="66" t="s">
        <v>5526</v>
      </c>
      <c r="EO1429" s="66" t="s">
        <v>5526</v>
      </c>
      <c r="EP1429" s="66" t="s">
        <v>5525</v>
      </c>
      <c r="EU1429" s="66" t="s">
        <v>5526</v>
      </c>
      <c r="EV1429" s="66" t="s">
        <v>5526</v>
      </c>
      <c r="EW1429" s="66" t="s">
        <v>5525</v>
      </c>
      <c r="FB1429" s="66" t="s">
        <v>5526</v>
      </c>
      <c r="FC1429" s="66" t="s">
        <v>5526</v>
      </c>
      <c r="FD1429" s="66" t="s">
        <v>5525</v>
      </c>
      <c r="FI1429" s="66" t="s">
        <v>5525</v>
      </c>
      <c r="FT1429" s="66" t="s">
        <v>5538</v>
      </c>
      <c r="FU1429" s="66" t="s">
        <v>5538</v>
      </c>
      <c r="FV1429" s="66" t="s">
        <v>7539</v>
      </c>
    </row>
    <row r="1430" spans="1:178" hidden="1" x14ac:dyDescent="0.2">
      <c r="A1430" s="66" t="s">
        <v>5525</v>
      </c>
      <c r="B1430" s="66" t="s">
        <v>5528</v>
      </c>
      <c r="C1430" s="66" t="s">
        <v>5529</v>
      </c>
      <c r="D1430" s="66" t="s">
        <v>5741</v>
      </c>
      <c r="E1430" s="66" t="s">
        <v>5760</v>
      </c>
      <c r="F1430" s="66" t="s">
        <v>5107</v>
      </c>
      <c r="G1430" s="66" t="s">
        <v>5108</v>
      </c>
      <c r="H1430" t="s">
        <v>7884</v>
      </c>
      <c r="I1430" s="68" t="e">
        <f>VLOOKUP(G1430,#REF!,2,FALSE)</f>
        <v>#REF!</v>
      </c>
      <c r="J1430" s="68" t="e">
        <f>VLOOKUP(H1430,#REF!,2,FALSE)</f>
        <v>#REF!</v>
      </c>
      <c r="K1430" s="66" t="s">
        <v>5739</v>
      </c>
      <c r="L1430" s="66" t="s">
        <v>5541</v>
      </c>
      <c r="M1430" s="66" t="s">
        <v>5950</v>
      </c>
      <c r="N1430" s="66" t="s">
        <v>1616</v>
      </c>
      <c r="R1430" s="66" t="s">
        <v>5526</v>
      </c>
      <c r="S1430" s="66" t="s">
        <v>5526</v>
      </c>
      <c r="T1430" s="66" t="s">
        <v>5525</v>
      </c>
      <c r="Y1430" s="66" t="s">
        <v>5526</v>
      </c>
      <c r="Z1430" s="66" t="s">
        <v>5526</v>
      </c>
      <c r="AA1430" s="66" t="s">
        <v>5525</v>
      </c>
      <c r="AF1430" s="66" t="s">
        <v>5526</v>
      </c>
      <c r="AG1430" s="66" t="s">
        <v>5526</v>
      </c>
      <c r="AH1430" s="66" t="s">
        <v>5525</v>
      </c>
      <c r="AM1430" s="66" t="s">
        <v>5526</v>
      </c>
      <c r="AN1430" s="66" t="s">
        <v>5526</v>
      </c>
      <c r="AO1430" s="66" t="s">
        <v>5525</v>
      </c>
      <c r="AT1430" s="66" t="s">
        <v>5526</v>
      </c>
      <c r="AU1430" s="66" t="s">
        <v>5526</v>
      </c>
      <c r="AV1430" s="66" t="s">
        <v>5525</v>
      </c>
      <c r="BA1430" s="66" t="s">
        <v>5525</v>
      </c>
      <c r="BB1430" s="66" t="s">
        <v>5525</v>
      </c>
      <c r="BL1430" s="66" t="s">
        <v>7538</v>
      </c>
      <c r="BM1430" s="66" t="s">
        <v>5533</v>
      </c>
      <c r="BN1430" s="66" t="s">
        <v>5537</v>
      </c>
      <c r="BO1430" s="66" t="s">
        <v>5526</v>
      </c>
      <c r="BP1430" s="66" t="s">
        <v>5526</v>
      </c>
      <c r="BQ1430" s="66" t="s">
        <v>5525</v>
      </c>
      <c r="BV1430" s="66" t="s">
        <v>5526</v>
      </c>
      <c r="BW1430" s="66" t="s">
        <v>5526</v>
      </c>
      <c r="BX1430" s="66" t="s">
        <v>5525</v>
      </c>
      <c r="CC1430" s="66" t="s">
        <v>5526</v>
      </c>
      <c r="CD1430" s="66" t="s">
        <v>5526</v>
      </c>
      <c r="CE1430" s="66" t="s">
        <v>5525</v>
      </c>
      <c r="CJ1430" s="66" t="s">
        <v>5526</v>
      </c>
      <c r="CK1430" s="66" t="s">
        <v>5526</v>
      </c>
      <c r="CL1430" s="66" t="s">
        <v>5525</v>
      </c>
      <c r="CQ1430" s="66" t="s">
        <v>5526</v>
      </c>
      <c r="CR1430" s="66" t="s">
        <v>5526</v>
      </c>
      <c r="CS1430" s="66" t="s">
        <v>5525</v>
      </c>
      <c r="CX1430" s="66" t="s">
        <v>5526</v>
      </c>
      <c r="CY1430" s="66" t="s">
        <v>5526</v>
      </c>
      <c r="CZ1430" s="66" t="s">
        <v>5525</v>
      </c>
      <c r="DE1430" s="66" t="s">
        <v>5525</v>
      </c>
      <c r="DP1430" s="66" t="s">
        <v>5538</v>
      </c>
      <c r="DQ1430" s="66" t="s">
        <v>5538</v>
      </c>
      <c r="DR1430" s="66" t="s">
        <v>5537</v>
      </c>
      <c r="DS1430" s="66" t="s">
        <v>5526</v>
      </c>
      <c r="DT1430" s="66" t="s">
        <v>5526</v>
      </c>
      <c r="DU1430" s="66" t="s">
        <v>5525</v>
      </c>
      <c r="DZ1430" s="66" t="s">
        <v>5526</v>
      </c>
      <c r="EA1430" s="66" t="s">
        <v>5526</v>
      </c>
      <c r="EB1430" s="66" t="s">
        <v>5525</v>
      </c>
      <c r="EG1430" s="66" t="s">
        <v>5526</v>
      </c>
      <c r="EH1430" s="66" t="s">
        <v>5526</v>
      </c>
      <c r="EI1430" s="66" t="s">
        <v>5525</v>
      </c>
      <c r="EN1430" s="66" t="s">
        <v>5526</v>
      </c>
      <c r="EO1430" s="66" t="s">
        <v>5526</v>
      </c>
      <c r="EP1430" s="66" t="s">
        <v>5525</v>
      </c>
      <c r="EU1430" s="66" t="s">
        <v>5526</v>
      </c>
      <c r="EV1430" s="66" t="s">
        <v>5526</v>
      </c>
      <c r="EW1430" s="66" t="s">
        <v>5525</v>
      </c>
      <c r="FB1430" s="66" t="s">
        <v>5526</v>
      </c>
      <c r="FC1430" s="66" t="s">
        <v>5526</v>
      </c>
      <c r="FD1430" s="66" t="s">
        <v>5525</v>
      </c>
      <c r="FI1430" s="66" t="s">
        <v>5525</v>
      </c>
      <c r="FT1430" s="66" t="s">
        <v>5538</v>
      </c>
      <c r="FU1430" s="66" t="s">
        <v>5538</v>
      </c>
      <c r="FV1430" s="66" t="s">
        <v>7539</v>
      </c>
    </row>
    <row r="1431" spans="1:178" hidden="1" x14ac:dyDescent="0.2">
      <c r="A1431" s="66" t="s">
        <v>5525</v>
      </c>
      <c r="B1431" s="66" t="s">
        <v>5528</v>
      </c>
      <c r="C1431" s="66" t="s">
        <v>5529</v>
      </c>
      <c r="D1431" s="66" t="s">
        <v>5741</v>
      </c>
      <c r="E1431" s="66" t="s">
        <v>5760</v>
      </c>
      <c r="F1431" s="66" t="s">
        <v>5109</v>
      </c>
      <c r="G1431" s="66" t="s">
        <v>5110</v>
      </c>
      <c r="H1431" t="s">
        <v>7885</v>
      </c>
      <c r="I1431" s="68" t="e">
        <f>VLOOKUP(G1431,#REF!,2,FALSE)</f>
        <v>#REF!</v>
      </c>
      <c r="J1431" s="68" t="e">
        <f>VLOOKUP(H1431,#REF!,2,FALSE)</f>
        <v>#REF!</v>
      </c>
      <c r="K1431" s="66" t="s">
        <v>5739</v>
      </c>
      <c r="L1431" s="66" t="s">
        <v>5541</v>
      </c>
      <c r="M1431" s="66" t="s">
        <v>5943</v>
      </c>
      <c r="N1431" s="66" t="s">
        <v>1616</v>
      </c>
      <c r="R1431" s="66" t="s">
        <v>5526</v>
      </c>
      <c r="S1431" s="66" t="s">
        <v>5526</v>
      </c>
      <c r="T1431" s="66" t="s">
        <v>5525</v>
      </c>
      <c r="Y1431" s="66" t="s">
        <v>5526</v>
      </c>
      <c r="Z1431" s="66" t="s">
        <v>5526</v>
      </c>
      <c r="AA1431" s="66" t="s">
        <v>5525</v>
      </c>
      <c r="AF1431" s="66" t="s">
        <v>5526</v>
      </c>
      <c r="AG1431" s="66" t="s">
        <v>5526</v>
      </c>
      <c r="AH1431" s="66" t="s">
        <v>5525</v>
      </c>
      <c r="AM1431" s="66" t="s">
        <v>5526</v>
      </c>
      <c r="AN1431" s="66" t="s">
        <v>5526</v>
      </c>
      <c r="AO1431" s="66" t="s">
        <v>5525</v>
      </c>
      <c r="AT1431" s="66" t="s">
        <v>5526</v>
      </c>
      <c r="AU1431" s="66" t="s">
        <v>5526</v>
      </c>
      <c r="AV1431" s="66" t="s">
        <v>5525</v>
      </c>
      <c r="BA1431" s="66" t="s">
        <v>5525</v>
      </c>
      <c r="BB1431" s="66" t="s">
        <v>5525</v>
      </c>
      <c r="BL1431" s="66" t="s">
        <v>7538</v>
      </c>
      <c r="BM1431" s="66" t="s">
        <v>5533</v>
      </c>
      <c r="BN1431" s="66" t="s">
        <v>5537</v>
      </c>
      <c r="BO1431" s="66" t="s">
        <v>5526</v>
      </c>
      <c r="BP1431" s="66" t="s">
        <v>5526</v>
      </c>
      <c r="BQ1431" s="66" t="s">
        <v>5525</v>
      </c>
      <c r="BV1431" s="66" t="s">
        <v>5526</v>
      </c>
      <c r="BW1431" s="66" t="s">
        <v>5526</v>
      </c>
      <c r="BX1431" s="66" t="s">
        <v>5525</v>
      </c>
      <c r="CC1431" s="66" t="s">
        <v>5526</v>
      </c>
      <c r="CD1431" s="66" t="s">
        <v>5526</v>
      </c>
      <c r="CE1431" s="66" t="s">
        <v>5525</v>
      </c>
      <c r="CJ1431" s="66" t="s">
        <v>5526</v>
      </c>
      <c r="CK1431" s="66" t="s">
        <v>5526</v>
      </c>
      <c r="CL1431" s="66" t="s">
        <v>5525</v>
      </c>
      <c r="CQ1431" s="66" t="s">
        <v>5526</v>
      </c>
      <c r="CR1431" s="66" t="s">
        <v>5526</v>
      </c>
      <c r="CS1431" s="66" t="s">
        <v>5525</v>
      </c>
      <c r="CX1431" s="66" t="s">
        <v>5526</v>
      </c>
      <c r="CY1431" s="66" t="s">
        <v>5526</v>
      </c>
      <c r="CZ1431" s="66" t="s">
        <v>5525</v>
      </c>
      <c r="DE1431" s="66" t="s">
        <v>5525</v>
      </c>
      <c r="DP1431" s="66" t="s">
        <v>5538</v>
      </c>
      <c r="DQ1431" s="66" t="s">
        <v>5538</v>
      </c>
      <c r="DR1431" s="66" t="s">
        <v>5537</v>
      </c>
      <c r="DS1431" s="66" t="s">
        <v>5526</v>
      </c>
      <c r="DT1431" s="66" t="s">
        <v>5526</v>
      </c>
      <c r="DU1431" s="66" t="s">
        <v>5525</v>
      </c>
      <c r="DZ1431" s="66" t="s">
        <v>5526</v>
      </c>
      <c r="EA1431" s="66" t="s">
        <v>5526</v>
      </c>
      <c r="EB1431" s="66" t="s">
        <v>5525</v>
      </c>
      <c r="EG1431" s="66" t="s">
        <v>5526</v>
      </c>
      <c r="EH1431" s="66" t="s">
        <v>5526</v>
      </c>
      <c r="EI1431" s="66" t="s">
        <v>5525</v>
      </c>
      <c r="EN1431" s="66" t="s">
        <v>5526</v>
      </c>
      <c r="EO1431" s="66" t="s">
        <v>5526</v>
      </c>
      <c r="EP1431" s="66" t="s">
        <v>5525</v>
      </c>
      <c r="EU1431" s="66" t="s">
        <v>5526</v>
      </c>
      <c r="EV1431" s="66" t="s">
        <v>5526</v>
      </c>
      <c r="EW1431" s="66" t="s">
        <v>5525</v>
      </c>
      <c r="FB1431" s="66" t="s">
        <v>5526</v>
      </c>
      <c r="FC1431" s="66" t="s">
        <v>5526</v>
      </c>
      <c r="FD1431" s="66" t="s">
        <v>5525</v>
      </c>
      <c r="FI1431" s="66" t="s">
        <v>5525</v>
      </c>
      <c r="FT1431" s="66" t="s">
        <v>5538</v>
      </c>
      <c r="FU1431" s="66" t="s">
        <v>5538</v>
      </c>
      <c r="FV1431" s="66" t="s">
        <v>7539</v>
      </c>
    </row>
    <row r="1432" spans="1:178" hidden="1" x14ac:dyDescent="0.2">
      <c r="A1432" s="66" t="s">
        <v>5525</v>
      </c>
      <c r="B1432" s="66" t="s">
        <v>5528</v>
      </c>
      <c r="C1432" s="66" t="s">
        <v>5529</v>
      </c>
      <c r="D1432" s="66" t="s">
        <v>5764</v>
      </c>
      <c r="E1432" s="66" t="s">
        <v>5760</v>
      </c>
      <c r="F1432" s="66" t="s">
        <v>5111</v>
      </c>
      <c r="G1432" s="66" t="s">
        <v>5112</v>
      </c>
      <c r="H1432" t="s">
        <v>5113</v>
      </c>
      <c r="I1432" s="68" t="e">
        <f>VLOOKUP(G1432,#REF!,2,FALSE)</f>
        <v>#REF!</v>
      </c>
      <c r="J1432" s="68" t="e">
        <f>VLOOKUP(H1432,#REF!,2,FALSE)</f>
        <v>#REF!</v>
      </c>
      <c r="K1432" s="66" t="s">
        <v>132</v>
      </c>
      <c r="L1432" s="66" t="s">
        <v>5765</v>
      </c>
      <c r="M1432" s="66" t="s">
        <v>5788</v>
      </c>
      <c r="N1432" s="66" t="s">
        <v>1290</v>
      </c>
      <c r="R1432" s="66" t="s">
        <v>5526</v>
      </c>
      <c r="S1432" s="66" t="s">
        <v>5526</v>
      </c>
      <c r="T1432" s="66" t="s">
        <v>5525</v>
      </c>
      <c r="Y1432" s="66" t="s">
        <v>5526</v>
      </c>
      <c r="Z1432" s="66" t="s">
        <v>5526</v>
      </c>
      <c r="AA1432" s="66" t="s">
        <v>5525</v>
      </c>
      <c r="AF1432" s="66" t="s">
        <v>5526</v>
      </c>
      <c r="AG1432" s="66" t="s">
        <v>5526</v>
      </c>
      <c r="AH1432" s="66" t="s">
        <v>5525</v>
      </c>
      <c r="AM1432" s="66" t="s">
        <v>5526</v>
      </c>
      <c r="AN1432" s="66" t="s">
        <v>5526</v>
      </c>
      <c r="AO1432" s="66" t="s">
        <v>5525</v>
      </c>
      <c r="AT1432" s="66" t="s">
        <v>5526</v>
      </c>
      <c r="AU1432" s="66" t="s">
        <v>5526</v>
      </c>
      <c r="AV1432" s="66" t="s">
        <v>5525</v>
      </c>
      <c r="BA1432" s="66" t="s">
        <v>5525</v>
      </c>
      <c r="BB1432" s="66" t="s">
        <v>5525</v>
      </c>
      <c r="BL1432" s="66" t="s">
        <v>5532</v>
      </c>
      <c r="BM1432" s="66" t="s">
        <v>5533</v>
      </c>
      <c r="BN1432" s="66" t="s">
        <v>5537</v>
      </c>
      <c r="BO1432" s="66" t="s">
        <v>5526</v>
      </c>
      <c r="BP1432" s="66" t="s">
        <v>5526</v>
      </c>
      <c r="BQ1432" s="66" t="s">
        <v>5525</v>
      </c>
      <c r="BV1432" s="66" t="s">
        <v>5526</v>
      </c>
      <c r="BW1432" s="66" t="s">
        <v>5526</v>
      </c>
      <c r="BX1432" s="66" t="s">
        <v>5525</v>
      </c>
      <c r="CC1432" s="66" t="s">
        <v>5526</v>
      </c>
      <c r="CD1432" s="66" t="s">
        <v>5526</v>
      </c>
      <c r="CE1432" s="66" t="s">
        <v>5525</v>
      </c>
      <c r="CJ1432" s="66" t="s">
        <v>5526</v>
      </c>
      <c r="CK1432" s="66" t="s">
        <v>5526</v>
      </c>
      <c r="CL1432" s="66" t="s">
        <v>5525</v>
      </c>
      <c r="CQ1432" s="66" t="s">
        <v>5526</v>
      </c>
      <c r="CR1432" s="66" t="s">
        <v>5526</v>
      </c>
      <c r="CS1432" s="66" t="s">
        <v>5525</v>
      </c>
      <c r="CX1432" s="66" t="s">
        <v>5526</v>
      </c>
      <c r="CY1432" s="66" t="s">
        <v>5526</v>
      </c>
      <c r="CZ1432" s="66" t="s">
        <v>5525</v>
      </c>
      <c r="DE1432" s="66" t="s">
        <v>5525</v>
      </c>
      <c r="DP1432" s="66" t="s">
        <v>5538</v>
      </c>
      <c r="DQ1432" s="66" t="s">
        <v>5538</v>
      </c>
      <c r="DR1432" s="66" t="s">
        <v>5537</v>
      </c>
      <c r="DS1432" s="66" t="s">
        <v>5526</v>
      </c>
      <c r="DT1432" s="66" t="s">
        <v>5526</v>
      </c>
      <c r="DU1432" s="66" t="s">
        <v>5525</v>
      </c>
      <c r="DZ1432" s="66" t="s">
        <v>5526</v>
      </c>
      <c r="EA1432" s="66" t="s">
        <v>5526</v>
      </c>
      <c r="EB1432" s="66" t="s">
        <v>5525</v>
      </c>
      <c r="EG1432" s="66" t="s">
        <v>5526</v>
      </c>
      <c r="EH1432" s="66" t="s">
        <v>5526</v>
      </c>
      <c r="EI1432" s="66" t="s">
        <v>5525</v>
      </c>
      <c r="EN1432" s="66" t="s">
        <v>5526</v>
      </c>
      <c r="EO1432" s="66" t="s">
        <v>5526</v>
      </c>
      <c r="EP1432" s="66" t="s">
        <v>5525</v>
      </c>
      <c r="EU1432" s="66" t="s">
        <v>5526</v>
      </c>
      <c r="EV1432" s="66" t="s">
        <v>5526</v>
      </c>
      <c r="EW1432" s="66" t="s">
        <v>5525</v>
      </c>
      <c r="FB1432" s="66" t="s">
        <v>5526</v>
      </c>
      <c r="FC1432" s="66" t="s">
        <v>5526</v>
      </c>
      <c r="FD1432" s="66" t="s">
        <v>5525</v>
      </c>
      <c r="FI1432" s="66" t="s">
        <v>5525</v>
      </c>
      <c r="FT1432" s="66" t="s">
        <v>5538</v>
      </c>
      <c r="FU1432" s="66" t="s">
        <v>5538</v>
      </c>
      <c r="FV1432" s="66" t="s">
        <v>5539</v>
      </c>
    </row>
    <row r="1433" spans="1:178" hidden="1" x14ac:dyDescent="0.2">
      <c r="A1433" s="66" t="s">
        <v>5525</v>
      </c>
      <c r="B1433" s="66" t="s">
        <v>5528</v>
      </c>
      <c r="C1433" s="66" t="s">
        <v>5529</v>
      </c>
      <c r="D1433" s="66" t="s">
        <v>5764</v>
      </c>
      <c r="E1433" s="66" t="s">
        <v>5760</v>
      </c>
      <c r="F1433" s="66" t="s">
        <v>5114</v>
      </c>
      <c r="G1433" s="66" t="s">
        <v>5115</v>
      </c>
      <c r="H1433" t="s">
        <v>5116</v>
      </c>
      <c r="I1433" s="68" t="e">
        <f>VLOOKUP(G1433,#REF!,2,FALSE)</f>
        <v>#REF!</v>
      </c>
      <c r="J1433" s="68" t="e">
        <f>VLOOKUP(H1433,#REF!,2,FALSE)</f>
        <v>#REF!</v>
      </c>
      <c r="K1433" s="66" t="s">
        <v>132</v>
      </c>
      <c r="L1433" s="66" t="s">
        <v>5765</v>
      </c>
      <c r="M1433" s="66" t="s">
        <v>5839</v>
      </c>
      <c r="N1433" s="66" t="s">
        <v>1290</v>
      </c>
      <c r="R1433" s="66" t="s">
        <v>5526</v>
      </c>
      <c r="S1433" s="66" t="s">
        <v>5526</v>
      </c>
      <c r="T1433" s="66" t="s">
        <v>5525</v>
      </c>
      <c r="Y1433" s="66" t="s">
        <v>5526</v>
      </c>
      <c r="Z1433" s="66" t="s">
        <v>5526</v>
      </c>
      <c r="AA1433" s="66" t="s">
        <v>5525</v>
      </c>
      <c r="AF1433" s="66" t="s">
        <v>5526</v>
      </c>
      <c r="AG1433" s="66" t="s">
        <v>5526</v>
      </c>
      <c r="AH1433" s="66" t="s">
        <v>5525</v>
      </c>
      <c r="AM1433" s="66" t="s">
        <v>5526</v>
      </c>
      <c r="AN1433" s="66" t="s">
        <v>5526</v>
      </c>
      <c r="AO1433" s="66" t="s">
        <v>5525</v>
      </c>
      <c r="AT1433" s="66" t="s">
        <v>5526</v>
      </c>
      <c r="AU1433" s="66" t="s">
        <v>5526</v>
      </c>
      <c r="AV1433" s="66" t="s">
        <v>5525</v>
      </c>
      <c r="BA1433" s="66" t="s">
        <v>5525</v>
      </c>
      <c r="BB1433" s="66" t="s">
        <v>5525</v>
      </c>
      <c r="BL1433" s="66" t="s">
        <v>5532</v>
      </c>
      <c r="BM1433" s="66" t="s">
        <v>5533</v>
      </c>
      <c r="BN1433" s="66" t="s">
        <v>5537</v>
      </c>
      <c r="BO1433" s="66" t="s">
        <v>5526</v>
      </c>
      <c r="BP1433" s="66" t="s">
        <v>5526</v>
      </c>
      <c r="BQ1433" s="66" t="s">
        <v>5525</v>
      </c>
      <c r="BV1433" s="66" t="s">
        <v>5526</v>
      </c>
      <c r="BW1433" s="66" t="s">
        <v>5526</v>
      </c>
      <c r="BX1433" s="66" t="s">
        <v>5525</v>
      </c>
      <c r="CC1433" s="66" t="s">
        <v>5526</v>
      </c>
      <c r="CD1433" s="66" t="s">
        <v>5526</v>
      </c>
      <c r="CE1433" s="66" t="s">
        <v>5525</v>
      </c>
      <c r="CJ1433" s="66" t="s">
        <v>5526</v>
      </c>
      <c r="CK1433" s="66" t="s">
        <v>5526</v>
      </c>
      <c r="CL1433" s="66" t="s">
        <v>5525</v>
      </c>
      <c r="CQ1433" s="66" t="s">
        <v>5526</v>
      </c>
      <c r="CR1433" s="66" t="s">
        <v>5526</v>
      </c>
      <c r="CS1433" s="66" t="s">
        <v>5525</v>
      </c>
      <c r="CX1433" s="66" t="s">
        <v>5526</v>
      </c>
      <c r="CY1433" s="66" t="s">
        <v>5526</v>
      </c>
      <c r="CZ1433" s="66" t="s">
        <v>5525</v>
      </c>
      <c r="DE1433" s="66" t="s">
        <v>5525</v>
      </c>
      <c r="DP1433" s="66" t="s">
        <v>5538</v>
      </c>
      <c r="DQ1433" s="66" t="s">
        <v>5538</v>
      </c>
      <c r="DR1433" s="66" t="s">
        <v>5537</v>
      </c>
      <c r="DS1433" s="66" t="s">
        <v>5526</v>
      </c>
      <c r="DT1433" s="66" t="s">
        <v>5526</v>
      </c>
      <c r="DU1433" s="66" t="s">
        <v>5525</v>
      </c>
      <c r="DZ1433" s="66" t="s">
        <v>5526</v>
      </c>
      <c r="EA1433" s="66" t="s">
        <v>5526</v>
      </c>
      <c r="EB1433" s="66" t="s">
        <v>5525</v>
      </c>
      <c r="EG1433" s="66" t="s">
        <v>5526</v>
      </c>
      <c r="EH1433" s="66" t="s">
        <v>5526</v>
      </c>
      <c r="EI1433" s="66" t="s">
        <v>5525</v>
      </c>
      <c r="EN1433" s="66" t="s">
        <v>5526</v>
      </c>
      <c r="EO1433" s="66" t="s">
        <v>5526</v>
      </c>
      <c r="EP1433" s="66" t="s">
        <v>5525</v>
      </c>
      <c r="EU1433" s="66" t="s">
        <v>5526</v>
      </c>
      <c r="EV1433" s="66" t="s">
        <v>5526</v>
      </c>
      <c r="EW1433" s="66" t="s">
        <v>5525</v>
      </c>
      <c r="FB1433" s="66" t="s">
        <v>5526</v>
      </c>
      <c r="FC1433" s="66" t="s">
        <v>5526</v>
      </c>
      <c r="FD1433" s="66" t="s">
        <v>5525</v>
      </c>
      <c r="FI1433" s="66" t="s">
        <v>5525</v>
      </c>
      <c r="FT1433" s="66" t="s">
        <v>5538</v>
      </c>
      <c r="FU1433" s="66" t="s">
        <v>5538</v>
      </c>
      <c r="FV1433" s="66" t="s">
        <v>5539</v>
      </c>
    </row>
    <row r="1434" spans="1:178" hidden="1" x14ac:dyDescent="0.2">
      <c r="A1434" s="66" t="s">
        <v>5525</v>
      </c>
      <c r="B1434" s="66" t="s">
        <v>5528</v>
      </c>
      <c r="C1434" s="66" t="s">
        <v>5529</v>
      </c>
      <c r="D1434" s="66" t="s">
        <v>5764</v>
      </c>
      <c r="E1434" s="66" t="s">
        <v>5760</v>
      </c>
      <c r="F1434" s="66" t="s">
        <v>5117</v>
      </c>
      <c r="G1434" s="66" t="s">
        <v>5118</v>
      </c>
      <c r="H1434" t="s">
        <v>1289</v>
      </c>
      <c r="I1434" s="68" t="e">
        <f>VLOOKUP(G1434,#REF!,2,FALSE)</f>
        <v>#REF!</v>
      </c>
      <c r="J1434" s="68" t="e">
        <f>VLOOKUP(H1434,#REF!,2,FALSE)</f>
        <v>#REF!</v>
      </c>
      <c r="K1434" s="66" t="s">
        <v>5613</v>
      </c>
      <c r="L1434" s="66" t="s">
        <v>5554</v>
      </c>
      <c r="M1434" s="66" t="s">
        <v>5840</v>
      </c>
      <c r="N1434" s="66" t="s">
        <v>1662</v>
      </c>
      <c r="R1434" s="66" t="s">
        <v>132</v>
      </c>
      <c r="S1434" s="66" t="s">
        <v>5765</v>
      </c>
      <c r="T1434" s="66" t="s">
        <v>5838</v>
      </c>
      <c r="U1434" s="66" t="s">
        <v>1290</v>
      </c>
      <c r="Y1434" s="66" t="s">
        <v>5526</v>
      </c>
      <c r="Z1434" s="66" t="s">
        <v>5526</v>
      </c>
      <c r="AA1434" s="66" t="s">
        <v>5525</v>
      </c>
      <c r="AF1434" s="66" t="s">
        <v>5526</v>
      </c>
      <c r="AG1434" s="66" t="s">
        <v>5526</v>
      </c>
      <c r="AH1434" s="66" t="s">
        <v>5525</v>
      </c>
      <c r="AM1434" s="66" t="s">
        <v>5526</v>
      </c>
      <c r="AN1434" s="66" t="s">
        <v>5526</v>
      </c>
      <c r="AO1434" s="66" t="s">
        <v>5525</v>
      </c>
      <c r="AT1434" s="66" t="s">
        <v>5526</v>
      </c>
      <c r="AU1434" s="66" t="s">
        <v>5526</v>
      </c>
      <c r="AV1434" s="66" t="s">
        <v>5525</v>
      </c>
      <c r="BA1434" s="66" t="s">
        <v>5525</v>
      </c>
      <c r="BB1434" s="66" t="s">
        <v>5525</v>
      </c>
      <c r="BL1434" s="66" t="s">
        <v>5532</v>
      </c>
      <c r="BM1434" s="66" t="s">
        <v>5533</v>
      </c>
      <c r="BN1434" s="66" t="s">
        <v>5537</v>
      </c>
      <c r="BO1434" s="66" t="s">
        <v>5526</v>
      </c>
      <c r="BP1434" s="66" t="s">
        <v>5526</v>
      </c>
      <c r="BQ1434" s="66" t="s">
        <v>5525</v>
      </c>
      <c r="BV1434" s="66" t="s">
        <v>5526</v>
      </c>
      <c r="BW1434" s="66" t="s">
        <v>5526</v>
      </c>
      <c r="BX1434" s="66" t="s">
        <v>5525</v>
      </c>
      <c r="CC1434" s="66" t="s">
        <v>5526</v>
      </c>
      <c r="CD1434" s="66" t="s">
        <v>5526</v>
      </c>
      <c r="CE1434" s="66" t="s">
        <v>5525</v>
      </c>
      <c r="CJ1434" s="66" t="s">
        <v>5526</v>
      </c>
      <c r="CK1434" s="66" t="s">
        <v>5526</v>
      </c>
      <c r="CL1434" s="66" t="s">
        <v>5525</v>
      </c>
      <c r="CQ1434" s="66" t="s">
        <v>5526</v>
      </c>
      <c r="CR1434" s="66" t="s">
        <v>5526</v>
      </c>
      <c r="CS1434" s="66" t="s">
        <v>5525</v>
      </c>
      <c r="CX1434" s="66" t="s">
        <v>5526</v>
      </c>
      <c r="CY1434" s="66" t="s">
        <v>5526</v>
      </c>
      <c r="CZ1434" s="66" t="s">
        <v>5525</v>
      </c>
      <c r="DE1434" s="66" t="s">
        <v>5525</v>
      </c>
      <c r="DP1434" s="66" t="s">
        <v>5538</v>
      </c>
      <c r="DQ1434" s="66" t="s">
        <v>5538</v>
      </c>
      <c r="DR1434" s="66" t="s">
        <v>5537</v>
      </c>
      <c r="DS1434" s="66" t="s">
        <v>5526</v>
      </c>
      <c r="DT1434" s="66" t="s">
        <v>5526</v>
      </c>
      <c r="DU1434" s="66" t="s">
        <v>5525</v>
      </c>
      <c r="DZ1434" s="66" t="s">
        <v>5526</v>
      </c>
      <c r="EA1434" s="66" t="s">
        <v>5526</v>
      </c>
      <c r="EB1434" s="66" t="s">
        <v>5525</v>
      </c>
      <c r="EG1434" s="66" t="s">
        <v>5526</v>
      </c>
      <c r="EH1434" s="66" t="s">
        <v>5526</v>
      </c>
      <c r="EI1434" s="66" t="s">
        <v>5525</v>
      </c>
      <c r="EN1434" s="66" t="s">
        <v>5526</v>
      </c>
      <c r="EO1434" s="66" t="s">
        <v>5526</v>
      </c>
      <c r="EP1434" s="66" t="s">
        <v>5525</v>
      </c>
      <c r="EU1434" s="66" t="s">
        <v>5526</v>
      </c>
      <c r="EV1434" s="66" t="s">
        <v>5526</v>
      </c>
      <c r="EW1434" s="66" t="s">
        <v>5525</v>
      </c>
      <c r="FB1434" s="66" t="s">
        <v>5526</v>
      </c>
      <c r="FC1434" s="66" t="s">
        <v>5526</v>
      </c>
      <c r="FD1434" s="66" t="s">
        <v>5525</v>
      </c>
      <c r="FI1434" s="66" t="s">
        <v>5525</v>
      </c>
      <c r="FT1434" s="66" t="s">
        <v>5538</v>
      </c>
      <c r="FU1434" s="66" t="s">
        <v>5538</v>
      </c>
      <c r="FV1434" s="66" t="s">
        <v>5539</v>
      </c>
    </row>
    <row r="1435" spans="1:178" hidden="1" x14ac:dyDescent="0.2">
      <c r="A1435" s="66" t="s">
        <v>5525</v>
      </c>
      <c r="B1435" s="66" t="s">
        <v>5528</v>
      </c>
      <c r="C1435" s="66" t="s">
        <v>5529</v>
      </c>
      <c r="D1435" s="66" t="s">
        <v>5764</v>
      </c>
      <c r="E1435" s="66" t="s">
        <v>5760</v>
      </c>
      <c r="F1435" s="66" t="s">
        <v>5119</v>
      </c>
      <c r="G1435" s="66" t="s">
        <v>5120</v>
      </c>
      <c r="H1435" t="s">
        <v>1290</v>
      </c>
      <c r="I1435" s="68" t="e">
        <f>VLOOKUP(G1435,#REF!,2,FALSE)</f>
        <v>#REF!</v>
      </c>
      <c r="J1435" s="68" t="e">
        <f>VLOOKUP(H1435,#REF!,2,FALSE)</f>
        <v>#REF!</v>
      </c>
      <c r="K1435" s="66" t="s">
        <v>132</v>
      </c>
      <c r="L1435" s="66" t="s">
        <v>5765</v>
      </c>
      <c r="M1435" s="66" t="s">
        <v>5525</v>
      </c>
      <c r="N1435" s="66" t="s">
        <v>1290</v>
      </c>
      <c r="R1435" s="66" t="s">
        <v>5526</v>
      </c>
      <c r="S1435" s="66" t="s">
        <v>5526</v>
      </c>
      <c r="T1435" s="66" t="s">
        <v>5525</v>
      </c>
      <c r="Y1435" s="66" t="s">
        <v>5526</v>
      </c>
      <c r="Z1435" s="66" t="s">
        <v>5526</v>
      </c>
      <c r="AA1435" s="66" t="s">
        <v>5525</v>
      </c>
      <c r="AF1435" s="66" t="s">
        <v>5526</v>
      </c>
      <c r="AG1435" s="66" t="s">
        <v>5526</v>
      </c>
      <c r="AH1435" s="66" t="s">
        <v>5525</v>
      </c>
      <c r="AM1435" s="66" t="s">
        <v>5526</v>
      </c>
      <c r="AN1435" s="66" t="s">
        <v>5526</v>
      </c>
      <c r="AO1435" s="66" t="s">
        <v>5525</v>
      </c>
      <c r="AT1435" s="66" t="s">
        <v>5526</v>
      </c>
      <c r="AU1435" s="66" t="s">
        <v>5526</v>
      </c>
      <c r="AV1435" s="66" t="s">
        <v>5525</v>
      </c>
      <c r="BA1435" s="66" t="s">
        <v>5525</v>
      </c>
      <c r="BB1435" s="66" t="s">
        <v>5525</v>
      </c>
      <c r="BL1435" s="66" t="s">
        <v>5532</v>
      </c>
      <c r="BM1435" s="66" t="s">
        <v>5533</v>
      </c>
      <c r="BN1435" s="66" t="s">
        <v>5537</v>
      </c>
      <c r="BO1435" s="66" t="s">
        <v>5526</v>
      </c>
      <c r="BP1435" s="66" t="s">
        <v>5526</v>
      </c>
      <c r="BQ1435" s="66" t="s">
        <v>5525</v>
      </c>
      <c r="BV1435" s="66" t="s">
        <v>5526</v>
      </c>
      <c r="BW1435" s="66" t="s">
        <v>5526</v>
      </c>
      <c r="BX1435" s="66" t="s">
        <v>5525</v>
      </c>
      <c r="CC1435" s="66" t="s">
        <v>5526</v>
      </c>
      <c r="CD1435" s="66" t="s">
        <v>5526</v>
      </c>
      <c r="CE1435" s="66" t="s">
        <v>5525</v>
      </c>
      <c r="CJ1435" s="66" t="s">
        <v>5526</v>
      </c>
      <c r="CK1435" s="66" t="s">
        <v>5526</v>
      </c>
      <c r="CL1435" s="66" t="s">
        <v>5525</v>
      </c>
      <c r="CQ1435" s="66" t="s">
        <v>5526</v>
      </c>
      <c r="CR1435" s="66" t="s">
        <v>5526</v>
      </c>
      <c r="CS1435" s="66" t="s">
        <v>5525</v>
      </c>
      <c r="CX1435" s="66" t="s">
        <v>5526</v>
      </c>
      <c r="CY1435" s="66" t="s">
        <v>5526</v>
      </c>
      <c r="CZ1435" s="66" t="s">
        <v>5525</v>
      </c>
      <c r="DE1435" s="66" t="s">
        <v>5525</v>
      </c>
      <c r="DP1435" s="66" t="s">
        <v>5538</v>
      </c>
      <c r="DQ1435" s="66" t="s">
        <v>5538</v>
      </c>
      <c r="DR1435" s="66" t="s">
        <v>5537</v>
      </c>
      <c r="DS1435" s="66" t="s">
        <v>5526</v>
      </c>
      <c r="DT1435" s="66" t="s">
        <v>5526</v>
      </c>
      <c r="DU1435" s="66" t="s">
        <v>5525</v>
      </c>
      <c r="DZ1435" s="66" t="s">
        <v>5526</v>
      </c>
      <c r="EA1435" s="66" t="s">
        <v>5526</v>
      </c>
      <c r="EB1435" s="66" t="s">
        <v>5525</v>
      </c>
      <c r="EG1435" s="66" t="s">
        <v>5526</v>
      </c>
      <c r="EH1435" s="66" t="s">
        <v>5526</v>
      </c>
      <c r="EI1435" s="66" t="s">
        <v>5525</v>
      </c>
      <c r="EN1435" s="66" t="s">
        <v>5526</v>
      </c>
      <c r="EO1435" s="66" t="s">
        <v>5526</v>
      </c>
      <c r="EP1435" s="66" t="s">
        <v>5525</v>
      </c>
      <c r="EU1435" s="66" t="s">
        <v>5526</v>
      </c>
      <c r="EV1435" s="66" t="s">
        <v>5526</v>
      </c>
      <c r="EW1435" s="66" t="s">
        <v>5525</v>
      </c>
      <c r="FB1435" s="66" t="s">
        <v>5526</v>
      </c>
      <c r="FC1435" s="66" t="s">
        <v>5526</v>
      </c>
      <c r="FD1435" s="66" t="s">
        <v>5525</v>
      </c>
      <c r="FI1435" s="66" t="s">
        <v>5525</v>
      </c>
      <c r="FT1435" s="66" t="s">
        <v>5538</v>
      </c>
      <c r="FU1435" s="66" t="s">
        <v>5538</v>
      </c>
      <c r="FV1435" s="66" t="s">
        <v>5539</v>
      </c>
    </row>
    <row r="1436" spans="1:178" hidden="1" x14ac:dyDescent="0.2">
      <c r="A1436" s="66" t="s">
        <v>5525</v>
      </c>
      <c r="B1436" s="66" t="s">
        <v>5528</v>
      </c>
      <c r="C1436" s="66" t="s">
        <v>5529</v>
      </c>
      <c r="D1436" s="66" t="s">
        <v>5764</v>
      </c>
      <c r="E1436" s="66" t="s">
        <v>5760</v>
      </c>
      <c r="F1436" s="66" t="s">
        <v>5121</v>
      </c>
      <c r="G1436" s="66" t="s">
        <v>5122</v>
      </c>
      <c r="H1436" t="s">
        <v>1291</v>
      </c>
      <c r="I1436" s="68" t="e">
        <f>VLOOKUP(G1436,#REF!,2,FALSE)</f>
        <v>#REF!</v>
      </c>
      <c r="J1436" s="68" t="e">
        <f>VLOOKUP(H1436,#REF!,2,FALSE)</f>
        <v>#REF!</v>
      </c>
      <c r="K1436" s="66" t="s">
        <v>132</v>
      </c>
      <c r="L1436" s="66" t="s">
        <v>5765</v>
      </c>
      <c r="M1436" s="66" t="s">
        <v>5791</v>
      </c>
      <c r="N1436" s="66" t="s">
        <v>1290</v>
      </c>
      <c r="R1436" s="66" t="s">
        <v>5613</v>
      </c>
      <c r="S1436" s="66" t="s">
        <v>5554</v>
      </c>
      <c r="T1436" s="66" t="s">
        <v>5952</v>
      </c>
      <c r="U1436" s="66" t="s">
        <v>1662</v>
      </c>
      <c r="Y1436" s="66" t="s">
        <v>5526</v>
      </c>
      <c r="Z1436" s="66" t="s">
        <v>5526</v>
      </c>
      <c r="AA1436" s="66" t="s">
        <v>5525</v>
      </c>
      <c r="AF1436" s="66" t="s">
        <v>5526</v>
      </c>
      <c r="AG1436" s="66" t="s">
        <v>5526</v>
      </c>
      <c r="AH1436" s="66" t="s">
        <v>5525</v>
      </c>
      <c r="AM1436" s="66" t="s">
        <v>5526</v>
      </c>
      <c r="AN1436" s="66" t="s">
        <v>5526</v>
      </c>
      <c r="AO1436" s="66" t="s">
        <v>5525</v>
      </c>
      <c r="AT1436" s="66" t="s">
        <v>5526</v>
      </c>
      <c r="AU1436" s="66" t="s">
        <v>5526</v>
      </c>
      <c r="AV1436" s="66" t="s">
        <v>5525</v>
      </c>
      <c r="BA1436" s="66" t="s">
        <v>5525</v>
      </c>
      <c r="BB1436" s="66" t="s">
        <v>5525</v>
      </c>
      <c r="BL1436" s="66" t="s">
        <v>5532</v>
      </c>
      <c r="BM1436" s="66" t="s">
        <v>5533</v>
      </c>
      <c r="BN1436" s="66" t="s">
        <v>5537</v>
      </c>
      <c r="BO1436" s="66" t="s">
        <v>5526</v>
      </c>
      <c r="BP1436" s="66" t="s">
        <v>5526</v>
      </c>
      <c r="BQ1436" s="66" t="s">
        <v>5525</v>
      </c>
      <c r="BV1436" s="66" t="s">
        <v>5526</v>
      </c>
      <c r="BW1436" s="66" t="s">
        <v>5526</v>
      </c>
      <c r="BX1436" s="66" t="s">
        <v>5525</v>
      </c>
      <c r="CC1436" s="66" t="s">
        <v>5526</v>
      </c>
      <c r="CD1436" s="66" t="s">
        <v>5526</v>
      </c>
      <c r="CE1436" s="66" t="s">
        <v>5525</v>
      </c>
      <c r="CJ1436" s="66" t="s">
        <v>5526</v>
      </c>
      <c r="CK1436" s="66" t="s">
        <v>5526</v>
      </c>
      <c r="CL1436" s="66" t="s">
        <v>5525</v>
      </c>
      <c r="CQ1436" s="66" t="s">
        <v>5526</v>
      </c>
      <c r="CR1436" s="66" t="s">
        <v>5526</v>
      </c>
      <c r="CS1436" s="66" t="s">
        <v>5525</v>
      </c>
      <c r="CX1436" s="66" t="s">
        <v>5526</v>
      </c>
      <c r="CY1436" s="66" t="s">
        <v>5526</v>
      </c>
      <c r="CZ1436" s="66" t="s">
        <v>5525</v>
      </c>
      <c r="DE1436" s="66" t="s">
        <v>5525</v>
      </c>
      <c r="DP1436" s="66" t="s">
        <v>5538</v>
      </c>
      <c r="DQ1436" s="66" t="s">
        <v>5538</v>
      </c>
      <c r="DR1436" s="66" t="s">
        <v>5537</v>
      </c>
      <c r="DS1436" s="66" t="s">
        <v>5526</v>
      </c>
      <c r="DT1436" s="66" t="s">
        <v>5526</v>
      </c>
      <c r="DU1436" s="66" t="s">
        <v>5525</v>
      </c>
      <c r="DZ1436" s="66" t="s">
        <v>5526</v>
      </c>
      <c r="EA1436" s="66" t="s">
        <v>5526</v>
      </c>
      <c r="EB1436" s="66" t="s">
        <v>5525</v>
      </c>
      <c r="EG1436" s="66" t="s">
        <v>5526</v>
      </c>
      <c r="EH1436" s="66" t="s">
        <v>5526</v>
      </c>
      <c r="EI1436" s="66" t="s">
        <v>5525</v>
      </c>
      <c r="EN1436" s="66" t="s">
        <v>5526</v>
      </c>
      <c r="EO1436" s="66" t="s">
        <v>5526</v>
      </c>
      <c r="EP1436" s="66" t="s">
        <v>5525</v>
      </c>
      <c r="EU1436" s="66" t="s">
        <v>5526</v>
      </c>
      <c r="EV1436" s="66" t="s">
        <v>5526</v>
      </c>
      <c r="EW1436" s="66" t="s">
        <v>5525</v>
      </c>
      <c r="FB1436" s="66" t="s">
        <v>5526</v>
      </c>
      <c r="FC1436" s="66" t="s">
        <v>5526</v>
      </c>
      <c r="FD1436" s="66" t="s">
        <v>5525</v>
      </c>
      <c r="FI1436" s="66" t="s">
        <v>5525</v>
      </c>
      <c r="FT1436" s="66" t="s">
        <v>5538</v>
      </c>
      <c r="FU1436" s="66" t="s">
        <v>5538</v>
      </c>
      <c r="FV1436" s="66" t="s">
        <v>5539</v>
      </c>
    </row>
    <row r="1437" spans="1:178" hidden="1" x14ac:dyDescent="0.2">
      <c r="A1437" s="66" t="s">
        <v>5525</v>
      </c>
      <c r="B1437" s="66" t="s">
        <v>5528</v>
      </c>
      <c r="C1437" s="66" t="s">
        <v>5529</v>
      </c>
      <c r="D1437" s="66" t="s">
        <v>5764</v>
      </c>
      <c r="E1437" s="66" t="s">
        <v>5760</v>
      </c>
      <c r="F1437" s="66" t="s">
        <v>5123</v>
      </c>
      <c r="G1437" s="66" t="s">
        <v>5124</v>
      </c>
      <c r="H1437" t="s">
        <v>1292</v>
      </c>
      <c r="I1437" s="68" t="e">
        <f>VLOOKUP(G1437,#REF!,2,FALSE)</f>
        <v>#REF!</v>
      </c>
      <c r="J1437" s="68" t="e">
        <f>VLOOKUP(H1437,#REF!,2,FALSE)</f>
        <v>#REF!</v>
      </c>
      <c r="K1437" s="66" t="s">
        <v>5739</v>
      </c>
      <c r="L1437" s="66" t="s">
        <v>5769</v>
      </c>
      <c r="M1437" s="66" t="s">
        <v>5815</v>
      </c>
      <c r="N1437" s="66" t="s">
        <v>1647</v>
      </c>
      <c r="R1437" s="66" t="s">
        <v>5526</v>
      </c>
      <c r="S1437" s="66" t="s">
        <v>5526</v>
      </c>
      <c r="T1437" s="66" t="s">
        <v>5525</v>
      </c>
      <c r="Y1437" s="66" t="s">
        <v>5526</v>
      </c>
      <c r="Z1437" s="66" t="s">
        <v>5526</v>
      </c>
      <c r="AA1437" s="66" t="s">
        <v>5525</v>
      </c>
      <c r="AF1437" s="66" t="s">
        <v>5526</v>
      </c>
      <c r="AG1437" s="66" t="s">
        <v>5526</v>
      </c>
      <c r="AH1437" s="66" t="s">
        <v>5525</v>
      </c>
      <c r="AM1437" s="66" t="s">
        <v>5526</v>
      </c>
      <c r="AN1437" s="66" t="s">
        <v>5526</v>
      </c>
      <c r="AO1437" s="66" t="s">
        <v>5525</v>
      </c>
      <c r="AT1437" s="66" t="s">
        <v>5526</v>
      </c>
      <c r="AU1437" s="66" t="s">
        <v>5526</v>
      </c>
      <c r="AV1437" s="66" t="s">
        <v>5525</v>
      </c>
      <c r="BA1437" s="66" t="s">
        <v>5525</v>
      </c>
      <c r="BB1437" s="66" t="s">
        <v>5525</v>
      </c>
      <c r="BL1437" s="66" t="s">
        <v>5532</v>
      </c>
      <c r="BM1437" s="66" t="s">
        <v>5533</v>
      </c>
      <c r="BN1437" s="66" t="s">
        <v>5537</v>
      </c>
      <c r="BO1437" s="66" t="s">
        <v>5526</v>
      </c>
      <c r="BP1437" s="66" t="s">
        <v>5526</v>
      </c>
      <c r="BQ1437" s="66" t="s">
        <v>5525</v>
      </c>
      <c r="BV1437" s="66" t="s">
        <v>5526</v>
      </c>
      <c r="BW1437" s="66" t="s">
        <v>5526</v>
      </c>
      <c r="BX1437" s="66" t="s">
        <v>5525</v>
      </c>
      <c r="CC1437" s="66" t="s">
        <v>5526</v>
      </c>
      <c r="CD1437" s="66" t="s">
        <v>5526</v>
      </c>
      <c r="CE1437" s="66" t="s">
        <v>5525</v>
      </c>
      <c r="CJ1437" s="66" t="s">
        <v>5526</v>
      </c>
      <c r="CK1437" s="66" t="s">
        <v>5526</v>
      </c>
      <c r="CL1437" s="66" t="s">
        <v>5525</v>
      </c>
      <c r="CQ1437" s="66" t="s">
        <v>5526</v>
      </c>
      <c r="CR1437" s="66" t="s">
        <v>5526</v>
      </c>
      <c r="CS1437" s="66" t="s">
        <v>5525</v>
      </c>
      <c r="CX1437" s="66" t="s">
        <v>5526</v>
      </c>
      <c r="CY1437" s="66" t="s">
        <v>5526</v>
      </c>
      <c r="CZ1437" s="66" t="s">
        <v>5525</v>
      </c>
      <c r="DE1437" s="66" t="s">
        <v>5525</v>
      </c>
      <c r="DP1437" s="66" t="s">
        <v>5538</v>
      </c>
      <c r="DQ1437" s="66" t="s">
        <v>5538</v>
      </c>
      <c r="DR1437" s="66" t="s">
        <v>5537</v>
      </c>
      <c r="DS1437" s="66" t="s">
        <v>5526</v>
      </c>
      <c r="DT1437" s="66" t="s">
        <v>5526</v>
      </c>
      <c r="DU1437" s="66" t="s">
        <v>5525</v>
      </c>
      <c r="DZ1437" s="66" t="s">
        <v>5526</v>
      </c>
      <c r="EA1437" s="66" t="s">
        <v>5526</v>
      </c>
      <c r="EB1437" s="66" t="s">
        <v>5525</v>
      </c>
      <c r="EG1437" s="66" t="s">
        <v>5526</v>
      </c>
      <c r="EH1437" s="66" t="s">
        <v>5526</v>
      </c>
      <c r="EI1437" s="66" t="s">
        <v>5525</v>
      </c>
      <c r="EN1437" s="66" t="s">
        <v>5526</v>
      </c>
      <c r="EO1437" s="66" t="s">
        <v>5526</v>
      </c>
      <c r="EP1437" s="66" t="s">
        <v>5525</v>
      </c>
      <c r="EU1437" s="66" t="s">
        <v>5526</v>
      </c>
      <c r="EV1437" s="66" t="s">
        <v>5526</v>
      </c>
      <c r="EW1437" s="66" t="s">
        <v>5525</v>
      </c>
      <c r="FB1437" s="66" t="s">
        <v>5526</v>
      </c>
      <c r="FC1437" s="66" t="s">
        <v>5526</v>
      </c>
      <c r="FD1437" s="66" t="s">
        <v>5525</v>
      </c>
      <c r="FI1437" s="66" t="s">
        <v>5525</v>
      </c>
      <c r="FT1437" s="66" t="s">
        <v>5538</v>
      </c>
      <c r="FU1437" s="66" t="s">
        <v>5538</v>
      </c>
      <c r="FV1437" s="66" t="s">
        <v>5539</v>
      </c>
    </row>
    <row r="1438" spans="1:178" hidden="1" x14ac:dyDescent="0.2">
      <c r="A1438" s="66" t="s">
        <v>5525</v>
      </c>
      <c r="B1438" s="66" t="s">
        <v>5528</v>
      </c>
      <c r="C1438" s="66" t="s">
        <v>5529</v>
      </c>
      <c r="D1438" s="66" t="s">
        <v>5764</v>
      </c>
      <c r="E1438" s="66" t="s">
        <v>5760</v>
      </c>
      <c r="F1438" s="66" t="s">
        <v>5125</v>
      </c>
      <c r="G1438" s="66" t="s">
        <v>5126</v>
      </c>
      <c r="H1438" t="s">
        <v>7886</v>
      </c>
      <c r="I1438" s="68" t="e">
        <f>VLOOKUP(G1438,#REF!,2,FALSE)</f>
        <v>#REF!</v>
      </c>
      <c r="J1438" s="68" t="e">
        <f>VLOOKUP(H1438,#REF!,2,FALSE)</f>
        <v>#REF!</v>
      </c>
      <c r="K1438" s="66" t="s">
        <v>5739</v>
      </c>
      <c r="L1438" s="66" t="s">
        <v>1548</v>
      </c>
      <c r="M1438" s="66" t="s">
        <v>5934</v>
      </c>
      <c r="N1438" s="66" t="s">
        <v>1652</v>
      </c>
      <c r="R1438" s="66" t="s">
        <v>5526</v>
      </c>
      <c r="S1438" s="66" t="s">
        <v>5526</v>
      </c>
      <c r="T1438" s="66" t="s">
        <v>5525</v>
      </c>
      <c r="Y1438" s="66" t="s">
        <v>5526</v>
      </c>
      <c r="Z1438" s="66" t="s">
        <v>5526</v>
      </c>
      <c r="AA1438" s="66" t="s">
        <v>5525</v>
      </c>
      <c r="AF1438" s="66" t="s">
        <v>5526</v>
      </c>
      <c r="AG1438" s="66" t="s">
        <v>5526</v>
      </c>
      <c r="AH1438" s="66" t="s">
        <v>5525</v>
      </c>
      <c r="AM1438" s="66" t="s">
        <v>5526</v>
      </c>
      <c r="AN1438" s="66" t="s">
        <v>5526</v>
      </c>
      <c r="AO1438" s="66" t="s">
        <v>5525</v>
      </c>
      <c r="AT1438" s="66" t="s">
        <v>5526</v>
      </c>
      <c r="AU1438" s="66" t="s">
        <v>5526</v>
      </c>
      <c r="AV1438" s="66" t="s">
        <v>5525</v>
      </c>
      <c r="BA1438" s="66" t="s">
        <v>5525</v>
      </c>
      <c r="BB1438" s="66" t="s">
        <v>5525</v>
      </c>
      <c r="BL1438" s="66" t="s">
        <v>5532</v>
      </c>
      <c r="BM1438" s="66" t="s">
        <v>5533</v>
      </c>
      <c r="BN1438" s="66" t="s">
        <v>5537</v>
      </c>
      <c r="BO1438" s="66" t="s">
        <v>5526</v>
      </c>
      <c r="BP1438" s="66" t="s">
        <v>5526</v>
      </c>
      <c r="BQ1438" s="66" t="s">
        <v>5525</v>
      </c>
      <c r="BV1438" s="66" t="s">
        <v>5526</v>
      </c>
      <c r="BW1438" s="66" t="s">
        <v>5526</v>
      </c>
      <c r="BX1438" s="66" t="s">
        <v>5525</v>
      </c>
      <c r="CC1438" s="66" t="s">
        <v>5526</v>
      </c>
      <c r="CD1438" s="66" t="s">
        <v>5526</v>
      </c>
      <c r="CE1438" s="66" t="s">
        <v>5525</v>
      </c>
      <c r="CJ1438" s="66" t="s">
        <v>5526</v>
      </c>
      <c r="CK1438" s="66" t="s">
        <v>5526</v>
      </c>
      <c r="CL1438" s="66" t="s">
        <v>5525</v>
      </c>
      <c r="CQ1438" s="66" t="s">
        <v>5526</v>
      </c>
      <c r="CR1438" s="66" t="s">
        <v>5526</v>
      </c>
      <c r="CS1438" s="66" t="s">
        <v>5525</v>
      </c>
      <c r="CX1438" s="66" t="s">
        <v>5526</v>
      </c>
      <c r="CY1438" s="66" t="s">
        <v>5526</v>
      </c>
      <c r="CZ1438" s="66" t="s">
        <v>5525</v>
      </c>
      <c r="DE1438" s="66" t="s">
        <v>5525</v>
      </c>
      <c r="DP1438" s="66" t="s">
        <v>5538</v>
      </c>
      <c r="DQ1438" s="66" t="s">
        <v>5538</v>
      </c>
      <c r="DR1438" s="66" t="s">
        <v>5537</v>
      </c>
      <c r="DS1438" s="66" t="s">
        <v>5526</v>
      </c>
      <c r="DT1438" s="66" t="s">
        <v>5526</v>
      </c>
      <c r="DU1438" s="66" t="s">
        <v>5525</v>
      </c>
      <c r="DZ1438" s="66" t="s">
        <v>5526</v>
      </c>
      <c r="EA1438" s="66" t="s">
        <v>5526</v>
      </c>
      <c r="EB1438" s="66" t="s">
        <v>5525</v>
      </c>
      <c r="EG1438" s="66" t="s">
        <v>5526</v>
      </c>
      <c r="EH1438" s="66" t="s">
        <v>5526</v>
      </c>
      <c r="EI1438" s="66" t="s">
        <v>5525</v>
      </c>
      <c r="EN1438" s="66" t="s">
        <v>5526</v>
      </c>
      <c r="EO1438" s="66" t="s">
        <v>5526</v>
      </c>
      <c r="EP1438" s="66" t="s">
        <v>5525</v>
      </c>
      <c r="EU1438" s="66" t="s">
        <v>5526</v>
      </c>
      <c r="EV1438" s="66" t="s">
        <v>5526</v>
      </c>
      <c r="EW1438" s="66" t="s">
        <v>5525</v>
      </c>
      <c r="FB1438" s="66" t="s">
        <v>5526</v>
      </c>
      <c r="FC1438" s="66" t="s">
        <v>5526</v>
      </c>
      <c r="FD1438" s="66" t="s">
        <v>5525</v>
      </c>
      <c r="FI1438" s="66" t="s">
        <v>5525</v>
      </c>
      <c r="FT1438" s="66" t="s">
        <v>5538</v>
      </c>
      <c r="FU1438" s="66" t="s">
        <v>5538</v>
      </c>
      <c r="FV1438" s="66" t="s">
        <v>5539</v>
      </c>
    </row>
    <row r="1439" spans="1:178" hidden="1" x14ac:dyDescent="0.2">
      <c r="A1439" s="66" t="s">
        <v>5525</v>
      </c>
      <c r="B1439" s="66" t="s">
        <v>5559</v>
      </c>
      <c r="C1439" s="66" t="s">
        <v>5785</v>
      </c>
      <c r="D1439" s="66" t="s">
        <v>6122</v>
      </c>
      <c r="E1439" s="66" t="s">
        <v>5760</v>
      </c>
      <c r="F1439" s="66" t="s">
        <v>5127</v>
      </c>
      <c r="G1439" s="66" t="s">
        <v>5128</v>
      </c>
      <c r="H1439" t="s">
        <v>7887</v>
      </c>
      <c r="I1439" s="68" t="e">
        <f>VLOOKUP(G1439,#REF!,2,FALSE)</f>
        <v>#REF!</v>
      </c>
      <c r="J1439" s="68" t="e">
        <f>VLOOKUP(H1439,#REF!,2,FALSE)</f>
        <v>#REF!</v>
      </c>
      <c r="K1439" s="66" t="s">
        <v>6490</v>
      </c>
      <c r="L1439" s="66" t="s">
        <v>5577</v>
      </c>
      <c r="M1439" s="66" t="s">
        <v>5525</v>
      </c>
      <c r="N1439" s="66" t="s">
        <v>7550</v>
      </c>
      <c r="R1439" s="66" t="s">
        <v>5526</v>
      </c>
      <c r="S1439" s="66" t="s">
        <v>5526</v>
      </c>
      <c r="T1439" s="66" t="s">
        <v>5525</v>
      </c>
      <c r="Y1439" s="66" t="s">
        <v>5526</v>
      </c>
      <c r="Z1439" s="66" t="s">
        <v>5526</v>
      </c>
      <c r="AA1439" s="66" t="s">
        <v>5525</v>
      </c>
      <c r="AF1439" s="66" t="s">
        <v>5526</v>
      </c>
      <c r="AG1439" s="66" t="s">
        <v>5526</v>
      </c>
      <c r="AH1439" s="66" t="s">
        <v>5525</v>
      </c>
      <c r="AM1439" s="66" t="s">
        <v>5526</v>
      </c>
      <c r="AN1439" s="66" t="s">
        <v>5526</v>
      </c>
      <c r="AO1439" s="66" t="s">
        <v>5525</v>
      </c>
      <c r="AT1439" s="66" t="s">
        <v>5526</v>
      </c>
      <c r="AU1439" s="66" t="s">
        <v>5526</v>
      </c>
      <c r="AV1439" s="66" t="s">
        <v>5525</v>
      </c>
      <c r="BA1439" s="66" t="s">
        <v>5525</v>
      </c>
      <c r="BB1439" s="66" t="s">
        <v>5525</v>
      </c>
      <c r="BL1439" s="66" t="s">
        <v>5532</v>
      </c>
      <c r="BM1439" s="66" t="s">
        <v>5533</v>
      </c>
      <c r="BN1439" s="66" t="s">
        <v>5537</v>
      </c>
      <c r="BO1439" s="66" t="s">
        <v>5526</v>
      </c>
      <c r="BP1439" s="66" t="s">
        <v>5526</v>
      </c>
      <c r="BQ1439" s="66" t="s">
        <v>5525</v>
      </c>
      <c r="BV1439" s="66" t="s">
        <v>5526</v>
      </c>
      <c r="BW1439" s="66" t="s">
        <v>5526</v>
      </c>
      <c r="BX1439" s="66" t="s">
        <v>5525</v>
      </c>
      <c r="CC1439" s="66" t="s">
        <v>5526</v>
      </c>
      <c r="CD1439" s="66" t="s">
        <v>5526</v>
      </c>
      <c r="CE1439" s="66" t="s">
        <v>5525</v>
      </c>
      <c r="CJ1439" s="66" t="s">
        <v>5526</v>
      </c>
      <c r="CK1439" s="66" t="s">
        <v>5526</v>
      </c>
      <c r="CL1439" s="66" t="s">
        <v>5525</v>
      </c>
      <c r="CQ1439" s="66" t="s">
        <v>5526</v>
      </c>
      <c r="CR1439" s="66" t="s">
        <v>5526</v>
      </c>
      <c r="CS1439" s="66" t="s">
        <v>5525</v>
      </c>
      <c r="CX1439" s="66" t="s">
        <v>5526</v>
      </c>
      <c r="CY1439" s="66" t="s">
        <v>5526</v>
      </c>
      <c r="CZ1439" s="66" t="s">
        <v>5525</v>
      </c>
      <c r="DE1439" s="66" t="s">
        <v>5525</v>
      </c>
      <c r="DP1439" s="66" t="s">
        <v>5538</v>
      </c>
      <c r="DQ1439" s="66" t="s">
        <v>5538</v>
      </c>
      <c r="DR1439" s="66" t="s">
        <v>5537</v>
      </c>
      <c r="DS1439" s="66" t="s">
        <v>5526</v>
      </c>
      <c r="DT1439" s="66" t="s">
        <v>5526</v>
      </c>
      <c r="DU1439" s="66" t="s">
        <v>5525</v>
      </c>
      <c r="DZ1439" s="66" t="s">
        <v>5526</v>
      </c>
      <c r="EA1439" s="66" t="s">
        <v>5526</v>
      </c>
      <c r="EB1439" s="66" t="s">
        <v>5525</v>
      </c>
      <c r="EG1439" s="66" t="s">
        <v>5526</v>
      </c>
      <c r="EH1439" s="66" t="s">
        <v>5526</v>
      </c>
      <c r="EI1439" s="66" t="s">
        <v>5525</v>
      </c>
      <c r="EN1439" s="66" t="s">
        <v>5526</v>
      </c>
      <c r="EO1439" s="66" t="s">
        <v>5526</v>
      </c>
      <c r="EP1439" s="66" t="s">
        <v>5525</v>
      </c>
      <c r="EU1439" s="66" t="s">
        <v>5526</v>
      </c>
      <c r="EV1439" s="66" t="s">
        <v>5526</v>
      </c>
      <c r="EW1439" s="66" t="s">
        <v>5525</v>
      </c>
      <c r="FB1439" s="66" t="s">
        <v>5526</v>
      </c>
      <c r="FC1439" s="66" t="s">
        <v>5526</v>
      </c>
      <c r="FD1439" s="66" t="s">
        <v>5525</v>
      </c>
      <c r="FI1439" s="66" t="s">
        <v>5525</v>
      </c>
      <c r="FT1439" s="66" t="s">
        <v>5538</v>
      </c>
      <c r="FU1439" s="66" t="s">
        <v>5538</v>
      </c>
      <c r="FV1439" s="66" t="s">
        <v>7455</v>
      </c>
    </row>
    <row r="1440" spans="1:178" hidden="1" x14ac:dyDescent="0.2">
      <c r="A1440" s="66" t="s">
        <v>5525</v>
      </c>
      <c r="B1440" s="66" t="s">
        <v>5760</v>
      </c>
      <c r="C1440" s="66" t="s">
        <v>6084</v>
      </c>
      <c r="D1440" s="66" t="s">
        <v>6122</v>
      </c>
      <c r="E1440" s="66" t="s">
        <v>5760</v>
      </c>
      <c r="F1440" s="66" t="s">
        <v>5129</v>
      </c>
      <c r="G1440" s="66" t="s">
        <v>5130</v>
      </c>
      <c r="H1440" t="s">
        <v>5131</v>
      </c>
      <c r="I1440" s="68" t="e">
        <f>VLOOKUP(G1440,#REF!,2,FALSE)</f>
        <v>#REF!</v>
      </c>
      <c r="J1440" s="68" t="e">
        <f>VLOOKUP(H1440,#REF!,2,FALSE)</f>
        <v>#REF!</v>
      </c>
      <c r="K1440" s="66" t="s">
        <v>6614</v>
      </c>
      <c r="L1440" s="66" t="s">
        <v>5567</v>
      </c>
      <c r="M1440" s="66" t="s">
        <v>5525</v>
      </c>
      <c r="N1440" s="66" t="s">
        <v>7551</v>
      </c>
      <c r="R1440" s="66" t="s">
        <v>5526</v>
      </c>
      <c r="S1440" s="66" t="s">
        <v>5526</v>
      </c>
      <c r="T1440" s="66" t="s">
        <v>5525</v>
      </c>
      <c r="Y1440" s="66" t="s">
        <v>5526</v>
      </c>
      <c r="Z1440" s="66" t="s">
        <v>5526</v>
      </c>
      <c r="AA1440" s="66" t="s">
        <v>5525</v>
      </c>
      <c r="AF1440" s="66" t="s">
        <v>5526</v>
      </c>
      <c r="AG1440" s="66" t="s">
        <v>5526</v>
      </c>
      <c r="AH1440" s="66" t="s">
        <v>5525</v>
      </c>
      <c r="AM1440" s="66" t="s">
        <v>5526</v>
      </c>
      <c r="AN1440" s="66" t="s">
        <v>5526</v>
      </c>
      <c r="AO1440" s="66" t="s">
        <v>5525</v>
      </c>
      <c r="AT1440" s="66" t="s">
        <v>5526</v>
      </c>
      <c r="AU1440" s="66" t="s">
        <v>5526</v>
      </c>
      <c r="AV1440" s="66" t="s">
        <v>5525</v>
      </c>
      <c r="BA1440" s="66" t="s">
        <v>5528</v>
      </c>
      <c r="BB1440" s="66" t="s">
        <v>5525</v>
      </c>
      <c r="BL1440" s="66" t="s">
        <v>5532</v>
      </c>
      <c r="BM1440" s="66" t="s">
        <v>5533</v>
      </c>
      <c r="BN1440" s="66" t="s">
        <v>5537</v>
      </c>
      <c r="BO1440" s="66" t="s">
        <v>5526</v>
      </c>
      <c r="BP1440" s="66" t="s">
        <v>5526</v>
      </c>
      <c r="BQ1440" s="66" t="s">
        <v>5525</v>
      </c>
      <c r="BV1440" s="66" t="s">
        <v>5526</v>
      </c>
      <c r="BW1440" s="66" t="s">
        <v>5526</v>
      </c>
      <c r="BX1440" s="66" t="s">
        <v>5525</v>
      </c>
      <c r="CC1440" s="66" t="s">
        <v>5526</v>
      </c>
      <c r="CD1440" s="66" t="s">
        <v>5526</v>
      </c>
      <c r="CE1440" s="66" t="s">
        <v>5525</v>
      </c>
      <c r="CJ1440" s="66" t="s">
        <v>5526</v>
      </c>
      <c r="CK1440" s="66" t="s">
        <v>5526</v>
      </c>
      <c r="CL1440" s="66" t="s">
        <v>5525</v>
      </c>
      <c r="CQ1440" s="66" t="s">
        <v>5526</v>
      </c>
      <c r="CR1440" s="66" t="s">
        <v>5526</v>
      </c>
      <c r="CS1440" s="66" t="s">
        <v>5525</v>
      </c>
      <c r="CX1440" s="66" t="s">
        <v>5526</v>
      </c>
      <c r="CY1440" s="66" t="s">
        <v>5526</v>
      </c>
      <c r="CZ1440" s="66" t="s">
        <v>5525</v>
      </c>
      <c r="DE1440" s="66" t="s">
        <v>5525</v>
      </c>
      <c r="DP1440" s="66" t="s">
        <v>5538</v>
      </c>
      <c r="DQ1440" s="66" t="s">
        <v>5538</v>
      </c>
      <c r="DR1440" s="66" t="s">
        <v>5537</v>
      </c>
      <c r="DS1440" s="66" t="s">
        <v>5526</v>
      </c>
      <c r="DT1440" s="66" t="s">
        <v>5526</v>
      </c>
      <c r="DU1440" s="66" t="s">
        <v>5525</v>
      </c>
      <c r="DZ1440" s="66" t="s">
        <v>5526</v>
      </c>
      <c r="EA1440" s="66" t="s">
        <v>5526</v>
      </c>
      <c r="EB1440" s="66" t="s">
        <v>5525</v>
      </c>
      <c r="EG1440" s="66" t="s">
        <v>5526</v>
      </c>
      <c r="EH1440" s="66" t="s">
        <v>5526</v>
      </c>
      <c r="EI1440" s="66" t="s">
        <v>5525</v>
      </c>
      <c r="EN1440" s="66" t="s">
        <v>5526</v>
      </c>
      <c r="EO1440" s="66" t="s">
        <v>5526</v>
      </c>
      <c r="EP1440" s="66" t="s">
        <v>5525</v>
      </c>
      <c r="EU1440" s="66" t="s">
        <v>5526</v>
      </c>
      <c r="EV1440" s="66" t="s">
        <v>5526</v>
      </c>
      <c r="EW1440" s="66" t="s">
        <v>5525</v>
      </c>
      <c r="FB1440" s="66" t="s">
        <v>5526</v>
      </c>
      <c r="FC1440" s="66" t="s">
        <v>5526</v>
      </c>
      <c r="FD1440" s="66" t="s">
        <v>5525</v>
      </c>
      <c r="FI1440" s="66" t="s">
        <v>5525</v>
      </c>
      <c r="FT1440" s="66" t="s">
        <v>5538</v>
      </c>
      <c r="FU1440" s="66" t="s">
        <v>5538</v>
      </c>
      <c r="FV1440" s="66" t="s">
        <v>7455</v>
      </c>
    </row>
    <row r="1441" spans="1:178" hidden="1" x14ac:dyDescent="0.2">
      <c r="A1441" s="66" t="s">
        <v>5525</v>
      </c>
      <c r="B1441" s="66" t="s">
        <v>5760</v>
      </c>
      <c r="C1441" s="66" t="s">
        <v>5788</v>
      </c>
      <c r="D1441" s="66" t="s">
        <v>6122</v>
      </c>
      <c r="E1441" s="66" t="s">
        <v>5760</v>
      </c>
      <c r="F1441" s="66" t="s">
        <v>5132</v>
      </c>
      <c r="G1441" s="66" t="s">
        <v>5133</v>
      </c>
      <c r="H1441" t="s">
        <v>1293</v>
      </c>
      <c r="I1441" s="68" t="e">
        <f>VLOOKUP(G1441,#REF!,2,FALSE)</f>
        <v>#REF!</v>
      </c>
      <c r="J1441" s="68" t="e">
        <f>VLOOKUP(H1441,#REF!,2,FALSE)</f>
        <v>#REF!</v>
      </c>
      <c r="K1441" s="66" t="s">
        <v>6651</v>
      </c>
      <c r="L1441" s="66" t="s">
        <v>5643</v>
      </c>
      <c r="M1441" s="66" t="s">
        <v>5525</v>
      </c>
      <c r="N1441" s="66" t="s">
        <v>6650</v>
      </c>
      <c r="R1441" s="66" t="s">
        <v>5526</v>
      </c>
      <c r="S1441" s="66" t="s">
        <v>5526</v>
      </c>
      <c r="T1441" s="66" t="s">
        <v>5525</v>
      </c>
      <c r="Y1441" s="66" t="s">
        <v>5526</v>
      </c>
      <c r="Z1441" s="66" t="s">
        <v>5526</v>
      </c>
      <c r="AA1441" s="66" t="s">
        <v>5525</v>
      </c>
      <c r="AF1441" s="66" t="s">
        <v>5526</v>
      </c>
      <c r="AG1441" s="66" t="s">
        <v>5526</v>
      </c>
      <c r="AH1441" s="66" t="s">
        <v>5525</v>
      </c>
      <c r="AM1441" s="66" t="s">
        <v>5526</v>
      </c>
      <c r="AN1441" s="66" t="s">
        <v>5526</v>
      </c>
      <c r="AO1441" s="66" t="s">
        <v>5525</v>
      </c>
      <c r="AT1441" s="66" t="s">
        <v>5526</v>
      </c>
      <c r="AU1441" s="66" t="s">
        <v>5526</v>
      </c>
      <c r="AV1441" s="66" t="s">
        <v>5525</v>
      </c>
      <c r="BA1441" s="66" t="s">
        <v>5525</v>
      </c>
      <c r="BB1441" s="66" t="s">
        <v>5525</v>
      </c>
      <c r="BL1441" s="66" t="s">
        <v>7552</v>
      </c>
      <c r="BM1441" s="66" t="s">
        <v>5533</v>
      </c>
      <c r="BN1441" s="66" t="s">
        <v>5537</v>
      </c>
      <c r="BO1441" s="66" t="s">
        <v>5526</v>
      </c>
      <c r="BP1441" s="66" t="s">
        <v>5526</v>
      </c>
      <c r="BQ1441" s="66" t="s">
        <v>5525</v>
      </c>
      <c r="BV1441" s="66" t="s">
        <v>5526</v>
      </c>
      <c r="BW1441" s="66" t="s">
        <v>5526</v>
      </c>
      <c r="BX1441" s="66" t="s">
        <v>5525</v>
      </c>
      <c r="CC1441" s="66" t="s">
        <v>5526</v>
      </c>
      <c r="CD1441" s="66" t="s">
        <v>5526</v>
      </c>
      <c r="CE1441" s="66" t="s">
        <v>5525</v>
      </c>
      <c r="CJ1441" s="66" t="s">
        <v>5526</v>
      </c>
      <c r="CK1441" s="66" t="s">
        <v>5526</v>
      </c>
      <c r="CL1441" s="66" t="s">
        <v>5525</v>
      </c>
      <c r="CQ1441" s="66" t="s">
        <v>5526</v>
      </c>
      <c r="CR1441" s="66" t="s">
        <v>5526</v>
      </c>
      <c r="CS1441" s="66" t="s">
        <v>5525</v>
      </c>
      <c r="CX1441" s="66" t="s">
        <v>5526</v>
      </c>
      <c r="CY1441" s="66" t="s">
        <v>5526</v>
      </c>
      <c r="CZ1441" s="66" t="s">
        <v>5525</v>
      </c>
      <c r="DE1441" s="66" t="s">
        <v>5525</v>
      </c>
      <c r="DP1441" s="66" t="s">
        <v>5538</v>
      </c>
      <c r="DQ1441" s="66" t="s">
        <v>5538</v>
      </c>
      <c r="DR1441" s="66" t="s">
        <v>5537</v>
      </c>
      <c r="DS1441" s="66" t="s">
        <v>5526</v>
      </c>
      <c r="DT1441" s="66" t="s">
        <v>5526</v>
      </c>
      <c r="DU1441" s="66" t="s">
        <v>5525</v>
      </c>
      <c r="DZ1441" s="66" t="s">
        <v>5526</v>
      </c>
      <c r="EA1441" s="66" t="s">
        <v>5526</v>
      </c>
      <c r="EB1441" s="66" t="s">
        <v>5525</v>
      </c>
      <c r="EG1441" s="66" t="s">
        <v>5526</v>
      </c>
      <c r="EH1441" s="66" t="s">
        <v>5526</v>
      </c>
      <c r="EI1441" s="66" t="s">
        <v>5525</v>
      </c>
      <c r="EN1441" s="66" t="s">
        <v>5526</v>
      </c>
      <c r="EO1441" s="66" t="s">
        <v>5526</v>
      </c>
      <c r="EP1441" s="66" t="s">
        <v>5525</v>
      </c>
      <c r="EU1441" s="66" t="s">
        <v>5526</v>
      </c>
      <c r="EV1441" s="66" t="s">
        <v>5526</v>
      </c>
      <c r="EW1441" s="66" t="s">
        <v>5525</v>
      </c>
      <c r="FB1441" s="66" t="s">
        <v>5526</v>
      </c>
      <c r="FC1441" s="66" t="s">
        <v>5526</v>
      </c>
      <c r="FD1441" s="66" t="s">
        <v>5525</v>
      </c>
      <c r="FI1441" s="66" t="s">
        <v>5525</v>
      </c>
      <c r="FT1441" s="66" t="s">
        <v>5538</v>
      </c>
      <c r="FU1441" s="66" t="s">
        <v>5538</v>
      </c>
      <c r="FV1441" s="66" t="s">
        <v>7455</v>
      </c>
    </row>
    <row r="1442" spans="1:178" hidden="1" x14ac:dyDescent="0.2">
      <c r="A1442" s="66" t="s">
        <v>5525</v>
      </c>
      <c r="B1442" s="66" t="s">
        <v>5528</v>
      </c>
      <c r="C1442" s="66" t="s">
        <v>5529</v>
      </c>
      <c r="D1442" s="66" t="s">
        <v>5636</v>
      </c>
      <c r="E1442" s="66" t="s">
        <v>5760</v>
      </c>
      <c r="F1442" s="66" t="s">
        <v>5134</v>
      </c>
      <c r="G1442" s="66" t="s">
        <v>5135</v>
      </c>
      <c r="H1442" t="s">
        <v>1294</v>
      </c>
      <c r="I1442" s="68" t="e">
        <f>VLOOKUP(G1442,#REF!,2,FALSE)</f>
        <v>#REF!</v>
      </c>
      <c r="J1442" s="68" t="e">
        <f>VLOOKUP(H1442,#REF!,2,FALSE)</f>
        <v>#REF!</v>
      </c>
      <c r="K1442" s="66" t="s">
        <v>1675</v>
      </c>
      <c r="L1442" s="66" t="s">
        <v>5637</v>
      </c>
      <c r="M1442" s="66" t="s">
        <v>5807</v>
      </c>
      <c r="N1442" s="66" t="s">
        <v>1432</v>
      </c>
      <c r="R1442" s="66" t="s">
        <v>5540</v>
      </c>
      <c r="S1442" s="66" t="s">
        <v>5619</v>
      </c>
      <c r="T1442" s="66" t="s">
        <v>5870</v>
      </c>
      <c r="U1442" s="66" t="s">
        <v>1420</v>
      </c>
      <c r="Y1442" s="66" t="s">
        <v>5613</v>
      </c>
      <c r="Z1442" s="66" t="s">
        <v>5600</v>
      </c>
      <c r="AA1442" s="66" t="s">
        <v>6108</v>
      </c>
      <c r="AB1442" s="66" t="s">
        <v>1414</v>
      </c>
      <c r="AF1442" s="66" t="s">
        <v>5610</v>
      </c>
      <c r="AG1442" s="66" t="s">
        <v>5554</v>
      </c>
      <c r="AH1442" s="66" t="s">
        <v>5930</v>
      </c>
      <c r="AI1442" s="66" t="s">
        <v>1406</v>
      </c>
      <c r="AM1442" s="66" t="s">
        <v>5526</v>
      </c>
      <c r="AN1442" s="66" t="s">
        <v>5526</v>
      </c>
      <c r="AO1442" s="66" t="s">
        <v>5525</v>
      </c>
      <c r="AT1442" s="66" t="s">
        <v>5526</v>
      </c>
      <c r="AU1442" s="66" t="s">
        <v>5526</v>
      </c>
      <c r="AV1442" s="66" t="s">
        <v>5525</v>
      </c>
      <c r="BA1442" s="66" t="s">
        <v>5525</v>
      </c>
      <c r="BB1442" s="66" t="s">
        <v>5525</v>
      </c>
      <c r="BL1442" s="66" t="s">
        <v>5532</v>
      </c>
      <c r="BM1442" s="66" t="s">
        <v>5533</v>
      </c>
      <c r="BN1442" s="66" t="s">
        <v>5537</v>
      </c>
      <c r="BO1442" s="66" t="s">
        <v>5526</v>
      </c>
      <c r="BP1442" s="66" t="s">
        <v>5526</v>
      </c>
      <c r="BQ1442" s="66" t="s">
        <v>5525</v>
      </c>
      <c r="BV1442" s="66" t="s">
        <v>5526</v>
      </c>
      <c r="BW1442" s="66" t="s">
        <v>5526</v>
      </c>
      <c r="BX1442" s="66" t="s">
        <v>5525</v>
      </c>
      <c r="CC1442" s="66" t="s">
        <v>5526</v>
      </c>
      <c r="CD1442" s="66" t="s">
        <v>5526</v>
      </c>
      <c r="CE1442" s="66" t="s">
        <v>5525</v>
      </c>
      <c r="CJ1442" s="66" t="s">
        <v>5526</v>
      </c>
      <c r="CK1442" s="66" t="s">
        <v>5526</v>
      </c>
      <c r="CL1442" s="66" t="s">
        <v>5525</v>
      </c>
      <c r="CQ1442" s="66" t="s">
        <v>5526</v>
      </c>
      <c r="CR1442" s="66" t="s">
        <v>5526</v>
      </c>
      <c r="CS1442" s="66" t="s">
        <v>5525</v>
      </c>
      <c r="CX1442" s="66" t="s">
        <v>5526</v>
      </c>
      <c r="CY1442" s="66" t="s">
        <v>5526</v>
      </c>
      <c r="CZ1442" s="66" t="s">
        <v>5525</v>
      </c>
      <c r="DE1442" s="66" t="s">
        <v>5525</v>
      </c>
      <c r="DP1442" s="66" t="s">
        <v>5538</v>
      </c>
      <c r="DQ1442" s="66" t="s">
        <v>5538</v>
      </c>
      <c r="DR1442" s="66" t="s">
        <v>5537</v>
      </c>
      <c r="DS1442" s="66" t="s">
        <v>5526</v>
      </c>
      <c r="DT1442" s="66" t="s">
        <v>5526</v>
      </c>
      <c r="DU1442" s="66" t="s">
        <v>5525</v>
      </c>
      <c r="DZ1442" s="66" t="s">
        <v>5526</v>
      </c>
      <c r="EA1442" s="66" t="s">
        <v>5526</v>
      </c>
      <c r="EB1442" s="66" t="s">
        <v>5525</v>
      </c>
      <c r="EG1442" s="66" t="s">
        <v>5526</v>
      </c>
      <c r="EH1442" s="66" t="s">
        <v>5526</v>
      </c>
      <c r="EI1442" s="66" t="s">
        <v>5525</v>
      </c>
      <c r="EN1442" s="66" t="s">
        <v>5526</v>
      </c>
      <c r="EO1442" s="66" t="s">
        <v>5526</v>
      </c>
      <c r="EP1442" s="66" t="s">
        <v>5525</v>
      </c>
      <c r="EU1442" s="66" t="s">
        <v>5526</v>
      </c>
      <c r="EV1442" s="66" t="s">
        <v>5526</v>
      </c>
      <c r="EW1442" s="66" t="s">
        <v>5525</v>
      </c>
      <c r="FB1442" s="66" t="s">
        <v>5526</v>
      </c>
      <c r="FC1442" s="66" t="s">
        <v>5526</v>
      </c>
      <c r="FD1442" s="66" t="s">
        <v>5525</v>
      </c>
      <c r="FI1442" s="66" t="s">
        <v>5525</v>
      </c>
      <c r="FT1442" s="66" t="s">
        <v>5538</v>
      </c>
      <c r="FU1442" s="66" t="s">
        <v>5538</v>
      </c>
      <c r="FV1442" s="66" t="s">
        <v>5539</v>
      </c>
    </row>
    <row r="1443" spans="1:178" x14ac:dyDescent="0.2">
      <c r="A1443" s="66" t="s">
        <v>5525</v>
      </c>
      <c r="B1443" s="66" t="s">
        <v>5559</v>
      </c>
      <c r="C1443" s="66" t="s">
        <v>5785</v>
      </c>
      <c r="D1443" s="66" t="s">
        <v>5618</v>
      </c>
      <c r="E1443" s="66" t="s">
        <v>5760</v>
      </c>
      <c r="F1443" s="66" t="s">
        <v>7553</v>
      </c>
      <c r="G1443" s="66" t="s">
        <v>7554</v>
      </c>
      <c r="H1443" t="s">
        <v>7565</v>
      </c>
      <c r="I1443" s="68" t="e">
        <f>VLOOKUP(G1443,#REF!,2,FALSE)</f>
        <v>#REF!</v>
      </c>
      <c r="J1443" s="68" t="e">
        <f>VLOOKUP(H1443,#REF!,2,FALSE)</f>
        <v>#REF!</v>
      </c>
      <c r="K1443" s="66" t="s">
        <v>7456</v>
      </c>
      <c r="L1443" s="66" t="s">
        <v>5575</v>
      </c>
      <c r="M1443" s="66" t="s">
        <v>5525</v>
      </c>
      <c r="N1443" s="66" t="s">
        <v>7457</v>
      </c>
      <c r="R1443" s="66" t="s">
        <v>5526</v>
      </c>
      <c r="S1443" s="66" t="s">
        <v>5526</v>
      </c>
      <c r="T1443" s="66" t="s">
        <v>5525</v>
      </c>
      <c r="Y1443" s="66" t="s">
        <v>5526</v>
      </c>
      <c r="Z1443" s="66" t="s">
        <v>5526</v>
      </c>
      <c r="AA1443" s="66" t="s">
        <v>5525</v>
      </c>
      <c r="AF1443" s="66" t="s">
        <v>5526</v>
      </c>
      <c r="AG1443" s="66" t="s">
        <v>5526</v>
      </c>
      <c r="AH1443" s="66" t="s">
        <v>5525</v>
      </c>
      <c r="AM1443" s="66" t="s">
        <v>5526</v>
      </c>
      <c r="AN1443" s="66" t="s">
        <v>5526</v>
      </c>
      <c r="AO1443" s="66" t="s">
        <v>5525</v>
      </c>
      <c r="AT1443" s="66" t="s">
        <v>5526</v>
      </c>
      <c r="AU1443" s="66" t="s">
        <v>5526</v>
      </c>
      <c r="AV1443" s="66" t="s">
        <v>5525</v>
      </c>
      <c r="BA1443" s="66" t="s">
        <v>5525</v>
      </c>
      <c r="BB1443" s="66" t="s">
        <v>5525</v>
      </c>
      <c r="BL1443" s="66" t="s">
        <v>7555</v>
      </c>
      <c r="BM1443" s="66" t="s">
        <v>5533</v>
      </c>
      <c r="BN1443" s="66" t="s">
        <v>5537</v>
      </c>
      <c r="BO1443" s="66" t="s">
        <v>5526</v>
      </c>
      <c r="BP1443" s="66" t="s">
        <v>5526</v>
      </c>
      <c r="BQ1443" s="66" t="s">
        <v>5525</v>
      </c>
      <c r="BV1443" s="66" t="s">
        <v>5526</v>
      </c>
      <c r="BW1443" s="66" t="s">
        <v>5526</v>
      </c>
      <c r="BX1443" s="66" t="s">
        <v>5525</v>
      </c>
      <c r="CC1443" s="66" t="s">
        <v>5526</v>
      </c>
      <c r="CD1443" s="66" t="s">
        <v>5526</v>
      </c>
      <c r="CE1443" s="66" t="s">
        <v>5525</v>
      </c>
      <c r="CJ1443" s="66" t="s">
        <v>5526</v>
      </c>
      <c r="CK1443" s="66" t="s">
        <v>5526</v>
      </c>
      <c r="CL1443" s="66" t="s">
        <v>5525</v>
      </c>
      <c r="CQ1443" s="66" t="s">
        <v>5526</v>
      </c>
      <c r="CR1443" s="66" t="s">
        <v>5526</v>
      </c>
      <c r="CS1443" s="66" t="s">
        <v>5525</v>
      </c>
      <c r="CX1443" s="66" t="s">
        <v>5526</v>
      </c>
      <c r="CY1443" s="66" t="s">
        <v>5526</v>
      </c>
      <c r="CZ1443" s="66" t="s">
        <v>5525</v>
      </c>
      <c r="DE1443" s="66" t="s">
        <v>5525</v>
      </c>
      <c r="DP1443" s="66" t="s">
        <v>5538</v>
      </c>
      <c r="DQ1443" s="66" t="s">
        <v>5538</v>
      </c>
      <c r="DR1443" s="66" t="s">
        <v>5537</v>
      </c>
      <c r="DS1443" s="66" t="s">
        <v>5526</v>
      </c>
      <c r="DT1443" s="66" t="s">
        <v>5526</v>
      </c>
      <c r="DU1443" s="66" t="s">
        <v>5525</v>
      </c>
      <c r="DZ1443" s="66" t="s">
        <v>5526</v>
      </c>
      <c r="EA1443" s="66" t="s">
        <v>5526</v>
      </c>
      <c r="EB1443" s="66" t="s">
        <v>5525</v>
      </c>
      <c r="EG1443" s="66" t="s">
        <v>5526</v>
      </c>
      <c r="EH1443" s="66" t="s">
        <v>5526</v>
      </c>
      <c r="EI1443" s="66" t="s">
        <v>5525</v>
      </c>
      <c r="EN1443" s="66" t="s">
        <v>5526</v>
      </c>
      <c r="EO1443" s="66" t="s">
        <v>5526</v>
      </c>
      <c r="EP1443" s="66" t="s">
        <v>5525</v>
      </c>
      <c r="EU1443" s="66" t="s">
        <v>5526</v>
      </c>
      <c r="EV1443" s="66" t="s">
        <v>5526</v>
      </c>
      <c r="EW1443" s="66" t="s">
        <v>5525</v>
      </c>
      <c r="FB1443" s="66" t="s">
        <v>5526</v>
      </c>
      <c r="FC1443" s="66" t="s">
        <v>5526</v>
      </c>
      <c r="FD1443" s="66" t="s">
        <v>5525</v>
      </c>
      <c r="FI1443" s="66" t="s">
        <v>5525</v>
      </c>
      <c r="FT1443" s="66" t="s">
        <v>5538</v>
      </c>
      <c r="FU1443" s="66" t="s">
        <v>5538</v>
      </c>
      <c r="FV1443" s="66" t="s">
        <v>7273</v>
      </c>
    </row>
    <row r="1444" spans="1:178" hidden="1" x14ac:dyDescent="0.2">
      <c r="A1444" s="66" t="s">
        <v>5525</v>
      </c>
      <c r="B1444" s="66" t="s">
        <v>6117</v>
      </c>
      <c r="C1444" s="66" t="s">
        <v>6066</v>
      </c>
      <c r="D1444" s="66" t="s">
        <v>7556</v>
      </c>
      <c r="E1444" s="66" t="s">
        <v>5525</v>
      </c>
      <c r="F1444" s="66" t="s">
        <v>5136</v>
      </c>
      <c r="G1444" s="66" t="s">
        <v>7557</v>
      </c>
      <c r="H1444" t="s">
        <v>5137</v>
      </c>
      <c r="I1444" s="68" t="e">
        <f>VLOOKUP(G1444,#REF!,2,FALSE)</f>
        <v>#REF!</v>
      </c>
      <c r="J1444" s="68" t="e">
        <f>VLOOKUP(H1444,#REF!,2,FALSE)</f>
        <v>#REF!</v>
      </c>
      <c r="K1444" s="66" t="s">
        <v>7558</v>
      </c>
      <c r="L1444" s="66" t="s">
        <v>7558</v>
      </c>
      <c r="M1444" s="66" t="s">
        <v>5525</v>
      </c>
      <c r="R1444" s="66" t="s">
        <v>5526</v>
      </c>
      <c r="S1444" s="66" t="s">
        <v>5526</v>
      </c>
      <c r="T1444" s="66" t="s">
        <v>5525</v>
      </c>
      <c r="Y1444" s="66" t="s">
        <v>5526</v>
      </c>
      <c r="Z1444" s="66" t="s">
        <v>5526</v>
      </c>
      <c r="AA1444" s="66" t="s">
        <v>5525</v>
      </c>
      <c r="AF1444" s="66" t="s">
        <v>5526</v>
      </c>
      <c r="AG1444" s="66" t="s">
        <v>5526</v>
      </c>
      <c r="AH1444" s="66" t="s">
        <v>5525</v>
      </c>
      <c r="AM1444" s="66" t="s">
        <v>5526</v>
      </c>
      <c r="AN1444" s="66" t="s">
        <v>5526</v>
      </c>
      <c r="AO1444" s="66" t="s">
        <v>5525</v>
      </c>
      <c r="AT1444" s="66" t="s">
        <v>5526</v>
      </c>
      <c r="AU1444" s="66" t="s">
        <v>5526</v>
      </c>
      <c r="AV1444" s="66" t="s">
        <v>5525</v>
      </c>
      <c r="BA1444" s="66" t="s">
        <v>5525</v>
      </c>
      <c r="BB1444" s="66" t="s">
        <v>5525</v>
      </c>
      <c r="BL1444" s="66" t="s">
        <v>7559</v>
      </c>
      <c r="BM1444" s="66" t="s">
        <v>5533</v>
      </c>
      <c r="BN1444" s="66" t="s">
        <v>5537</v>
      </c>
      <c r="BO1444" s="66" t="s">
        <v>5526</v>
      </c>
      <c r="BP1444" s="66" t="s">
        <v>5526</v>
      </c>
      <c r="BQ1444" s="66" t="s">
        <v>5525</v>
      </c>
      <c r="BV1444" s="66" t="s">
        <v>5526</v>
      </c>
      <c r="BW1444" s="66" t="s">
        <v>5526</v>
      </c>
      <c r="BX1444" s="66" t="s">
        <v>5525</v>
      </c>
      <c r="CC1444" s="66" t="s">
        <v>5526</v>
      </c>
      <c r="CD1444" s="66" t="s">
        <v>5526</v>
      </c>
      <c r="CE1444" s="66" t="s">
        <v>5525</v>
      </c>
      <c r="CJ1444" s="66" t="s">
        <v>5526</v>
      </c>
      <c r="CK1444" s="66" t="s">
        <v>5526</v>
      </c>
      <c r="CL1444" s="66" t="s">
        <v>5525</v>
      </c>
      <c r="CQ1444" s="66" t="s">
        <v>5526</v>
      </c>
      <c r="CR1444" s="66" t="s">
        <v>5526</v>
      </c>
      <c r="CS1444" s="66" t="s">
        <v>5525</v>
      </c>
      <c r="CX1444" s="66" t="s">
        <v>5526</v>
      </c>
      <c r="CY1444" s="66" t="s">
        <v>5526</v>
      </c>
      <c r="CZ1444" s="66" t="s">
        <v>5525</v>
      </c>
      <c r="DE1444" s="66" t="s">
        <v>5525</v>
      </c>
      <c r="DP1444" s="66" t="s">
        <v>5538</v>
      </c>
      <c r="DQ1444" s="66" t="s">
        <v>5538</v>
      </c>
      <c r="DR1444" s="66" t="s">
        <v>5537</v>
      </c>
      <c r="DS1444" s="66" t="s">
        <v>5526</v>
      </c>
      <c r="DT1444" s="66" t="s">
        <v>5526</v>
      </c>
      <c r="DU1444" s="66" t="s">
        <v>5525</v>
      </c>
      <c r="DZ1444" s="66" t="s">
        <v>5526</v>
      </c>
      <c r="EA1444" s="66" t="s">
        <v>5526</v>
      </c>
      <c r="EB1444" s="66" t="s">
        <v>5525</v>
      </c>
      <c r="EG1444" s="66" t="s">
        <v>5526</v>
      </c>
      <c r="EH1444" s="66" t="s">
        <v>5526</v>
      </c>
      <c r="EI1444" s="66" t="s">
        <v>5525</v>
      </c>
      <c r="EN1444" s="66" t="s">
        <v>5526</v>
      </c>
      <c r="EO1444" s="66" t="s">
        <v>5526</v>
      </c>
      <c r="EP1444" s="66" t="s">
        <v>5525</v>
      </c>
      <c r="EU1444" s="66" t="s">
        <v>5526</v>
      </c>
      <c r="EV1444" s="66" t="s">
        <v>5526</v>
      </c>
      <c r="EW1444" s="66" t="s">
        <v>5525</v>
      </c>
      <c r="FB1444" s="66" t="s">
        <v>5526</v>
      </c>
      <c r="FC1444" s="66" t="s">
        <v>5526</v>
      </c>
      <c r="FD1444" s="66" t="s">
        <v>5525</v>
      </c>
      <c r="FI1444" s="66" t="s">
        <v>5525</v>
      </c>
      <c r="FT1444" s="66" t="s">
        <v>5538</v>
      </c>
      <c r="FU1444" s="66" t="s">
        <v>5538</v>
      </c>
      <c r="FV1444" s="66" t="s">
        <v>7455</v>
      </c>
    </row>
    <row r="1445" spans="1:178" hidden="1" x14ac:dyDescent="0.2"/>
    <row r="1446" spans="1:178" hidden="1" x14ac:dyDescent="0.2"/>
    <row r="1447" spans="1:178" hidden="1" x14ac:dyDescent="0.2"/>
    <row r="1448" spans="1:178" hidden="1" x14ac:dyDescent="0.2"/>
    <row r="1449" spans="1:178" hidden="1" x14ac:dyDescent="0.2"/>
    <row r="1450" spans="1:178" hidden="1" x14ac:dyDescent="0.2"/>
    <row r="1451" spans="1:178" hidden="1" x14ac:dyDescent="0.2"/>
    <row r="1452" spans="1:178" hidden="1" x14ac:dyDescent="0.2"/>
    <row r="1453" spans="1:178" hidden="1" x14ac:dyDescent="0.2"/>
    <row r="1454" spans="1:178" hidden="1" x14ac:dyDescent="0.2"/>
    <row r="1455" spans="1:178" hidden="1" x14ac:dyDescent="0.2"/>
    <row r="1456" spans="1:178"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sheetData>
  <autoFilter ref="A1:FV1585" xr:uid="{00000000-0009-0000-0000-000008000000}">
    <filterColumn colId="9">
      <filters>
        <filter val="#N/A"/>
      </filters>
    </filterColumn>
  </autoFilter>
  <phoneticPr fontId="2"/>
  <pageMargins left="0.7" right="0.7" top="0.75" bottom="0.75" header="0.3" footer="0.3"/>
  <pageSetup paperSize="9" scale="86" orientation="portrait"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１登庁区分、２旅行者区分、３旅行者資格</vt:lpstr>
      <vt:lpstr>４交通手段</vt:lpstr>
      <vt:lpstr>５旅行明細</vt:lpstr>
      <vt:lpstr>６研修（教委会）</vt:lpstr>
      <vt:lpstr>７研修（公安委会）</vt:lpstr>
      <vt:lpstr>８地域区分</vt:lpstr>
      <vt:lpstr>９登録基点</vt:lpstr>
      <vt:lpstr>Sheet3</vt:lpstr>
      <vt:lpstr>'９登録基点'!KITEN_IC_010BT_20150528_143424</vt:lpstr>
      <vt:lpstr>'９登録基点'!KITEN_IC_010BT_20150528_143424_1</vt:lpstr>
      <vt:lpstr>'９登録基点'!KITEN_IC_010BT_20150528_143424_2</vt:lpstr>
      <vt:lpstr>Sheet3!KITEN_IC_010BT_20170314_132433</vt:lpstr>
      <vt:lpstr>'６研修（教委会）'!Print_Titles</vt:lpstr>
      <vt:lpstr>'８地域区分'!Print_Titles</vt:lpstr>
      <vt:lpstr>'９登録基点'!Print_Titles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佐藤 沙織</cp:lastModifiedBy>
  <cp:lastPrinted>2026-04-02T06:28:34Z</cp:lastPrinted>
  <dcterms:created xsi:type="dcterms:W3CDTF">2002-04-17T13:45:22Z</dcterms:created>
  <dcterms:modified xsi:type="dcterms:W3CDTF">2026-04-02T09:02:46Z</dcterms:modified>
</cp:coreProperties>
</file>