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<sst xmlns="http://schemas.openxmlformats.org/spreadsheetml/2006/main" count="873" uniqueCount="873">
  <si>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</si>
  <si>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公益財団法人会田病院</t>
  </si>
  <si>
    <t>〒969-0213　西白河郡矢吹町本町２１６</t>
  </si>
  <si>
    <t>病棟の建築時期と構造</t>
  </si>
  <si>
    <t>建物情報＼病棟名</t>
  </si>
  <si>
    <t>3病棟</t>
  </si>
  <si>
    <t>4病棟</t>
  </si>
  <si>
    <t>5病棟</t>
  </si>
  <si>
    <t>6病棟</t>
  </si>
  <si>
    <t>様式１病院病棟票(1)</t>
  </si>
  <si>
    <t>建築時期</t>
  </si>
  <si>
    <t>1988</t>
  </si>
  <si>
    <t>2006</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</si>
  <si>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</si>
  <si>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</si>
  <si>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</si>
  <si>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</si>
  <si>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</si>
  <si>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</si>
  <si>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</si>
  <si>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</si>
  <si>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</si>
  <si>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</si>
  <si>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</si>
  <si>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</si>
  <si>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</si>
  <si>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</si>
  <si>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</si>
  <si>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</si>
  <si>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</si>
  <si>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</si>
  <si>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</si>
  <si>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</si>
  <si>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</si>
  <si>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</si>
  <si>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</si>
  <si>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</si>
  <si>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</si>
  <si>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</si>
  <si>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</si>
  <si>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</si>
  <si>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</si>
  <si>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</si>
  <si>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</si>
  <si>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</si>
  <si>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</si>
  <si>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</si>
  <si>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</si>
  <si>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</si>
  <si>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</si>
  <si>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</si>
  <si>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</si>
  <si>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</si>
  <si>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</si>
  <si>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</si>
  <si>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</si>
  <si>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</si>
  <si>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</si>
  <si>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</si>
  <si>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</si>
  <si>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</si>
  <si>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</si>
  <si>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</si>
  <si>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</si>
  <si>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</si>
  <si>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</si>
  <si>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</si>
  <si>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</si>
  <si>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</si>
  <si>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</si>
  <si>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</si>
  <si>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</si>
  <si>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</si>
  <si>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</si>
  <si>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</si>
  <si>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</si>
  <si>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</si>
  <si>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</si>
  <si>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</si>
  <si>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</si>
  <si>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</si>
  <si>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</si>
  <si>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</si>
  <si>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</si>
  <si>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</si>
  <si>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</si>
  <si>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</si>
  <si>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</si>
  <si>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</si>
  <si>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</si>
  <si>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</si>
  <si>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</si>
  <si>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</si>
  <si>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</si>
  <si>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</si>
  <si>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</si>
  <si>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</si>
  <si>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</si>
  <si>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</si>
  <si>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</si>
  <si>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</si>
  <si>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</si>
  <si>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</si>
  <si>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</si>
  <si>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</si>
  <si>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リハビリテーション科</t>
  </si>
  <si>
    <t>様式１病院施設票(43)-1</t>
  </si>
  <si>
    <t>複数ある場合、上位３つ</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</si>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</sst>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t="s">
        <v>20</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t="s">
        <v>20</v>
      </c>
      <c r="M20" s="17"/>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20</v>
      </c>
      <c r="M31" s="17"/>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19</v>
      </c>
      <c r="N95" s="263" t="s">
        <v>22</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52</v>
      </c>
      <c r="N104" s="221">
        <v>50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40</v>
      </c>
      <c r="N105" s="221">
        <v>22</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46</v>
      </c>
      <c r="N106" s="221">
        <v>47</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52</v>
      </c>
      <c r="N107" s="221">
        <v>50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49</v>
      </c>
      <c r="M108" s="146">
        <v>0</v>
      </c>
      <c r="N108" s="221">
        <v>0</v>
      </c>
      <c r="O108" s="221">
        <v>42</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46</v>
      </c>
      <c r="M109" s="146">
        <v>0</v>
      </c>
      <c r="N109" s="221">
        <v>0</v>
      </c>
      <c r="O109" s="221">
        <v>38</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49</v>
      </c>
      <c r="M110" s="146">
        <v>0</v>
      </c>
      <c r="N110" s="221">
        <v>0</v>
      </c>
      <c r="O110" s="221">
        <v>42</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105</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40</v>
      </c>
      <c r="M120" s="179" t="s">
        <v>103</v>
      </c>
      <c r="N120" s="224" t="s">
        <v>40</v>
      </c>
      <c r="O120" s="224" t="s">
        <v>40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40</v>
      </c>
      <c r="M121" s="179" t="s">
        <v>109</v>
      </c>
      <c r="N121" s="224" t="s">
        <v>40</v>
      </c>
      <c r="O121" s="224" t="s">
        <v>40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40</v>
      </c>
      <c r="M122" s="179" t="s">
        <v>111</v>
      </c>
      <c r="N122" s="224" t="s">
        <v>40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40</v>
      </c>
      <c r="M130" s="179" t="s">
        <v>116</v>
      </c>
      <c r="N130" s="224" t="s">
        <v>40</v>
      </c>
      <c r="O130" s="224" t="s">
        <v>40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117</v>
      </c>
      <c r="F131" s="305"/>
      <c r="G131" s="305"/>
      <c r="H131" s="306"/>
      <c r="I131" s="345"/>
      <c r="J131" s="67"/>
      <c r="K131" s="68"/>
      <c r="L131" s="66">
        <v>0</v>
      </c>
      <c r="M131" s="179">
        <v>52</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6.3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5</v>
      </c>
      <c r="M186" s="181">
        <v>22</v>
      </c>
      <c r="N186" s="229">
        <v>18</v>
      </c>
      <c r="O186" s="229">
        <v>10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1.4</v>
      </c>
      <c r="M187" s="181">
        <v>0</v>
      </c>
      <c r="N187" s="229">
        <v>0</v>
      </c>
      <c r="O187" s="229">
        <v>0.5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5</v>
      </c>
      <c r="M188" s="181">
        <v>2</v>
      </c>
      <c r="N188" s="229">
        <v>4</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12</v>
      </c>
      <c r="M190" s="181">
        <v>10</v>
      </c>
      <c r="N190" s="229">
        <v>5</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0.5</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191</v>
      </c>
      <c r="M214" s="1"/>
      <c r="N214" s="225"/>
      <c r="O214" s="225"/>
      <c r="P214" s="225"/>
      <c r="Q214" s="225"/>
      <c r="R214" s="225"/>
      <c r="S214" s="225"/>
    </row>
    <row r="215" ht="20.25" customHeight="1">
      <c r="C215" s="25"/>
      <c r="I215" s="47" t="s">
        <v>80</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4</v>
      </c>
      <c r="M216" s="239">
        <v>8</v>
      </c>
      <c r="N216" s="239">
        <v>1</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2.3</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3</v>
      </c>
      <c r="N218" s="239">
        <v>2</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0.6</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3</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1.1</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19</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12</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5</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6</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6</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5</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180</v>
      </c>
      <c r="M314" s="289">
        <v>1428</v>
      </c>
      <c r="N314" s="193">
        <v>361</v>
      </c>
      <c r="O314" s="193">
        <v>244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179</v>
      </c>
      <c r="M315" s="181">
        <v>591</v>
      </c>
      <c r="N315" s="292">
        <v>291</v>
      </c>
      <c r="O315" s="292">
        <v>244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v>
      </c>
      <c r="M316" s="181">
        <v>579</v>
      </c>
      <c r="N316" s="181">
        <v>70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258</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14450</v>
      </c>
      <c r="M318" s="181">
        <v>15427</v>
      </c>
      <c r="N318" s="181">
        <v>14777</v>
      </c>
      <c r="O318" s="181">
        <v>11374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181</v>
      </c>
      <c r="M319" s="181">
        <v>1426</v>
      </c>
      <c r="N319" s="181">
        <v>369</v>
      </c>
      <c r="O319" s="181">
        <v>245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180</v>
      </c>
      <c r="M327" s="181">
        <v>1428</v>
      </c>
      <c r="N327" s="181">
        <v>361</v>
      </c>
      <c r="O327" s="181">
        <v>244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159</v>
      </c>
      <c r="M328" s="181">
        <v>54</v>
      </c>
      <c r="N328" s="181">
        <v>214</v>
      </c>
      <c r="O328" s="181">
        <v>201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v>
      </c>
      <c r="M329" s="181">
        <v>1086</v>
      </c>
      <c r="N329" s="181">
        <v>99</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19</v>
      </c>
      <c r="M330" s="181">
        <v>88</v>
      </c>
      <c r="N330" s="181">
        <v>12</v>
      </c>
      <c r="O330" s="181">
        <v>43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v>
      </c>
      <c r="M331" s="181">
        <v>200</v>
      </c>
      <c r="N331" s="181">
        <v>36</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181</v>
      </c>
      <c r="M335" s="181">
        <v>1426</v>
      </c>
      <c r="N335" s="181">
        <v>369</v>
      </c>
      <c r="O335" s="181">
        <v>245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30</v>
      </c>
      <c r="M336" s="181">
        <v>478</v>
      </c>
      <c r="N336" s="181">
        <v>64</v>
      </c>
      <c r="O336" s="181">
        <v>56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55</v>
      </c>
      <c r="M337" s="181">
        <v>767</v>
      </c>
      <c r="N337" s="181">
        <v>99</v>
      </c>
      <c r="O337" s="181">
        <v>145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0</v>
      </c>
      <c r="M338" s="181">
        <v>29</v>
      </c>
      <c r="N338" s="181">
        <v>4</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6</v>
      </c>
      <c r="M339" s="181">
        <v>8</v>
      </c>
      <c r="N339" s="181">
        <v>16</v>
      </c>
      <c r="O339" s="181">
        <v>17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26</v>
      </c>
      <c r="M340" s="181">
        <v>63</v>
      </c>
      <c r="N340" s="181">
        <v>95</v>
      </c>
      <c r="O340" s="181">
        <v>21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64</v>
      </c>
      <c r="M343" s="181">
        <v>81</v>
      </c>
      <c r="N343" s="181">
        <v>91</v>
      </c>
      <c r="O343" s="181">
        <v>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151</v>
      </c>
      <c r="M352" s="181">
        <v>948</v>
      </c>
      <c r="N352" s="229">
        <v>305</v>
      </c>
      <c r="O352" s="229">
        <v>189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144</v>
      </c>
      <c r="M353" s="181">
        <v>932</v>
      </c>
      <c r="N353" s="229">
        <v>293</v>
      </c>
      <c r="O353" s="229">
        <v>185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15</v>
      </c>
      <c r="N354" s="229">
        <v>12</v>
      </c>
      <c r="O354" s="229">
        <v>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0</v>
      </c>
      <c r="M391" s="185">
        <v>1623</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654</v>
      </c>
      <c r="M401" s="185">
        <v>0</v>
      </c>
      <c r="N401" s="185">
        <v>0</v>
      </c>
      <c r="O401" s="234">
        <v>8</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772</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14</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568</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184</v>
      </c>
      <c r="N471" s="185">
        <v>40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v>580</v>
      </c>
      <c r="N479" s="234">
        <v>76</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5</v>
      </c>
      <c r="M480" s="185">
        <v>20</v>
      </c>
      <c r="N480" s="234">
        <v>6</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3</v>
      </c>
      <c r="M481" s="185">
        <v>294</v>
      </c>
      <c r="N481" s="234">
        <v>5</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2</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13</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9</v>
      </c>
      <c r="N484" s="234">
        <v>4</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2</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1</v>
      </c>
      <c r="M486" s="185">
        <v>4</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3</v>
      </c>
      <c r="M487" s="185">
        <v>10</v>
      </c>
      <c r="N487" s="234">
        <v>2</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4</v>
      </c>
      <c r="M488" s="185">
        <v>224</v>
      </c>
      <c r="N488" s="234">
        <v>22</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1</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307</v>
      </c>
      <c r="N492" s="234">
        <v>2</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3</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242</v>
      </c>
      <c r="N494" s="234">
        <v>1</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1</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6</v>
      </c>
      <c r="N497" s="234">
        <v>1</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1</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3</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51</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3</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24</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6</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3</v>
      </c>
      <c r="M516" s="185">
        <v>89</v>
      </c>
      <c r="N516" s="234">
        <v>11</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10</v>
      </c>
      <c r="M519" s="185">
        <v>51</v>
      </c>
      <c r="N519" s="234">
        <v>20</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31</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32</v>
      </c>
      <c r="M548" s="185">
        <v>165</v>
      </c>
      <c r="N548" s="234">
        <v>89</v>
      </c>
      <c r="O548" s="234">
        <v>22</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1</v>
      </c>
      <c r="M563" s="185">
        <v>2</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40</v>
      </c>
      <c r="M575" s="192" t="s">
        <v>601</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42.6</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28</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18.8</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20.2</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12.4</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32.2</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87</v>
      </c>
      <c r="N605" s="234">
        <v>7</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300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3</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1468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109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915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944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1</v>
      </c>
      <c r="M620" s="185">
        <v>10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4</v>
      </c>
      <c r="M622" s="185">
        <v>15</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1</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1</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3</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117</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4</v>
      </c>
      <c r="M647" s="185">
        <v>19</v>
      </c>
      <c r="N647" s="234">
        <v>4</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18</v>
      </c>
      <c r="N650" s="236">
        <v>0</v>
      </c>
      <c r="O650" s="236">
        <v>8</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72</v>
      </c>
      <c r="M658" s="185">
        <v>39</v>
      </c>
      <c r="N658" s="234">
        <v>94</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17</v>
      </c>
      <c r="M659" s="185">
        <v>512</v>
      </c>
      <c r="N659" s="234">
        <v>2</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346</v>
      </c>
      <c r="M660" s="185">
        <v>666</v>
      </c>
      <c r="N660" s="234">
        <v>302</v>
      </c>
      <c r="O660" s="234">
        <v>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16</v>
      </c>
      <c r="N661" s="234">
        <v>3</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16</v>
      </c>
      <c r="M662" s="185">
        <v>89</v>
      </c>
      <c r="N662" s="234">
        <v>25</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13</v>
      </c>
      <c r="M663" s="185">
        <v>28</v>
      </c>
      <c r="N663" s="234">
        <v>50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69</v>
      </c>
      <c r="M664" s="185">
        <v>42</v>
      </c>
      <c r="N664" s="234">
        <v>7</v>
      </c>
      <c r="O664" s="234">
        <v>26</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14</v>
      </c>
      <c r="M665" s="185">
        <v>0</v>
      </c>
      <c r="N665" s="234">
        <v>9</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421</v>
      </c>
      <c r="M673" s="185">
        <v>717</v>
      </c>
      <c r="N673" s="234">
        <v>340</v>
      </c>
      <c r="O673" s="234">
        <v>567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142</v>
      </c>
      <c r="M675" s="185">
        <v>69</v>
      </c>
      <c r="N675" s="234">
        <v>63</v>
      </c>
      <c r="O675" s="234">
        <v>237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213</v>
      </c>
      <c r="M676" s="185">
        <v>237</v>
      </c>
      <c r="N676" s="234">
        <v>153</v>
      </c>
      <c r="O676" s="234">
        <v>24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48</v>
      </c>
      <c r="M677" s="185">
        <v>361</v>
      </c>
      <c r="N677" s="234">
        <v>91</v>
      </c>
      <c r="O677" s="234">
        <v>306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20</v>
      </c>
      <c r="M678" s="185">
        <v>54</v>
      </c>
      <c r="N678" s="234">
        <v>31</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21</v>
      </c>
      <c r="M680" s="185">
        <v>29</v>
      </c>
      <c r="N680" s="234">
        <v>2</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101</v>
      </c>
      <c r="M683" s="185">
        <v>621</v>
      </c>
      <c r="N683" s="234">
        <v>105</v>
      </c>
      <c r="O683" s="234">
        <v>207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45</v>
      </c>
      <c r="M685" s="185">
        <v>534</v>
      </c>
      <c r="N685" s="234">
        <v>58</v>
      </c>
      <c r="O685" s="234">
        <v>83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20</v>
      </c>
      <c r="M686" s="185">
        <v>51</v>
      </c>
      <c r="N686" s="234">
        <v>68</v>
      </c>
      <c r="O686" s="234">
        <v>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568</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6.2</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151</v>
      </c>
      <c r="M697" s="279">
        <v>948</v>
      </c>
      <c r="N697" s="280">
        <v>305</v>
      </c>
      <c r="O697" s="280">
        <v>189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104</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99</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64</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48</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92</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73</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96</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73</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106</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84</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113</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90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43</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49</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53.5</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56.4</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6</v>
      </c>
      <c r="M722" s="185">
        <v>6</v>
      </c>
      <c r="N722" s="234">
        <v>4</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12</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781</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7</v>
      </c>
      <c r="M733" s="185">
        <v>0</v>
      </c>
      <c r="N733" s="234">
        <v>13</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